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lanie HILLION 2015-08-27\2016-12-12-Msmeg-paper-SciRep\"/>
    </mc:Choice>
  </mc:AlternateContent>
  <bookViews>
    <workbookView xWindow="0" yWindow="0" windowWidth="25200" windowHeight="11985" tabRatio="710"/>
  </bookViews>
  <sheets>
    <sheet name="TableS5" sheetId="17" r:id="rId1"/>
  </sheets>
  <definedNames>
    <definedName name="_xlnm._FilterDatabase" localSheetId="0" hidden="1">TableS5!$A$3:$K$3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<sst xmlns="http://schemas.openxmlformats.org/spreadsheetml/2006/main" count="20749" uniqueCount="10551">
  <si>
    <t>MSMEG_1918</t>
  </si>
  <si>
    <t>adh2</t>
  </si>
  <si>
    <t>MSMEG_0386</t>
  </si>
  <si>
    <t>MSMEG_0531</t>
  </si>
  <si>
    <t>MSMEG_0683</t>
  </si>
  <si>
    <t>MSMEG_0703</t>
  </si>
  <si>
    <t>MSMEG_1255</t>
  </si>
  <si>
    <t>MSMEG_1371</t>
  </si>
  <si>
    <t>MSMEG_1574</t>
  </si>
  <si>
    <t>MSMEG_2394</t>
  </si>
  <si>
    <t>MSMEG_3569</t>
  </si>
  <si>
    <t>MSMEG_3657</t>
  </si>
  <si>
    <t>MSMEG_4827</t>
  </si>
  <si>
    <t>MSMEG_4953</t>
  </si>
  <si>
    <t>MSMEG_5198</t>
  </si>
  <si>
    <t>MSMEG_5715</t>
  </si>
  <si>
    <t>MSMEG_6208</t>
  </si>
  <si>
    <t>MSMEG_1813</t>
  </si>
  <si>
    <t>MSMEG_4329</t>
  </si>
  <si>
    <t>MSMEG_0911</t>
  </si>
  <si>
    <t>MSMEG_4891</t>
  </si>
  <si>
    <t>MSMEG_5676</t>
  </si>
  <si>
    <t>MSMEG_3864</t>
  </si>
  <si>
    <t>MSMEG_0832</t>
  </si>
  <si>
    <t>MSMEG_5639</t>
  </si>
  <si>
    <t>MSMEG_2364</t>
  </si>
  <si>
    <t>MSMEG_6759</t>
  </si>
  <si>
    <t>MSMEG_1602</t>
  </si>
  <si>
    <t>MSMEG_3634</t>
  </si>
  <si>
    <t>MSMEG_4180</t>
  </si>
  <si>
    <t>MSMEG_2750</t>
  </si>
  <si>
    <t>MSMEG_2374</t>
  </si>
  <si>
    <t>MSMEG_6904</t>
  </si>
  <si>
    <t>MSMEG_5049</t>
  </si>
  <si>
    <t>MSMEG_4958</t>
  </si>
  <si>
    <t>MSMEG_1366</t>
  </si>
  <si>
    <t>MSMEG_2299</t>
  </si>
  <si>
    <t>MSMEG_3100</t>
  </si>
  <si>
    <t>MSMEG_3777</t>
  </si>
  <si>
    <t>MSMEG_2656</t>
  </si>
  <si>
    <t>MSMEG_5841</t>
  </si>
  <si>
    <t>MSMEG_1512</t>
  </si>
  <si>
    <t>MSMEG_4568</t>
  </si>
  <si>
    <t>MSMEG_1436</t>
  </si>
  <si>
    <t>MSMEG_1368</t>
  </si>
  <si>
    <t>MSMEG_1521</t>
  </si>
  <si>
    <t>MSMEG_6895</t>
  </si>
  <si>
    <t>MSMEG_4580</t>
  </si>
  <si>
    <t>MSMEG_2423</t>
  </si>
  <si>
    <t>MSMEG_0793</t>
  </si>
  <si>
    <t>MSMEG_3086</t>
  </si>
  <si>
    <t>MSMEG_3479</t>
  </si>
  <si>
    <t>MSMEG_0913</t>
  </si>
  <si>
    <t>MSMEG_0227</t>
  </si>
  <si>
    <t>MSMEG_0839</t>
  </si>
  <si>
    <t>MSMEG_2421</t>
  </si>
  <si>
    <t>MSMEG_4272</t>
  </si>
  <si>
    <t>MSMEG_5404</t>
  </si>
  <si>
    <t>MSMEG_1807</t>
  </si>
  <si>
    <t>MSMEG_3143</t>
  </si>
  <si>
    <t>MSMEG_1037</t>
  </si>
  <si>
    <t>MSMEG_4270</t>
  </si>
  <si>
    <t>MSMEG_4938</t>
  </si>
  <si>
    <t>MSMEG_6074</t>
  </si>
  <si>
    <t>MSMEG_2123</t>
  </si>
  <si>
    <t>MSMEG_0709</t>
  </si>
  <si>
    <t>MSMEG_0001</t>
  </si>
  <si>
    <t>MSMEG_2352</t>
  </si>
  <si>
    <t>MSMEG_0372</t>
  </si>
  <si>
    <t>MSMEG_5273</t>
  </si>
  <si>
    <t>MSMEG_0777</t>
  </si>
  <si>
    <t>MSMEG_3084</t>
  </si>
  <si>
    <t>MSMEG_4278</t>
  </si>
  <si>
    <t>MSMEG_4294</t>
  </si>
  <si>
    <t>MSMEG_4485</t>
  </si>
  <si>
    <t>MSMEG_0935</t>
  </si>
  <si>
    <t>MSMEG_0880</t>
  </si>
  <si>
    <t>MSMEG_1582</t>
  </si>
  <si>
    <t>MSMEG_0424</t>
  </si>
  <si>
    <t>MSMEG_1654</t>
  </si>
  <si>
    <t>MSMEG_3151</t>
  </si>
  <si>
    <t>MSMEG_4327</t>
  </si>
  <si>
    <t>MSMEG_0903</t>
  </si>
  <si>
    <t>MSMEG_5261</t>
  </si>
  <si>
    <t>MSMEG_0216</t>
  </si>
  <si>
    <t>MSMEG_0741</t>
  </si>
  <si>
    <t>MSMEG_0948</t>
  </si>
  <si>
    <t>MSMEG_1334</t>
  </si>
  <si>
    <t>MSMEG_1340</t>
  </si>
  <si>
    <t>MSMEG_1513</t>
  </si>
  <si>
    <t>MSMEG_1603</t>
  </si>
  <si>
    <t>MSMEG_2007</t>
  </si>
  <si>
    <t>MSMEG_3507</t>
  </si>
  <si>
    <t>MSMEG_3805</t>
  </si>
  <si>
    <t>MSMEG_3962</t>
  </si>
  <si>
    <t>MSMEG_4527</t>
  </si>
  <si>
    <t>MSMEG_4920</t>
  </si>
  <si>
    <t>MSMEG_4957</t>
  </si>
  <si>
    <t>MSMEG_5533</t>
  </si>
  <si>
    <t>MSMEG_5721</t>
  </si>
  <si>
    <t>MSMEG_5732</t>
  </si>
  <si>
    <t>MSMEG_5789</t>
  </si>
  <si>
    <t>MSMEG_6242</t>
  </si>
  <si>
    <t>MSMEG_6511</t>
  </si>
  <si>
    <t>MSMEG_1033</t>
  </si>
  <si>
    <t>MSMEG_2937</t>
  </si>
  <si>
    <t>MSMEG_1365</t>
  </si>
  <si>
    <t>MSMEG_5431</t>
  </si>
  <si>
    <t>MSMEG_1524</t>
  </si>
  <si>
    <t>MSMEG_0418</t>
  </si>
  <si>
    <t>MSMEG_5684</t>
  </si>
  <si>
    <t>MSMEG_6427</t>
  </si>
  <si>
    <t>MSMEG_6896</t>
  </si>
  <si>
    <t>MSMEG_0825</t>
  </si>
  <si>
    <t>MSMEG_4955</t>
  </si>
  <si>
    <t>MSMEG_4956</t>
  </si>
  <si>
    <t>MSMEG_1401</t>
  </si>
  <si>
    <t>MSMEG_4217</t>
  </si>
  <si>
    <t>DNA polymerase III subunit beta</t>
  </si>
  <si>
    <t>F420-dependent glucose-6-phosphate dehydrogenase</t>
  </si>
  <si>
    <t>Hsp20/alpha crystallin family protein</t>
  </si>
  <si>
    <t>3-hydroxyacyl-CoA dehydrogenase</t>
  </si>
  <si>
    <t>50S ribosomal protein L7/L12</t>
  </si>
  <si>
    <t>50S ribosomal protein L25</t>
  </si>
  <si>
    <t>DNA-directed RNA polymerase subunit alpha</t>
  </si>
  <si>
    <t>MSMEG_2033</t>
  </si>
  <si>
    <t>MSMEG_2205</t>
  </si>
  <si>
    <t>MSMEG_6142</t>
  </si>
  <si>
    <t>MSMEG_6398</t>
  </si>
  <si>
    <t>MSMEG_4117</t>
  </si>
  <si>
    <t>MSMEG_1676</t>
  </si>
  <si>
    <t>IdeR</t>
  </si>
  <si>
    <t>guaB</t>
  </si>
  <si>
    <t>MSMEG_4290</t>
  </si>
  <si>
    <t>MSMEG_1670</t>
  </si>
  <si>
    <t>mshC</t>
  </si>
  <si>
    <t>MSMEG_1583</t>
  </si>
  <si>
    <t>MSMEG_2351</t>
  </si>
  <si>
    <t>MSMEG_3103</t>
  </si>
  <si>
    <t>MSMEG_2520</t>
  </si>
  <si>
    <t>MSMEG_6761</t>
  </si>
  <si>
    <t>MSMEG_4936</t>
  </si>
  <si>
    <t>MSMEG_6384</t>
  </si>
  <si>
    <t>MSMEG_3833</t>
  </si>
  <si>
    <t>MSMEG_3055</t>
  </si>
  <si>
    <t>MSMEG_5720</t>
  </si>
  <si>
    <t>MSMEG_6091</t>
  </si>
  <si>
    <t>MSMEG_1543</t>
  </si>
  <si>
    <t>MSMEG_4757</t>
  </si>
  <si>
    <t>MSMEG_1367</t>
  </si>
  <si>
    <t>MSMEG_5525</t>
  </si>
  <si>
    <t>MSMEG_5524</t>
  </si>
  <si>
    <t>MSMEG_1467</t>
  </si>
  <si>
    <t>MSMEG_4954</t>
  </si>
  <si>
    <t>MSMEG_2519</t>
  </si>
  <si>
    <t>MSMEG_5415</t>
  </si>
  <si>
    <t>MSMEG_4674</t>
  </si>
  <si>
    <t>MSMEG_6393</t>
  </si>
  <si>
    <t>MSMEG_2079</t>
  </si>
  <si>
    <t>MSMEG_3247</t>
  </si>
  <si>
    <t>MSMEG_1523</t>
  </si>
  <si>
    <t>MSMEG_1472</t>
  </si>
  <si>
    <t>MSMEG_3102</t>
  </si>
  <si>
    <t>MSMEG_2695</t>
  </si>
  <si>
    <t>MSMEG_1439</t>
  </si>
  <si>
    <t>MSMEG_2389</t>
  </si>
  <si>
    <t>MSMEG_1442</t>
  </si>
  <si>
    <t>MSMEG_6392</t>
  </si>
  <si>
    <t>MSMEG_3227</t>
  </si>
  <si>
    <t>MSMEG_1470</t>
  </si>
  <si>
    <t>MSMEG_4939</t>
  </si>
  <si>
    <t>MSMEG_1557</t>
  </si>
  <si>
    <t>MSMEG_4690</t>
  </si>
  <si>
    <t>MSMEG_2727</t>
  </si>
  <si>
    <t>MSMEG_0406</t>
  </si>
  <si>
    <t>MSMEG_1441</t>
  </si>
  <si>
    <t>MSMEG_1652</t>
  </si>
  <si>
    <t>MSMEG_4283</t>
  </si>
  <si>
    <t>MSMEG_5672</t>
  </si>
  <si>
    <t>MSMEG_3640</t>
  </si>
  <si>
    <t>MSMEG_0402</t>
  </si>
  <si>
    <t>MSMEG_0035</t>
  </si>
  <si>
    <t>MSMEG_6229</t>
  </si>
  <si>
    <t>MSMEG_3085</t>
  </si>
  <si>
    <t>MSMEG_0024</t>
  </si>
  <si>
    <t>MSMEG_6894</t>
  </si>
  <si>
    <t>MSMEG_4533</t>
  </si>
  <si>
    <t>MSMEG_5412</t>
  </si>
  <si>
    <t>MSMEG_5240</t>
  </si>
  <si>
    <t>MSMEG_6179</t>
  </si>
  <si>
    <t>MSMEG_4646</t>
  </si>
  <si>
    <t>MSMEG_2449</t>
  </si>
  <si>
    <t>MSMEG_0006</t>
  </si>
  <si>
    <t>MSMEG_0643</t>
  </si>
  <si>
    <t>MSMEG_2408</t>
  </si>
  <si>
    <t>MSMEG_1347</t>
  </si>
  <si>
    <t>MSMEG_3662</t>
  </si>
  <si>
    <t>MSMEG_6391</t>
  </si>
  <si>
    <t>MSMEG_1881</t>
  </si>
  <si>
    <t>MSMEG_0234</t>
  </si>
  <si>
    <t>MSMEG_3147</t>
  </si>
  <si>
    <t>MSMEG_6459</t>
  </si>
  <si>
    <t>MSMEG_5541</t>
  </si>
  <si>
    <t>MSMEG_2435</t>
  </si>
  <si>
    <t>MSMEG_0255</t>
  </si>
  <si>
    <t>MSMEG_2378</t>
  </si>
  <si>
    <t>MSMEG_0900</t>
  </si>
  <si>
    <t>MSMEG_3124</t>
  </si>
  <si>
    <t>MSMEG_6636</t>
  </si>
  <si>
    <t>MSMEG_1364</t>
  </si>
  <si>
    <t>MSMEG_1484</t>
  </si>
  <si>
    <t>MSMEG_4700</t>
  </si>
  <si>
    <t>MSMEG_0702</t>
  </si>
  <si>
    <t>MSMEG_3235</t>
  </si>
  <si>
    <t>MSMEG_4937</t>
  </si>
  <si>
    <t>MSMEG_1437</t>
  </si>
  <si>
    <t>MSMEG_6638</t>
  </si>
  <si>
    <t>MSMEG_4281</t>
  </si>
  <si>
    <t>MSMEG_1959</t>
  </si>
  <si>
    <t>MSMEG_0732</t>
  </si>
  <si>
    <t>MSMEG_0912</t>
  </si>
  <si>
    <t>MSMEG_6933</t>
  </si>
  <si>
    <t>MSMEG_3461</t>
  </si>
  <si>
    <t>MSMEG_0067</t>
  </si>
  <si>
    <t>MSMEG_5249</t>
  </si>
  <si>
    <t>MSMEG_1443</t>
  </si>
  <si>
    <t>MSMEG_6452</t>
  </si>
  <si>
    <t>MSMEG_2080</t>
  </si>
  <si>
    <t>MSMEG_1399</t>
  </si>
  <si>
    <t>MSMEG_3746</t>
  </si>
  <si>
    <t>MSMEG_4268</t>
  </si>
  <si>
    <t>MSMEG_3123</t>
  </si>
  <si>
    <t>MSMEG_2078</t>
  </si>
  <si>
    <t>MSMEG_6157</t>
  </si>
  <si>
    <t>MSMEG_1642</t>
  </si>
  <si>
    <t>MSMEG_3791</t>
  </si>
  <si>
    <t>MSMEG_0550</t>
  </si>
  <si>
    <t>MSMEG_2450</t>
  </si>
  <si>
    <t>MSMEG_1424</t>
  </si>
  <si>
    <t>MSMEG_4673</t>
  </si>
  <si>
    <t>MSMEG_4672</t>
  </si>
  <si>
    <t>MSMEG_6189</t>
  </si>
  <si>
    <t>MSMEG_2081</t>
  </si>
  <si>
    <t>MSMEG_4323</t>
  </si>
  <si>
    <t>MSMEG_2372</t>
  </si>
  <si>
    <t>MSMEG_1556</t>
  </si>
  <si>
    <t>MSMEG_1469</t>
  </si>
  <si>
    <t>MSMEG_3159</t>
  </si>
  <si>
    <t>MSMEG_2621</t>
  </si>
  <si>
    <t>MSMEG_2839</t>
  </si>
  <si>
    <t>MSMEG_6518</t>
  </si>
  <si>
    <t>MSMEG_5538</t>
  </si>
  <si>
    <t>MSMEG_3839</t>
  </si>
  <si>
    <t>MSMEG_1498</t>
  </si>
  <si>
    <t>MSMEG_1525</t>
  </si>
  <si>
    <t>MSMEG_3025</t>
  </si>
  <si>
    <t>MSMEG_5790</t>
  </si>
  <si>
    <t>MSMEG_6917</t>
  </si>
  <si>
    <t>MSMEG_0373</t>
  </si>
  <si>
    <t>MSMEG_5199</t>
  </si>
  <si>
    <t>MSMEG_3047</t>
  </si>
  <si>
    <t>MSMEG_3895</t>
  </si>
  <si>
    <t>MSMEG_3106</t>
  </si>
  <si>
    <t>MSMEG_0005</t>
  </si>
  <si>
    <t>MSMEG_1474</t>
  </si>
  <si>
    <t>MSMEG_1466</t>
  </si>
  <si>
    <t>MSMEG_5515</t>
  </si>
  <si>
    <t>MSMEG_2440</t>
  </si>
  <si>
    <t>MSMEG_4262</t>
  </si>
  <si>
    <t>MSMEG_2412</t>
  </si>
  <si>
    <t>MSMEG_5824</t>
  </si>
  <si>
    <t>MSMEG_5435</t>
  </si>
  <si>
    <t>MSMEG_1522</t>
  </si>
  <si>
    <t>MSMEG_3058</t>
  </si>
  <si>
    <t>MSMEG_0690</t>
  </si>
  <si>
    <t>MSMEG_2407</t>
  </si>
  <si>
    <t>MSMEG_3122</t>
  </si>
  <si>
    <t>MSMEG_2367</t>
  </si>
  <si>
    <t>MSMEG_0400</t>
  </si>
  <si>
    <t>MSMEG_4326</t>
  </si>
  <si>
    <t>MSMEG_3618</t>
  </si>
  <si>
    <t>MSMEG_0826</t>
  </si>
  <si>
    <t>MSMEG_4625</t>
  </si>
  <si>
    <t>MSMEG_3150</t>
  </si>
  <si>
    <t>MSMEG_0110</t>
  </si>
  <si>
    <t>MSMEG_0919</t>
  </si>
  <si>
    <t>MSMEG_2931</t>
  </si>
  <si>
    <t>MSMEG_4244</t>
  </si>
  <si>
    <t>MSMEG_3158</t>
  </si>
  <si>
    <t>MSMEG_1476</t>
  </si>
  <si>
    <t>MSMEG_0229</t>
  </si>
  <si>
    <t>MSMEG_4222</t>
  </si>
  <si>
    <t>MSMEG_5239</t>
  </si>
  <si>
    <t>MSMEG_2388</t>
  </si>
  <si>
    <t>MSMEG_4645</t>
  </si>
  <si>
    <t>MSMEG_2654</t>
  </si>
  <si>
    <t>MSMEG_3632</t>
  </si>
  <si>
    <t>MSMEG_4185</t>
  </si>
  <si>
    <t>MSMEG_6159</t>
  </si>
  <si>
    <t>MSMEG_3050</t>
  </si>
  <si>
    <t>MSMEG_1662</t>
  </si>
  <si>
    <t>MSMEG_6257</t>
  </si>
  <si>
    <t>MSMEG_3621</t>
  </si>
  <si>
    <t>MSMEG_2121</t>
  </si>
  <si>
    <t>MSMEG_3642</t>
  </si>
  <si>
    <t>MSMEG_2766</t>
  </si>
  <si>
    <t>MSMEG_2613</t>
  </si>
  <si>
    <t>MSMEG_5270</t>
  </si>
  <si>
    <t>MSMEG_4254</t>
  </si>
  <si>
    <t>MSMEG_4915</t>
  </si>
  <si>
    <t>MSMEG_3654</t>
  </si>
  <si>
    <t>MSMEG_0520</t>
  </si>
  <si>
    <t>MSMEG_5058</t>
  </si>
  <si>
    <t>MSMEG_6105</t>
  </si>
  <si>
    <t>MSMEG_5263</t>
  </si>
  <si>
    <t>MSMEG_3619</t>
  </si>
  <si>
    <t>MSMEG_5368</t>
  </si>
  <si>
    <t>MSMEG_2365</t>
  </si>
  <si>
    <t>MSMEG_2758</t>
  </si>
  <si>
    <t>MSMEG_4699</t>
  </si>
  <si>
    <t>MSMEG_1957</t>
  </si>
  <si>
    <t>MSMEG_1517</t>
  </si>
  <si>
    <t>MSMEG_2410</t>
  </si>
  <si>
    <t>MSMEG_1345</t>
  </si>
  <si>
    <t>MSMEG_5441</t>
  </si>
  <si>
    <t>MSMEG_1665</t>
  </si>
  <si>
    <t>MSMEG_2383</t>
  </si>
  <si>
    <t>MSMEG_6941</t>
  </si>
  <si>
    <t>MSMEG_2026</t>
  </si>
  <si>
    <t>MSMEG_3209</t>
  </si>
  <si>
    <t>MSMEG_2723</t>
  </si>
  <si>
    <t>MSMEG_2379</t>
  </si>
  <si>
    <t>MSMEG_4692</t>
  </si>
  <si>
    <t>MSMEG_1634</t>
  </si>
  <si>
    <t>MSMEG_0835</t>
  </si>
  <si>
    <t>MSMEG_4299</t>
  </si>
  <si>
    <t>MSMEG_4959</t>
  </si>
  <si>
    <t>MSMEG_6512</t>
  </si>
  <si>
    <t>MSMEG_2541</t>
  </si>
  <si>
    <t>MSMEG_3035</t>
  </si>
  <si>
    <t>MSMEG_2658</t>
  </si>
  <si>
    <t>MSMEG_5782</t>
  </si>
  <si>
    <t>MSMEG_0250</t>
  </si>
  <si>
    <t>MSMEG_1471</t>
  </si>
  <si>
    <t>MSMEG_1809</t>
  </si>
  <si>
    <t>MSMEG_0388</t>
  </si>
  <si>
    <t>MSMEG_3169</t>
  </si>
  <si>
    <t>MSMEG_3003</t>
  </si>
  <si>
    <t>MSMEG_3770</t>
  </si>
  <si>
    <t>MSMEG_6256</t>
  </si>
  <si>
    <t>MSMEG_4935</t>
  </si>
  <si>
    <t>MSMEG_3647</t>
  </si>
  <si>
    <t>MSMEG_1075</t>
  </si>
  <si>
    <t>MSMEG_5070</t>
  </si>
  <si>
    <t>MSMEG_1416</t>
  </si>
  <si>
    <t>MSMEG_2430</t>
  </si>
  <si>
    <t>MSMEG_3811</t>
  </si>
  <si>
    <t>MSMEG_1392</t>
  </si>
  <si>
    <t>MSMEG_0317</t>
  </si>
  <si>
    <t>MSMEG_5939</t>
  </si>
  <si>
    <t>MSMEG_3767</t>
  </si>
  <si>
    <t>MSMEG_6422</t>
  </si>
  <si>
    <t>MSMEG_6458</t>
  </si>
  <si>
    <t>MSMEG_2628</t>
  </si>
  <si>
    <t>MSMEG_4626</t>
  </si>
  <si>
    <t>MSMEG_0131</t>
  </si>
  <si>
    <t>MSMEG_0603</t>
  </si>
  <si>
    <t>MSMEG_5022</t>
  </si>
  <si>
    <t>MSMEG_3620</t>
  </si>
  <si>
    <t>MSMEG_1669</t>
  </si>
  <si>
    <t>MSMEG_0640</t>
  </si>
  <si>
    <t>MSMEG_4535</t>
  </si>
  <si>
    <t>MSMEG_1435</t>
  </si>
  <si>
    <t>MSMEG_1346</t>
  </si>
  <si>
    <t>MSMEG_1712</t>
  </si>
  <si>
    <t>MSMEG_3101</t>
  </si>
  <si>
    <t>MSMEG_0889</t>
  </si>
  <si>
    <t>MSMEG_5839</t>
  </si>
  <si>
    <t>MSMEG_6897</t>
  </si>
  <si>
    <t>MSMEG_5427</t>
  </si>
  <si>
    <t>MSMEG_2739</t>
  </si>
  <si>
    <t>MSMEG_1684</t>
  </si>
  <si>
    <t>MSMEG_5086</t>
  </si>
  <si>
    <t>MSMEG_2391</t>
  </si>
  <si>
    <t>MSMEG_6094</t>
  </si>
  <si>
    <t>MSMEG_5225</t>
  </si>
  <si>
    <t>MSMEG_5183</t>
  </si>
  <si>
    <t>MSMEG_5438</t>
  </si>
  <si>
    <t>MSMEG_5104</t>
  </si>
  <si>
    <t>MSMEG_4627</t>
  </si>
  <si>
    <t>MSMEG_4934</t>
  </si>
  <si>
    <t>MSMEG_4999</t>
  </si>
  <si>
    <t>MSMEG_6271</t>
  </si>
  <si>
    <t>MSMEG_4367</t>
  </si>
  <si>
    <t>MSMEG_4722</t>
  </si>
  <si>
    <t>MSMEG_4325</t>
  </si>
  <si>
    <t>MSMEG_6524</t>
  </si>
  <si>
    <t>MSMEG_3855</t>
  </si>
  <si>
    <t>MSMEG_5265</t>
  </si>
  <si>
    <t>MSMEG_1438</t>
  </si>
  <si>
    <t>MSMEG_2731</t>
  </si>
  <si>
    <t>MSMEG_6431</t>
  </si>
  <si>
    <t>MSMEG_4940</t>
  </si>
  <si>
    <t>MSMEG_4684</t>
  </si>
  <si>
    <t>MSMEG_2684</t>
  </si>
  <si>
    <t>MSMEG_2940</t>
  </si>
  <si>
    <t>MSMEG_6804</t>
  </si>
  <si>
    <t>MSMEG_5061</t>
  </si>
  <si>
    <t>MSMEG_6403</t>
  </si>
  <si>
    <t>MSMEG_1465</t>
  </si>
  <si>
    <t>MSMEG_6114</t>
  </si>
  <si>
    <t>MSMEG_6746</t>
  </si>
  <si>
    <t>MSMEG_3636</t>
  </si>
  <si>
    <t>MSMEG_3599</t>
  </si>
  <si>
    <t>MSMEG_2387</t>
  </si>
  <si>
    <t>MSMEG_6286</t>
  </si>
  <si>
    <t>MSMEG_6565</t>
  </si>
  <si>
    <t>MSMEG_0954</t>
  </si>
  <si>
    <t>MSMEG_6078</t>
  </si>
  <si>
    <t>MSMEG_5122</t>
  </si>
  <si>
    <t>MSMEG_2086</t>
  </si>
  <si>
    <t>MSMEG_4276</t>
  </si>
  <si>
    <t>MSMEG_4630</t>
  </si>
  <si>
    <t>MSMEG_0370</t>
  </si>
  <si>
    <t>MSMEG_0059</t>
  </si>
  <si>
    <t>MSMEG_2416</t>
  </si>
  <si>
    <t>MSMEG_5222</t>
  </si>
  <si>
    <t>MSMEG_3775</t>
  </si>
  <si>
    <t>MSMEG_0401</t>
  </si>
  <si>
    <t>MSMEG_4328</t>
  </si>
  <si>
    <t>MSMEG_3097</t>
  </si>
  <si>
    <t>MSMEG_1445</t>
  </si>
  <si>
    <t>MSMEG_4976</t>
  </si>
  <si>
    <t>MSMEG_0239</t>
  </si>
  <si>
    <t>MSMEG_5197</t>
  </si>
  <si>
    <t>MSMEG_5773</t>
  </si>
  <si>
    <t>MSMEG_0599</t>
  </si>
  <si>
    <t>MSMEG_1341</t>
  </si>
  <si>
    <t>MSMEG_1874</t>
  </si>
  <si>
    <t>MSMEG_5662</t>
  </si>
  <si>
    <t>MSMEG_1735</t>
  </si>
  <si>
    <t>MSMEG_5830</t>
  </si>
  <si>
    <t>MSMEG_6284</t>
  </si>
  <si>
    <t>MSMEG_4474</t>
  </si>
  <si>
    <t>MSMEG_3902</t>
  </si>
  <si>
    <t>MSMEG_5042</t>
  </si>
  <si>
    <t>MSMEG_3894</t>
  </si>
  <si>
    <t>MSMEG_6783</t>
  </si>
  <si>
    <t>MSMEG_3030</t>
  </si>
  <si>
    <t>MSMEG_6754</t>
  </si>
  <si>
    <t>MSMEG_6507</t>
  </si>
  <si>
    <t>MSMEG_3689</t>
  </si>
  <si>
    <t>MSMEG_2310</t>
  </si>
  <si>
    <t>MSMEG_6351</t>
  </si>
  <si>
    <t>MSMEG_5650</t>
  </si>
  <si>
    <t>MSMEG_1547</t>
  </si>
  <si>
    <t>MSMEG_5680</t>
  </si>
  <si>
    <t>MSMEG_0710</t>
  </si>
  <si>
    <t>MSMEG_1819</t>
  </si>
  <si>
    <t>MSMEG_6404</t>
  </si>
  <si>
    <t>MSMEG_5512</t>
  </si>
  <si>
    <t>MSMEG_4560</t>
  </si>
  <si>
    <t>MSMEG_0759</t>
  </si>
  <si>
    <t>MSMEG_3881</t>
  </si>
  <si>
    <t>MSMEG_2580</t>
  </si>
  <si>
    <t>MSMEG_2201</t>
  </si>
  <si>
    <t>MSMEG_3793</t>
  </si>
  <si>
    <t>MSMEG_1165</t>
  </si>
  <si>
    <t>MSMEG_4396</t>
  </si>
  <si>
    <t>MSMEG_0048</t>
  </si>
  <si>
    <t>MSMEG_3641</t>
  </si>
  <si>
    <t>MSMEG_4301</t>
  </si>
  <si>
    <t>MSMEG_0158</t>
  </si>
  <si>
    <t>MSMEG_3897</t>
  </si>
  <si>
    <t>MSMEG_6440</t>
  </si>
  <si>
    <t>MSMEG_6077</t>
  </si>
  <si>
    <t>MSMEG_3099</t>
  </si>
  <si>
    <t>MSMEG_1647</t>
  </si>
  <si>
    <t>MSMEG_6385</t>
  </si>
  <si>
    <t>MSMEG_0943</t>
  </si>
  <si>
    <t>MSMEG_5477</t>
  </si>
  <si>
    <t>MSMEG_6219</t>
  </si>
  <si>
    <t>MSMEG_2122</t>
  </si>
  <si>
    <t>MSMEG_3155</t>
  </si>
  <si>
    <t>MSMEG_2962</t>
  </si>
  <si>
    <t>MSMEG_6740</t>
  </si>
  <si>
    <t>MSMEG_3257</t>
  </si>
  <si>
    <t>MSMEG_4258</t>
  </si>
  <si>
    <t>MSMEG_4632</t>
  </si>
  <si>
    <t>MSMEG_5734</t>
  </si>
  <si>
    <t>MSMEG_0314</t>
  </si>
  <si>
    <t>MSMEG_1704</t>
  </si>
  <si>
    <t>MSMEG_6024</t>
  </si>
  <si>
    <t>MSMEG_2332</t>
  </si>
  <si>
    <t>MSMEG_5132</t>
  </si>
  <si>
    <t>MSMEG_5055</t>
  </si>
  <si>
    <t>MSMEG_1821</t>
  </si>
  <si>
    <t>MSMEG_1350</t>
  </si>
  <si>
    <t>MSMEG_1444</t>
  </si>
  <si>
    <t>MSMEG_4917</t>
  </si>
  <si>
    <t>MSMEG_6412</t>
  </si>
  <si>
    <t>MSMEG_2092</t>
  </si>
  <si>
    <t>MSMEG_5852</t>
  </si>
  <si>
    <t>MSMEG_0102</t>
  </si>
  <si>
    <t>MSMEG_5937</t>
  </si>
  <si>
    <t>MSMEG_6413</t>
  </si>
  <si>
    <t>MSMEG_0692</t>
  </si>
  <si>
    <t>MSMEG_3125</t>
  </si>
  <si>
    <t>MSMEG_4723</t>
  </si>
  <si>
    <t>MSMEG_4263</t>
  </si>
  <si>
    <t>MSMEG_5248</t>
  </si>
  <si>
    <t>MSMEG_5478</t>
  </si>
  <si>
    <t>MSMEG_0969</t>
  </si>
  <si>
    <t>MSMEG_3778</t>
  </si>
  <si>
    <t>MSMEG_3280</t>
  </si>
  <si>
    <t>MSMEG_5119</t>
  </si>
  <si>
    <t>MSMEG_6282</t>
  </si>
  <si>
    <t>MSMEG_1635</t>
  </si>
  <si>
    <t>MSMEG_5784</t>
  </si>
  <si>
    <t>MSMEG_3221</t>
  </si>
  <si>
    <t>MSMEG_2976</t>
  </si>
  <si>
    <t>MSMEG_1374</t>
  </si>
  <si>
    <t>MSMEG_5798</t>
  </si>
  <si>
    <t>MSMEG_6772</t>
  </si>
  <si>
    <t>MSMEG_3070</t>
  </si>
  <si>
    <t>MSMEG_4561</t>
  </si>
  <si>
    <t>MSMEG_4890</t>
  </si>
  <si>
    <t>MSMEG_6410</t>
  </si>
  <si>
    <t>MSMEG_4742</t>
  </si>
  <si>
    <t>MSMEG_4755</t>
  </si>
  <si>
    <t>MSMEG_2362</t>
  </si>
  <si>
    <t>MSMEG_4571</t>
  </si>
  <si>
    <t>MSMEG_1344</t>
  </si>
  <si>
    <t>MSMEG_3219</t>
  </si>
  <si>
    <t>MSMEG_5191</t>
  </si>
  <si>
    <t>MSMEG_1657</t>
  </si>
  <si>
    <t>MSMEG_2528</t>
  </si>
  <si>
    <t>MSMEG_3217</t>
  </si>
  <si>
    <t>MSMEG_5211</t>
  </si>
  <si>
    <t>MSMEG_1440</t>
  </si>
  <si>
    <t>MSMEG_2664</t>
  </si>
  <si>
    <t>MSMEG_0371</t>
  </si>
  <si>
    <t>MSMEG_6353</t>
  </si>
  <si>
    <t>MSMEG_4681</t>
  </si>
  <si>
    <t>MSMEG_3598</t>
  </si>
  <si>
    <t>MSMEG_1651</t>
  </si>
  <si>
    <t>MSMEG_5912</t>
  </si>
  <si>
    <t>MSMEG_4624</t>
  </si>
  <si>
    <t>MSMEG_5871</t>
  </si>
  <si>
    <t>MSMEG_2373</t>
  </si>
  <si>
    <t>MSMEG_1265</t>
  </si>
  <si>
    <t>MSMEG_4401</t>
  </si>
  <si>
    <t>MSMEG_3220</t>
  </si>
  <si>
    <t>MSMEG_6938</t>
  </si>
  <si>
    <t>MSMEG_2667</t>
  </si>
  <si>
    <t>MSMEG_0422</t>
  </si>
  <si>
    <t>MSMEG_5940</t>
  </si>
  <si>
    <t>MSMEG_5442</t>
  </si>
  <si>
    <t>MSMEG_3081</t>
  </si>
  <si>
    <t>MSMEG_3044</t>
  </si>
  <si>
    <t>MSMEG_1762</t>
  </si>
  <si>
    <t>MSMEG_4916</t>
  </si>
  <si>
    <t>MSMEG_5837</t>
  </si>
  <si>
    <t>MSMEG_6595</t>
  </si>
  <si>
    <t>MSMEG_0023</t>
  </si>
  <si>
    <t>MSMEG_3564</t>
  </si>
  <si>
    <t>MSMEG_2089</t>
  </si>
  <si>
    <t>MSMEG_0639</t>
  </si>
  <si>
    <t>MSMEG_3095</t>
  </si>
  <si>
    <t>MSMEG_0409</t>
  </si>
  <si>
    <t>MSMEG_4463</t>
  </si>
  <si>
    <t>MSMEG_3964</t>
  </si>
  <si>
    <t>MSMEG_0899</t>
  </si>
  <si>
    <t>MSMEG_6008</t>
  </si>
  <si>
    <t>MSMEG_0408</t>
  </si>
  <si>
    <t>MSMEG_5485</t>
  </si>
  <si>
    <t>MSMEG_2782</t>
  </si>
  <si>
    <t>MSMEG_6520</t>
  </si>
  <si>
    <t>MSMEG_0863</t>
  </si>
  <si>
    <t>MSMEG_5048</t>
  </si>
  <si>
    <t>MSMEG_6514</t>
  </si>
  <si>
    <t>MSMEG_4584</t>
  </si>
  <si>
    <t>MSMEG_0766</t>
  </si>
  <si>
    <t>MSMEG_5847</t>
  </si>
  <si>
    <t>MSMEG_1252</t>
  </si>
  <si>
    <t>MSMEG_4269</t>
  </si>
  <si>
    <t>MSMEG_6365</t>
  </si>
  <si>
    <t>MSMEG_0092</t>
  </si>
  <si>
    <t>MSMEG_6329</t>
  </si>
  <si>
    <t>MSMEG_2982</t>
  </si>
  <si>
    <t>MSMEG_2641</t>
  </si>
  <si>
    <t>MSMEG_0769</t>
  </si>
  <si>
    <t>MSMEG_2961</t>
  </si>
  <si>
    <t>MSMEG_1133</t>
  </si>
  <si>
    <t>MSMEG_3205</t>
  </si>
  <si>
    <t>MSMEG_6241</t>
  </si>
  <si>
    <t>MSMEG_4985</t>
  </si>
  <si>
    <t>MSMEG_5486</t>
  </si>
  <si>
    <t>MSMEG_2136</t>
  </si>
  <si>
    <t>MSMEG_6467</t>
  </si>
  <si>
    <t>MSMEG_5873</t>
  </si>
  <si>
    <t>MSMEG_6038</t>
  </si>
  <si>
    <t>MSMEG_6471</t>
  </si>
  <si>
    <t>MSMEG_3059</t>
  </si>
  <si>
    <t>MSMEG_3206</t>
  </si>
  <si>
    <t>MSMEG_2625</t>
  </si>
  <si>
    <t>MSMEG_0028</t>
  </si>
  <si>
    <t>MSMEG_2424</t>
  </si>
  <si>
    <t>MSMEG_1353</t>
  </si>
  <si>
    <t>MSMEG_3625</t>
  </si>
  <si>
    <t>MSMEG_6900</t>
  </si>
  <si>
    <t>MSMEG_1681</t>
  </si>
  <si>
    <t>MSMEG_3580</t>
  </si>
  <si>
    <t>MSMEG_2762</t>
  </si>
  <si>
    <t>MSMEG_5776</t>
  </si>
  <si>
    <t>MSMEG_6317</t>
  </si>
  <si>
    <t>MSMEG_3226</t>
  </si>
  <si>
    <t>MSMEG_3246</t>
  </si>
  <si>
    <t>MSMEG_0108</t>
  </si>
  <si>
    <t>MSMEG_1930</t>
  </si>
  <si>
    <t>MSMEG_5941</t>
  </si>
  <si>
    <t>MSMEG_4633</t>
  </si>
  <si>
    <t>MSMEG_1682</t>
  </si>
  <si>
    <t>MSMEG_4484</t>
  </si>
  <si>
    <t>MSMEG_0233</t>
  </si>
  <si>
    <t>MSMEG_1387</t>
  </si>
  <si>
    <t>MSMEG_2174</t>
  </si>
  <si>
    <t>MSMEG_2629</t>
  </si>
  <si>
    <t>MSMEG_6502</t>
  </si>
  <si>
    <t>MSMEG_0539</t>
  </si>
  <si>
    <t>MSMEG_1060</t>
  </si>
  <si>
    <t>MSMEG_6434</t>
  </si>
  <si>
    <t>MSMEG_6907</t>
  </si>
  <si>
    <t>MSMEG_4709</t>
  </si>
  <si>
    <t>MSMEG_5121</t>
  </si>
  <si>
    <t>MSMEG_4901</t>
  </si>
  <si>
    <t>MSMEG_1216</t>
  </si>
  <si>
    <t>MSMEG_4950</t>
  </si>
  <si>
    <t>MSMEG_6388</t>
  </si>
  <si>
    <t>MSMEG_5489</t>
  </si>
  <si>
    <t>MSMEG_2624</t>
  </si>
  <si>
    <t>MSMEG_0002</t>
  </si>
  <si>
    <t>MSMEG_0876</t>
  </si>
  <si>
    <t>MSMEG_1061</t>
  </si>
  <si>
    <t>MSMEG_4273</t>
  </si>
  <si>
    <t>MSMEG_6585</t>
  </si>
  <si>
    <t>MSMEG_5037</t>
  </si>
  <si>
    <t>MSMEG_4497</t>
  </si>
  <si>
    <t>MSMEG_3758</t>
  </si>
  <si>
    <t>MSMEG_6382</t>
  </si>
  <si>
    <t>MSMEG_1834</t>
  </si>
  <si>
    <t>MSMEG_1285</t>
  </si>
  <si>
    <t>MSMEG_1244</t>
  </si>
  <si>
    <t>MSMEG_4617</t>
  </si>
  <si>
    <t>MSMEG_5664</t>
  </si>
  <si>
    <t>MSMEG_1398</t>
  </si>
  <si>
    <t>MSMEG_6235</t>
  </si>
  <si>
    <t>MSMEG_1914</t>
  </si>
  <si>
    <t>MSMEG_0361</t>
  </si>
  <si>
    <t>MSMEG_3859</t>
  </si>
  <si>
    <t>MSMEG_1996</t>
  </si>
  <si>
    <t>MSMEG_3255</t>
  </si>
  <si>
    <t>MSMEG_5020</t>
  </si>
  <si>
    <t>MSMEG_3645</t>
  </si>
  <si>
    <t>MSMEG_2206</t>
  </si>
  <si>
    <t>MSMEG_4240</t>
  </si>
  <si>
    <t>MSMEG_4978</t>
  </si>
  <si>
    <t>MSMEG_4296</t>
  </si>
  <si>
    <t>MSMEG_2458</t>
  </si>
  <si>
    <t>MSMEG_3776</t>
  </si>
  <si>
    <t>MSMEG_6645</t>
  </si>
  <si>
    <t>MSMEG_1242</t>
  </si>
  <si>
    <t>MSMEG_3072</t>
  </si>
  <si>
    <t>MSMEG_2259</t>
  </si>
  <si>
    <t>MSMEG_3773</t>
  </si>
  <si>
    <t>MSMEG_2746</t>
  </si>
  <si>
    <t>MSMEG_2760</t>
  </si>
  <si>
    <t>MSMEG_0007</t>
  </si>
  <si>
    <t>MSMEG_3896</t>
  </si>
  <si>
    <t>MSMEG_3138</t>
  </si>
  <si>
    <t>MSMEG_2728</t>
  </si>
  <si>
    <t>MSMEG_4313</t>
  </si>
  <si>
    <t>MSMEG_2540</t>
  </si>
  <si>
    <t>MSMEG_1680</t>
  </si>
  <si>
    <t>MSMEG_2932</t>
  </si>
  <si>
    <t>MSMEG_1559</t>
  </si>
  <si>
    <t>MSMEG_6584</t>
  </si>
  <si>
    <t>MSMEG_4971</t>
  </si>
  <si>
    <t>MSMEG_3663</t>
  </si>
  <si>
    <t>MSMEG_5068</t>
  </si>
  <si>
    <t>MSMEG_5422</t>
  </si>
  <si>
    <t>MSMEG_3602</t>
  </si>
  <si>
    <t>MSMEG_4556</t>
  </si>
  <si>
    <t>MSMEG_4753</t>
  </si>
  <si>
    <t>MSMEG_3073</t>
  </si>
  <si>
    <t>MSMEG_6191</t>
  </si>
  <si>
    <t>MSMEG_4906</t>
  </si>
  <si>
    <t>MSMEG_2083</t>
  </si>
  <si>
    <t>MSMEG_3772</t>
  </si>
  <si>
    <t>MSMEG_6193</t>
  </si>
  <si>
    <t>MSMEG_0096</t>
  </si>
  <si>
    <t>MSMEG_6822</t>
  </si>
  <si>
    <t>MSMEG_3034</t>
  </si>
  <si>
    <t>MSMEG_4188</t>
  </si>
  <si>
    <t>MSMEG_6389</t>
  </si>
  <si>
    <t>MSMEG_4464</t>
  </si>
  <si>
    <t>MSMEG_0806</t>
  </si>
  <si>
    <t>MSMEG_6201</t>
  </si>
  <si>
    <t>MSMEG_1604</t>
  </si>
  <si>
    <t>MSMEG_4918</t>
  </si>
  <si>
    <t>MSMEG_1736</t>
  </si>
  <si>
    <t>MSMEG_1010</t>
  </si>
  <si>
    <t>MSMEG_4306</t>
  </si>
  <si>
    <t>MSMEG_6439</t>
  </si>
  <si>
    <t>MSMEG_5675</t>
  </si>
  <si>
    <t>MSMEG_5520</t>
  </si>
  <si>
    <t>MSMEG_6082</t>
  </si>
  <si>
    <t>MSMEG_3513</t>
  </si>
  <si>
    <t>MSMEG_6399</t>
  </si>
  <si>
    <t>MSMEG_4715</t>
  </si>
  <si>
    <t>MSMEG_2381</t>
  </si>
  <si>
    <t>MSMEG_0057</t>
  </si>
  <si>
    <t>MSMEG_2685</t>
  </si>
  <si>
    <t>MSMEG_6195</t>
  </si>
  <si>
    <t>MSMEG_3574</t>
  </si>
  <si>
    <t>MSMEG_5274</t>
  </si>
  <si>
    <t>MSMEG_6127</t>
  </si>
  <si>
    <t>MSMEG_1544</t>
  </si>
  <si>
    <t>MSMEG_1342</t>
  </si>
  <si>
    <t>MSMEG_6307</t>
  </si>
  <si>
    <t>MSMEG_6596</t>
  </si>
  <si>
    <t>MSMEG_5277</t>
  </si>
  <si>
    <t>MSMEG_4658</t>
  </si>
  <si>
    <t>MSMEG_3434</t>
  </si>
  <si>
    <t>MSMEG_0877</t>
  </si>
  <si>
    <t>MSMEG_5612</t>
  </si>
  <si>
    <t>MSMEG_4125</t>
  </si>
  <si>
    <t>MSMEG_1804</t>
  </si>
  <si>
    <t>MSMEG_2744</t>
  </si>
  <si>
    <t>MSMEG_1090</t>
  </si>
  <si>
    <t>MSMEG_0930</t>
  </si>
  <si>
    <t>MSMEG_1981</t>
  </si>
  <si>
    <t>MSMEG_2763</t>
  </si>
  <si>
    <t>MSMEG_0095</t>
  </si>
  <si>
    <t>MSMEG_3754</t>
  </si>
  <si>
    <t>MSMEG_3111</t>
  </si>
  <si>
    <t>MSMEG_0391</t>
  </si>
  <si>
    <t>MSMEG_3738</t>
  </si>
  <si>
    <t>MSMEG_4437</t>
  </si>
  <si>
    <t>MSMEG_6903</t>
  </si>
  <si>
    <t>MSMEG_6363</t>
  </si>
  <si>
    <t>MSMEG_4686</t>
  </si>
  <si>
    <t>MSMEG_3140</t>
  </si>
  <si>
    <t>MSMEG_0313</t>
  </si>
  <si>
    <t>MSMEG_2511</t>
  </si>
  <si>
    <t>MSMEG_3199</t>
  </si>
  <si>
    <t>MSMEG_0695</t>
  </si>
  <si>
    <t>MSMEG_3808</t>
  </si>
  <si>
    <t>MSMEG_0858</t>
  </si>
  <si>
    <t>MSMEG_3253</t>
  </si>
  <si>
    <t>MSMEG_5943</t>
  </si>
  <si>
    <t>MSMEG_4287</t>
  </si>
  <si>
    <t>MSMEG_2765</t>
  </si>
  <si>
    <t>MSMEG_4340</t>
  </si>
  <si>
    <t>MSMEG_1890</t>
  </si>
  <si>
    <t>MSMEG_1945</t>
  </si>
  <si>
    <t>MSMEG_1935</t>
  </si>
  <si>
    <t>MSMEG_6097</t>
  </si>
  <si>
    <t>MSMEG_6109</t>
  </si>
  <si>
    <t>MSMEG_6942</t>
  </si>
  <si>
    <t>MSMEG_1108</t>
  </si>
  <si>
    <t>MSMEG_5430</t>
  </si>
  <si>
    <t>MSMEG_6750</t>
  </si>
  <si>
    <t>MSMEG_5725</t>
  </si>
  <si>
    <t>MSMEG_5834</t>
  </si>
  <si>
    <t>MSMEG_6409</t>
  </si>
  <si>
    <t>MSMEG_0464</t>
  </si>
  <si>
    <t>MSMEG_4932</t>
  </si>
  <si>
    <t>MSMEG_2475</t>
  </si>
  <si>
    <t>MSMEG_2820</t>
  </si>
  <si>
    <t>MSMEG_1954</t>
  </si>
  <si>
    <t>MSMEG_3309</t>
  </si>
  <si>
    <t>MSMEG_0121</t>
  </si>
  <si>
    <t>MSMEG_1683</t>
  </si>
  <si>
    <t>MSMEG_6929</t>
  </si>
  <si>
    <t>MSMEG_5250</t>
  </si>
  <si>
    <t>MSMEG_1429</t>
  </si>
  <si>
    <t>MSMEG_5534</t>
  </si>
  <si>
    <t>MSMEG_6387</t>
  </si>
  <si>
    <t>MSMEG_3225</t>
  </si>
  <si>
    <t>MSMEG_1610</t>
  </si>
  <si>
    <t>MSMEG_4921</t>
  </si>
  <si>
    <t>MSMEG_5717</t>
  </si>
  <si>
    <t>MSMEG_0238</t>
  </si>
  <si>
    <t>MSMEG_0636</t>
  </si>
  <si>
    <t>MSMEG_4905</t>
  </si>
  <si>
    <t>MSMEG_0394</t>
  </si>
  <si>
    <t>MSMEG_2335</t>
  </si>
  <si>
    <t>MSMEG_0834</t>
  </si>
  <si>
    <t>MSMEG_3774</t>
  </si>
  <si>
    <t>MSMEG_5903</t>
  </si>
  <si>
    <t>MSMEG_6283</t>
  </si>
  <si>
    <t>MSMEG_5885</t>
  </si>
  <si>
    <t>MSMEG_2669</t>
  </si>
  <si>
    <t>MSMEG_4979</t>
  </si>
  <si>
    <t>MSMEG_2468</t>
  </si>
  <si>
    <t>MSMEG_1215</t>
  </si>
  <si>
    <t>MSMEG_2333</t>
  </si>
  <si>
    <t>MSMEG_0060</t>
  </si>
  <si>
    <t>MSMEG_6291</t>
  </si>
  <si>
    <t>MSMEG_6752</t>
  </si>
  <si>
    <t>MSMEG_6106</t>
  </si>
  <si>
    <t>MSMEG_6686</t>
  </si>
  <si>
    <t>MSMEG_0953</t>
  </si>
  <si>
    <t>MSMEG_5800</t>
  </si>
  <si>
    <t>MSMEG_5872</t>
  </si>
  <si>
    <t>MSMEG_5184</t>
  </si>
  <si>
    <t>MSMEG_2963</t>
  </si>
  <si>
    <t>MSMEG_5727</t>
  </si>
  <si>
    <t>MSMEG_2799</t>
  </si>
  <si>
    <t>MSMEG_2690</t>
  </si>
  <si>
    <t>MSMEG_4668</t>
  </si>
  <si>
    <t>MSMEG_3655</t>
  </si>
  <si>
    <t>MSMEG_0457</t>
  </si>
  <si>
    <t>MSMEG_0754</t>
  </si>
  <si>
    <t>MSMEG_3887</t>
  </si>
  <si>
    <t>MSMEG_0224</t>
  </si>
  <si>
    <t>MSMEG_5005</t>
  </si>
  <si>
    <t>MSMEG_5831</t>
  </si>
  <si>
    <t>MSMEG_2740</t>
  </si>
  <si>
    <t>MSMEG_0220</t>
  </si>
  <si>
    <t>MSMEG_5792</t>
  </si>
  <si>
    <t>MSMEG_5488</t>
  </si>
  <si>
    <t>MSMEG_4126</t>
  </si>
  <si>
    <t>MSMEG_2395</t>
  </si>
  <si>
    <t>MSMEG_5114</t>
  </si>
  <si>
    <t>MSMEG_0828</t>
  </si>
  <si>
    <t>MSMEG_2578</t>
  </si>
  <si>
    <t>MSMEG_2900</t>
  </si>
  <si>
    <t>MSMEG_4200</t>
  </si>
  <si>
    <t>MSMEG_0791</t>
  </si>
  <si>
    <t>MSMEG_1836</t>
  </si>
  <si>
    <t>MSMEG_0033</t>
  </si>
  <si>
    <t>MSMEG_0775</t>
  </si>
  <si>
    <t>MSMEG_4381</t>
  </si>
  <si>
    <t>MSMEG_2786</t>
  </si>
  <si>
    <t>MSMEG_3768</t>
  </si>
  <si>
    <t>MSMEG_3148</t>
  </si>
  <si>
    <t>MSMEG_0365</t>
  </si>
  <si>
    <t>MSMEG_2960</t>
  </si>
  <si>
    <t>MSMEG_5258</t>
  </si>
  <si>
    <t>MSMEG_3782</t>
  </si>
  <si>
    <t>MSMEG_1934</t>
  </si>
  <si>
    <t>MSMEG_5707</t>
  </si>
  <si>
    <t>MSMEG_3884</t>
  </si>
  <si>
    <t>MSMEG_3004</t>
  </si>
  <si>
    <t>MSMEG_5335</t>
  </si>
  <si>
    <t>MSMEG_6477</t>
  </si>
  <si>
    <t>MSMEG_2382</t>
  </si>
  <si>
    <t>MSMEG_0455</t>
  </si>
  <si>
    <t>MSMEG_4530</t>
  </si>
  <si>
    <t>MSMEG_6454</t>
  </si>
  <si>
    <t>MSMEG_5658</t>
  </si>
  <si>
    <t>MSMEG_1483</t>
  </si>
  <si>
    <t>MSMEG_4977</t>
  </si>
  <si>
    <t>MSMEG_4713</t>
  </si>
  <si>
    <t>MSMEG_3033</t>
  </si>
  <si>
    <t>MSMEG_3271</t>
  </si>
  <si>
    <t>MSMEG_5828</t>
  </si>
  <si>
    <t>MSMEG_5644</t>
  </si>
  <si>
    <t>MSMEG_5423</t>
  </si>
  <si>
    <t>MSMEG_3186</t>
  </si>
  <si>
    <t>MSMEG_6515</t>
  </si>
  <si>
    <t>MSMEG_5696</t>
  </si>
  <si>
    <t>MSMEG_4342</t>
  </si>
  <si>
    <t>MSMEG_0415</t>
  </si>
  <si>
    <t>MSMEG_0387</t>
  </si>
  <si>
    <t>MSMEG_1694</t>
  </si>
  <si>
    <t>MSMEG_6089</t>
  </si>
  <si>
    <t>MSMEG_0146</t>
  </si>
  <si>
    <t>MSMEG_4321</t>
  </si>
  <si>
    <t>MSMEG_5196</t>
  </si>
  <si>
    <t>MSMEG_2941</t>
  </si>
  <si>
    <t>MSMEG_4193</t>
  </si>
  <si>
    <t>MSMEG_2536</t>
  </si>
  <si>
    <t>MSMEG_4911</t>
  </si>
  <si>
    <t>MSMEG_3266</t>
  </si>
  <si>
    <t>MSMEG_5454</t>
  </si>
  <si>
    <t>MSMEG_2225</t>
  </si>
  <si>
    <t>MSMEG_0645</t>
  </si>
  <si>
    <t>MSMEG_4337</t>
  </si>
  <si>
    <t>MSMEG_4490</t>
  </si>
  <si>
    <t>MSMEG_2611</t>
  </si>
  <si>
    <t>MSMEG_3810</t>
  </si>
  <si>
    <t>MSMEG_3739</t>
  </si>
  <si>
    <t>MSMEG_4504</t>
  </si>
  <si>
    <t>MSMEG_1931</t>
  </si>
  <si>
    <t>MSMEG_6309</t>
  </si>
  <si>
    <t>MSMEG_1482</t>
  </si>
  <si>
    <t>MSMEG_2118</t>
  </si>
  <si>
    <t>MSMEG_0088</t>
  </si>
  <si>
    <t>MSMEG_0030</t>
  </si>
  <si>
    <t>MSMEG_3532</t>
  </si>
  <si>
    <t>MSMEG_1383</t>
  </si>
  <si>
    <t>MSMEG_6215</t>
  </si>
  <si>
    <t>MSMEG_1496</t>
  </si>
  <si>
    <t>MSMEG_0736</t>
  </si>
  <si>
    <t>MSMEG_3054</t>
  </si>
  <si>
    <t>MSMEG_6337</t>
  </si>
  <si>
    <t>MSMEG_0309</t>
  </si>
  <si>
    <t>MSMEG_0456</t>
  </si>
  <si>
    <t>MSMEG_2618</t>
  </si>
  <si>
    <t>MSMEG_1382</t>
  </si>
  <si>
    <t>MSMEG_3422</t>
  </si>
  <si>
    <t>MSMEG_4189</t>
  </si>
  <si>
    <t>MSMEG_2208</t>
  </si>
  <si>
    <t>MSMEG_3178</t>
  </si>
  <si>
    <t>MSMEG_3846</t>
  </si>
  <si>
    <t>MSMEG_1546</t>
  </si>
  <si>
    <t>MSMEG_5062</t>
  </si>
  <si>
    <t>MSMEG_1825</t>
  </si>
  <si>
    <t>MSMEG_0861</t>
  </si>
  <si>
    <t>MSMEG_5894</t>
  </si>
  <si>
    <t>MSMEG_4553</t>
  </si>
  <si>
    <t>MSMEG_5328</t>
  </si>
  <si>
    <t>MSMEG_6408</t>
  </si>
  <si>
    <t>MSMEG_1479</t>
  </si>
  <si>
    <t>MSMEG_2451</t>
  </si>
  <si>
    <t>MSMEG_5053</t>
  </si>
  <si>
    <t>MSMEG_4847</t>
  </si>
  <si>
    <t>MSMEG_1548</t>
  </si>
  <si>
    <t>MSMEG_0678</t>
  </si>
  <si>
    <t>MSMEG_2516</t>
  </si>
  <si>
    <t>MSMEG_2788</t>
  </si>
  <si>
    <t>MSMEG_0641</t>
  </si>
  <si>
    <t>MSMEG_5795</t>
  </si>
  <si>
    <t>MSMEG_3149</t>
  </si>
  <si>
    <t>MSMEG_2780</t>
  </si>
  <si>
    <t>MSMEG_3858</t>
  </si>
  <si>
    <t>MSMEG_0940</t>
  </si>
  <si>
    <t>MSMEG_0983</t>
  </si>
  <si>
    <t>MSMEG_4621</t>
  </si>
  <si>
    <t>MSMEG_5223</t>
  </si>
  <si>
    <t>MSMEG_3201</t>
  </si>
  <si>
    <t>MSMEG_2119</t>
  </si>
  <si>
    <t>MSMEG_4537</t>
  </si>
  <si>
    <t>MSMEG_2587</t>
  </si>
  <si>
    <t>MSMEG_0551</t>
  </si>
  <si>
    <t>MSMEG_3898</t>
  </si>
  <si>
    <t>MSMEG_3046</t>
  </si>
  <si>
    <t>MSMEG_1679</t>
  </si>
  <si>
    <t>MSMEG_1937</t>
  </si>
  <si>
    <t>MSMEG_5925</t>
  </si>
  <si>
    <t>MSMEG_3769</t>
  </si>
  <si>
    <t>MSMEG_0740</t>
  </si>
  <si>
    <t>MSMEG_2594</t>
  </si>
  <si>
    <t>MSMEG_5576</t>
  </si>
  <si>
    <t>MSMEG_5088</t>
  </si>
  <si>
    <t>MSMEG_0065</t>
  </si>
  <si>
    <t>MSMEG_5736</t>
  </si>
  <si>
    <t>MSMEG_1820</t>
  </si>
  <si>
    <t>MSMEG_3478</t>
  </si>
  <si>
    <t>MSMEG_2399</t>
  </si>
  <si>
    <t>MSMEG_6076</t>
  </si>
  <si>
    <t>MSMEG_1873</t>
  </si>
  <si>
    <t>MSMEG_1048</t>
  </si>
  <si>
    <t>MSMEG_4688</t>
  </si>
  <si>
    <t>MSMEG_0779</t>
  </si>
  <si>
    <t>MSMEG_2375</t>
  </si>
  <si>
    <t>MSMEG_3036</t>
  </si>
  <si>
    <t>MSMEG_0120</t>
  </si>
  <si>
    <t>MSMEG_2309</t>
  </si>
  <si>
    <t>MSMEG_4647</t>
  </si>
  <si>
    <t>MSMEG_6418</t>
  </si>
  <si>
    <t>MSMEG_0752</t>
  </si>
  <si>
    <t>MSMEG_0956</t>
  </si>
  <si>
    <t>MSMEG_5494</t>
  </si>
  <si>
    <t>MSMEG_3261</t>
  </si>
  <si>
    <t>MSMEG_2539</t>
  </si>
  <si>
    <t>MSMEG_3064</t>
  </si>
  <si>
    <t>MSMEG_6110</t>
  </si>
  <si>
    <t>MSMEG_1515</t>
  </si>
  <si>
    <t>MSMEG_0270</t>
  </si>
  <si>
    <t>MSMEG_5892</t>
  </si>
  <si>
    <t>MSMEG_0445</t>
  </si>
  <si>
    <t>MSMEG_1485</t>
  </si>
  <si>
    <t>MSMEG_0443</t>
  </si>
  <si>
    <t>MSMEG_1497</t>
  </si>
  <si>
    <t>MSMEG_3265</t>
  </si>
  <si>
    <t>MSMEG_0923</t>
  </si>
  <si>
    <t>MSMEG_2038</t>
  </si>
  <si>
    <t>MSMEG_4454</t>
  </si>
  <si>
    <t>MSMEG_0070</t>
  </si>
  <si>
    <t>MSMEG_2593</t>
  </si>
  <si>
    <t>MSMEG_4716</t>
  </si>
  <si>
    <t>MSMEG_5691</t>
  </si>
  <si>
    <t>MSMEG_4664</t>
  </si>
  <si>
    <t>MSMEG_0786</t>
  </si>
  <si>
    <t>MSMEG_2070</t>
  </si>
  <si>
    <t>MSMEG_1473</t>
  </si>
  <si>
    <t>MSMEG_0859</t>
  </si>
  <si>
    <t>MSMEG_2426</t>
  </si>
  <si>
    <t>MSMEG_1393</t>
  </si>
  <si>
    <t>MSMEG_0750</t>
  </si>
  <si>
    <t>MSMEG_3792</t>
  </si>
  <si>
    <t>MSMEG_3648</t>
  </si>
  <si>
    <t>MSMEG_3308</t>
  </si>
  <si>
    <t>MSMEG_3250</t>
  </si>
  <si>
    <t>MSMEG_3229</t>
  </si>
  <si>
    <t>MSMEG_0937</t>
  </si>
  <si>
    <t>MSMEG_5078</t>
  </si>
  <si>
    <t>MSMEG_6558</t>
  </si>
  <si>
    <t>MSMEG_0629</t>
  </si>
  <si>
    <t>MSMEG_4330</t>
  </si>
  <si>
    <t>MSMEG_4256</t>
  </si>
  <si>
    <t>MSMEG_3880</t>
  </si>
  <si>
    <t>MSMEG_3215</t>
  </si>
  <si>
    <t>MSMEG_6730</t>
  </si>
  <si>
    <t>MSMEG_0020</t>
  </si>
  <si>
    <t>MSMEG_0109</t>
  </si>
  <si>
    <t>MSMEG_4305</t>
  </si>
  <si>
    <t>MSMEG_6935</t>
  </si>
  <si>
    <t>MSMEG_3900</t>
  </si>
  <si>
    <t>MSMEG_1950</t>
  </si>
  <si>
    <t>MSMEG_0061</t>
  </si>
  <si>
    <t>MSMEG_5999</t>
  </si>
  <si>
    <t>MSMEG_3890</t>
  </si>
  <si>
    <t>MSMEG_2456</t>
  </si>
  <si>
    <t>MSMEG_2651</t>
  </si>
  <si>
    <t>MSMEG_2630</t>
  </si>
  <si>
    <t>MSMEG_0866</t>
  </si>
  <si>
    <t>MSMEG_3375</t>
  </si>
  <si>
    <t>MSMEG_5471</t>
  </si>
  <si>
    <t>MSMEG_1637</t>
  </si>
  <si>
    <t>MSMEG_4302</t>
  </si>
  <si>
    <t>MSMEG_6928</t>
  </si>
  <si>
    <t>MSMEG_6292</t>
  </si>
  <si>
    <t>MSMEG_4476</t>
  </si>
  <si>
    <t>MSMEG_6787</t>
  </si>
  <si>
    <t>MSMEG_6485</t>
  </si>
  <si>
    <t>MSMEG_2117</t>
  </si>
  <si>
    <t>MSMEG_0987</t>
  </si>
  <si>
    <t>MSMEG_6934</t>
  </si>
  <si>
    <t>MSMEG_0824</t>
  </si>
  <si>
    <t>MSMEG_6128</t>
  </si>
  <si>
    <t>MSMEG_4899</t>
  </si>
  <si>
    <t>MSMEG_3980</t>
  </si>
  <si>
    <t>MSMEG_6289</t>
  </si>
  <si>
    <t>MSMEG_0905</t>
  </si>
  <si>
    <t>MSMEG_3607</t>
  </si>
  <si>
    <t>MSMEG_3872</t>
  </si>
  <si>
    <t>MSMEG_0789</t>
  </si>
  <si>
    <t>MSMEG_5073</t>
  </si>
  <si>
    <t>MSMEG_0064</t>
  </si>
  <si>
    <t>MSMEG_3119</t>
  </si>
  <si>
    <t>MSMEG_1883</t>
  </si>
  <si>
    <t>MSMEG_5452</t>
  </si>
  <si>
    <t>MSMEG_4116</t>
  </si>
  <si>
    <t>MSMEG_6101</t>
  </si>
  <si>
    <t>MSMEG_3056</t>
  </si>
  <si>
    <t>MSMEG_5895</t>
  </si>
  <si>
    <t>MSMEG_4199</t>
  </si>
  <si>
    <t>MSMEG_5779</t>
  </si>
  <si>
    <t>MSMEG_6113</t>
  </si>
  <si>
    <t>MSMEG_2045</t>
  </si>
  <si>
    <t>MSMEG_5276</t>
  </si>
  <si>
    <t>MSMEG_4598</t>
  </si>
  <si>
    <t>MSMEG_5571</t>
  </si>
  <si>
    <t>MSMEG_0221</t>
  </si>
  <si>
    <t>MSMEG_5087</t>
  </si>
  <si>
    <t>MSMEG_2200</t>
  </si>
  <si>
    <t>MSMEG_5866</t>
  </si>
  <si>
    <t>MSMEG_1423</t>
  </si>
  <si>
    <t>MSMEG_1130</t>
  </si>
  <si>
    <t>MSMEG_0219</t>
  </si>
  <si>
    <t>MSMEG_5267</t>
  </si>
  <si>
    <t>MSMEG_2263</t>
  </si>
  <si>
    <t>MSMEG_0312</t>
  </si>
  <si>
    <t>MSMEG_4671</t>
  </si>
  <si>
    <t>MSMEG_0939</t>
  </si>
  <si>
    <t>MSMEG_5291</t>
  </si>
  <si>
    <t>MSMEG_1179</t>
  </si>
  <si>
    <t>MSMEG_6916</t>
  </si>
  <si>
    <t>MSMEG_3706</t>
  </si>
  <si>
    <t>MSMEG_5283</t>
  </si>
  <si>
    <t>MSMEG_3465</t>
  </si>
  <si>
    <t>MSMEG_3885</t>
  </si>
  <si>
    <t>MSMEG_5182</t>
  </si>
  <si>
    <t>MSMEG_0783</t>
  </si>
  <si>
    <t>MSMEG_0187</t>
  </si>
  <si>
    <t>MSMEG_2414</t>
  </si>
  <si>
    <t>MSMEG_5893</t>
  </si>
  <si>
    <t>MSMEG_4242</t>
  </si>
  <si>
    <t>MSMEG_3899</t>
  </si>
  <si>
    <t>MSMEG_4271</t>
  </si>
  <si>
    <t>MSMEG_2698</t>
  </si>
  <si>
    <t>MSMEG_0580</t>
  </si>
  <si>
    <t>MSMEG_6757</t>
  </si>
  <si>
    <t>MSMEG_3066</t>
  </si>
  <si>
    <t>MSMEG_0887</t>
  </si>
  <si>
    <t>MSMEG_3237</t>
  </si>
  <si>
    <t>MSMEG_0452</t>
  </si>
  <si>
    <t>MSMEG_6352</t>
  </si>
  <si>
    <t>MSMEG_5129</t>
  </si>
  <si>
    <t>MSMEG_0261</t>
  </si>
  <si>
    <t>MSMEG_6788</t>
  </si>
  <si>
    <t>MSMEG_0901</t>
  </si>
  <si>
    <t>MSMEG_0114</t>
  </si>
  <si>
    <t>MSMEG_0753</t>
  </si>
  <si>
    <t>MSMEG_5185</t>
  </si>
  <si>
    <t>MSMEG_3048</t>
  </si>
  <si>
    <t>MSMEG_1826</t>
  </si>
  <si>
    <t>MSMEG_2974</t>
  </si>
  <si>
    <t>MSMEG_4358</t>
  </si>
  <si>
    <t>MSMEG_1740</t>
  </si>
  <si>
    <t>MSMEG_5440</t>
  </si>
  <si>
    <t>MSMEG_0915</t>
  </si>
  <si>
    <t>MSMEG_5064</t>
  </si>
  <si>
    <t>MSMEG_6939</t>
  </si>
  <si>
    <t>MSMEG_0970</t>
  </si>
  <si>
    <t>MSMEG_6386</t>
  </si>
  <si>
    <t>MSMEG_6947</t>
  </si>
  <si>
    <t>MSMEG_1823</t>
  </si>
  <si>
    <t>MSMEG_6396</t>
  </si>
  <si>
    <t>MSMEG_6725</t>
  </si>
  <si>
    <t>MSMEG_1516</t>
  </si>
  <si>
    <t>MSMEG_3741</t>
  </si>
  <si>
    <t>MSMEG_1824</t>
  </si>
  <si>
    <t>MSMEG_0093</t>
  </si>
  <si>
    <t>MSMEG_0502</t>
  </si>
  <si>
    <t>MSMEG_1073</t>
  </si>
  <si>
    <t>MSMEG_5835</t>
  </si>
  <si>
    <t>MSMEG_0062</t>
  </si>
  <si>
    <t>MSMEG_0382</t>
  </si>
  <si>
    <t>MSMEG_1140</t>
  </si>
  <si>
    <t>MSMEG_2357</t>
  </si>
  <si>
    <t>MSMEG_1238</t>
  </si>
  <si>
    <t>MSMEG_1566</t>
  </si>
  <si>
    <t>MSMEG_6020</t>
  </si>
  <si>
    <t>MSMEG_6687</t>
  </si>
  <si>
    <t>MSMEG_5285</t>
  </si>
  <si>
    <t>MSMEG_1946</t>
  </si>
  <si>
    <t>MSMEG_4703</t>
  </si>
  <si>
    <t>MSMEG_1451</t>
  </si>
  <si>
    <t>MSMEG_3883</t>
  </si>
  <si>
    <t>MSMEG_2738</t>
  </si>
  <si>
    <t>MSMEG_5832</t>
  </si>
  <si>
    <t>MSMEG_0814</t>
  </si>
  <si>
    <t>MSMEG_3688</t>
  </si>
  <si>
    <t>MSMEG_6183</t>
  </si>
  <si>
    <t>MSMEG_3628</t>
  </si>
  <si>
    <t>MSMEG_3127</t>
  </si>
  <si>
    <t>MSMEG_1672</t>
  </si>
  <si>
    <t>MSMEG_6373</t>
  </si>
  <si>
    <t>MSMEG_1519</t>
  </si>
  <si>
    <t>MSMEG_1077</t>
  </si>
  <si>
    <t>MSMEG_1655</t>
  </si>
  <si>
    <t>MSMEG_3595</t>
  </si>
  <si>
    <t>MSMEG_6402</t>
  </si>
  <si>
    <t>MSMEG_3251</t>
  </si>
  <si>
    <t>MSMEG_0964</t>
  </si>
  <si>
    <t>MSMEG_3704</t>
  </si>
  <si>
    <t>MSMEG_3489</t>
  </si>
  <si>
    <t>MSMEG_4251</t>
  </si>
  <si>
    <t>MSMEG_2111</t>
  </si>
  <si>
    <t>MSMEG_1475</t>
  </si>
  <si>
    <t>MSMEG_2532</t>
  </si>
  <si>
    <t>MSMEG_4656</t>
  </si>
  <si>
    <t>MSMEG_0403</t>
  </si>
  <si>
    <t>MSMEG_0083</t>
  </si>
  <si>
    <t>MSMEG_0417</t>
  </si>
  <si>
    <t>MSMEG_1927</t>
  </si>
  <si>
    <t>MSMEG_2163</t>
  </si>
  <si>
    <t>MSMEG_6037</t>
  </si>
  <si>
    <t>MSMEG_2125</t>
  </si>
  <si>
    <t>MSMEG_3753</t>
  </si>
  <si>
    <t>MSMEG_3748</t>
  </si>
  <si>
    <t>MSMEG_1701</t>
  </si>
  <si>
    <t>MSMEG_6926</t>
  </si>
  <si>
    <t>MSMEG_3254</t>
  </si>
  <si>
    <t>MSMEG_4226</t>
  </si>
  <si>
    <t>MSMEG_3027</t>
  </si>
  <si>
    <t>MSMEG_4724</t>
  </si>
  <si>
    <t>MSMEG_5371</t>
  </si>
  <si>
    <t>MSMEG_1410</t>
  </si>
  <si>
    <t>MSMEG_0916</t>
  </si>
  <si>
    <t>MSMEG_6026</t>
  </si>
  <si>
    <t>MSMEG_0929</t>
  </si>
  <si>
    <t>MSMEG_3977</t>
  </si>
  <si>
    <t>MSMEG_5017</t>
  </si>
  <si>
    <t>MSMEG_3505</t>
  </si>
  <si>
    <t>MSMEG_6366</t>
  </si>
  <si>
    <t>MSMEG_2042</t>
  </si>
  <si>
    <t>MSMEG_1260</t>
  </si>
  <si>
    <t>MSMEG_0284</t>
  </si>
  <si>
    <t>MSMEG_5906</t>
  </si>
  <si>
    <t>MSMEG_1109</t>
  </si>
  <si>
    <t>MSMEG_1286</t>
  </si>
  <si>
    <t>MSMEG_3596</t>
  </si>
  <si>
    <t>MSMEG_4232</t>
  </si>
  <si>
    <t>MSMEG_3043</t>
  </si>
  <si>
    <t>MSMEG_0505</t>
  </si>
  <si>
    <t>MSMEG_4914</t>
  </si>
  <si>
    <t>MSMEG_0924</t>
  </si>
  <si>
    <t>MSMEG_0358</t>
  </si>
  <si>
    <t>MSMEG_3222</t>
  </si>
  <si>
    <t>MSMEG_1822</t>
  </si>
  <si>
    <t>MSMEG_0975</t>
  </si>
  <si>
    <t>MSMEG_2073</t>
  </si>
  <si>
    <t>MSMEG_4165</t>
  </si>
  <si>
    <t>MSMEG_5914</t>
  </si>
  <si>
    <t>MSMEG_6319</t>
  </si>
  <si>
    <t>MSMEG_4826</t>
  </si>
  <si>
    <t>MSMEG_0978</t>
  </si>
  <si>
    <t>MSMEG_6478</t>
  </si>
  <si>
    <t>MSMEG_4505</t>
  </si>
  <si>
    <t>MSMEG_3576</t>
  </si>
  <si>
    <t>MSMEG_4112</t>
  </si>
  <si>
    <t>MSMEG_1812</t>
  </si>
  <si>
    <t>MSMEG_4128</t>
  </si>
  <si>
    <t>MSMEG_6280</t>
  </si>
  <si>
    <t>MSMEG_1134</t>
  </si>
  <si>
    <t>MSMEG_3795</t>
  </si>
  <si>
    <t>MSMEG_4261</t>
  </si>
  <si>
    <t>MSMEG_2436</t>
  </si>
  <si>
    <t>MSMEG_4237</t>
  </si>
  <si>
    <t>MSMEG_2418</t>
  </si>
  <si>
    <t>MSMEG_6733</t>
  </si>
  <si>
    <t>MSMEG_4320</t>
  </si>
  <si>
    <t>MSMEG_2027</t>
  </si>
  <si>
    <t>MSMEG_2771</t>
  </si>
  <si>
    <t>MSMEG_6649</t>
  </si>
  <si>
    <t>MSMEG_4248</t>
  </si>
  <si>
    <t>MSMEG_2761</t>
  </si>
  <si>
    <t>MSMEG_3430</t>
  </si>
  <si>
    <t>MSMEG_1183</t>
  </si>
  <si>
    <t>MSMEG_6791</t>
  </si>
  <si>
    <t>MSMEG_6913</t>
  </si>
  <si>
    <t>MSMEG_5414</t>
  </si>
  <si>
    <t>MSMEG_2173</t>
  </si>
  <si>
    <t>MSMEG_0867</t>
  </si>
  <si>
    <t>MSMEG_2437</t>
  </si>
  <si>
    <t>MSMEG_0628</t>
  </si>
  <si>
    <t>MSMEG_3906</t>
  </si>
  <si>
    <t>MSMEG_6414</t>
  </si>
  <si>
    <t>MSMEG_3609</t>
  </si>
  <si>
    <t>MSMEG_3623</t>
  </si>
  <si>
    <t>MSMEG_3042</t>
  </si>
  <si>
    <t>MSMEG_0633</t>
  </si>
  <si>
    <t>MSMEG_0944</t>
  </si>
  <si>
    <t>MSMEG_2944</t>
  </si>
  <si>
    <t>MSMEG_5544</t>
  </si>
  <si>
    <t>MSMEG_0097</t>
  </si>
  <si>
    <t>MSMEG_6423</t>
  </si>
  <si>
    <t>MSMEG_6003</t>
  </si>
  <si>
    <t>MSMEG_5057</t>
  </si>
  <si>
    <t>MSMEG_0166</t>
  </si>
  <si>
    <t>MSMEG_4631</t>
  </si>
  <si>
    <t>MSMEG_0384</t>
  </si>
  <si>
    <t>MSMEG_5907</t>
  </si>
  <si>
    <t>MSMEG_2029</t>
  </si>
  <si>
    <t>MSMEG_5574</t>
  </si>
  <si>
    <t>MSMEG_3153</t>
  </si>
  <si>
    <t>MSMEG_6483</t>
  </si>
  <si>
    <t>MSMEG_2369</t>
  </si>
  <si>
    <t>MSMEG_1296</t>
  </si>
  <si>
    <t>MSMEG_1926</t>
  </si>
  <si>
    <t>MSMEG_5029</t>
  </si>
  <si>
    <t>MSMEG_6790</t>
  </si>
  <si>
    <t>MSMEG_0688</t>
  </si>
  <si>
    <t>MSMEG_0536</t>
  </si>
  <si>
    <t>MSMEG_1842</t>
  </si>
  <si>
    <t>MSMEG_5677</t>
  </si>
  <si>
    <t>MSMEG_3594</t>
  </si>
  <si>
    <t>MSMEG_4172</t>
  </si>
  <si>
    <t>MSMEG_4190</t>
  </si>
  <si>
    <t>MSMEG_2271</t>
  </si>
  <si>
    <t>MSMEG_0338</t>
  </si>
  <si>
    <t>MSMEG_6906</t>
  </si>
  <si>
    <t>MSMEG_5688</t>
  </si>
  <si>
    <t>MSMEG_5413</t>
  </si>
  <si>
    <t>MSMEG_1703</t>
  </si>
  <si>
    <t>MSMEG_1932</t>
  </si>
  <si>
    <t>MSMEG_3783</t>
  </si>
  <si>
    <t>MSMEG_2116</t>
  </si>
  <si>
    <t>MSMEG_2619</t>
  </si>
  <si>
    <t>MSMEG_2037</t>
  </si>
  <si>
    <t>MSMEG_4114</t>
  </si>
  <si>
    <t>MSMEG_0784</t>
  </si>
  <si>
    <t>MSMEG_4087</t>
  </si>
  <si>
    <t>MSMEG_5609</t>
  </si>
  <si>
    <t>MSMEG_1638</t>
  </si>
  <si>
    <t>MSMEG_6021</t>
  </si>
  <si>
    <t>MSMEG_3605</t>
  </si>
  <si>
    <t>MSMEG_4187</t>
  </si>
  <si>
    <t>MSMEG_0638</t>
  </si>
  <si>
    <t>MSMEG_0369</t>
  </si>
  <si>
    <t>MSMEG_2487</t>
  </si>
  <si>
    <t>MSMEG_2923</t>
  </si>
  <si>
    <t>MSMEG_1852</t>
  </si>
  <si>
    <t>MSMEG_4293</t>
  </si>
  <si>
    <t>MSMEG_3673</t>
  </si>
  <si>
    <t>MSMEG_6041</t>
  </si>
  <si>
    <t>MSMEG_5513</t>
  </si>
  <si>
    <t>MSMEG_0066</t>
  </si>
  <si>
    <t>MSMEG_2754</t>
  </si>
  <si>
    <t>MSMEG_5165</t>
  </si>
  <si>
    <t>MSMEG_1947</t>
  </si>
  <si>
    <t>MSMEG_0909</t>
  </si>
  <si>
    <t>MSMEG_0029</t>
  </si>
  <si>
    <t>MSMEG_4479</t>
  </si>
  <si>
    <t>MSMEG_2434</t>
  </si>
  <si>
    <t>MSMEG_4239</t>
  </si>
  <si>
    <t>MSMEG_6182</t>
  </si>
  <si>
    <t>MSMEG_0212</t>
  </si>
  <si>
    <t>MSMEG_1528</t>
  </si>
  <si>
    <t>MSMEG_5694</t>
  </si>
  <si>
    <t>MSMEG_2400</t>
  </si>
  <si>
    <t>MSMEG_0252</t>
  </si>
  <si>
    <t>MSMEG_1331</t>
  </si>
  <si>
    <t>MSMEG_4948</t>
  </si>
  <si>
    <t>MSMEG_0034</t>
  </si>
  <si>
    <t>MSMEG_4579</t>
  </si>
  <si>
    <t>MSMEG_3071</t>
  </si>
  <si>
    <t>MSMEG_3495</t>
  </si>
  <si>
    <t>MSMEG_0143</t>
  </si>
  <si>
    <t>MSMEG_4710</t>
  </si>
  <si>
    <t>MSMEG_0768</t>
  </si>
  <si>
    <t>MSMEG_1922</t>
  </si>
  <si>
    <t>MSMEG_0760</t>
  </si>
  <si>
    <t>MSMEG_3144</t>
  </si>
  <si>
    <t>MSMEG_0682</t>
  </si>
  <si>
    <t>MSMEG_1671</t>
  </si>
  <si>
    <t>MSMEG_2444</t>
  </si>
  <si>
    <t>MSMEG_4192</t>
  </si>
  <si>
    <t>MSMEG_4362</t>
  </si>
  <si>
    <t>MSMEG_3328</t>
  </si>
  <si>
    <t>MSMEG_0380</t>
  </si>
  <si>
    <t>MSMEG_2176</t>
  </si>
  <si>
    <t>MSMEG_4142</t>
  </si>
  <si>
    <t>MSMEG_3208</t>
  </si>
  <si>
    <t>MSMEG_5349</t>
  </si>
  <si>
    <t>MSMEG_1640</t>
  </si>
  <si>
    <t>MSMEG_1567</t>
  </si>
  <si>
    <t>MSMEG_0862</t>
  </si>
  <si>
    <t>MSMEG_4196</t>
  </si>
  <si>
    <t>MSMEG_3107</t>
  </si>
  <si>
    <t>MSMEG_6043</t>
  </si>
  <si>
    <t>MSMEG_0086</t>
  </si>
  <si>
    <t>MSMEG_6756</t>
  </si>
  <si>
    <t>MSMEG_1001</t>
  </si>
  <si>
    <t>MSMEG_6064</t>
  </si>
  <si>
    <t>MSMEG_4227</t>
  </si>
  <si>
    <t>MSMEG_0546</t>
  </si>
  <si>
    <t>MSMEG_3067</t>
  </si>
  <si>
    <t>MSMEG_1920</t>
  </si>
  <si>
    <t>MSMEG_5701</t>
  </si>
  <si>
    <t>MSMEG_5252</t>
  </si>
  <si>
    <t>MSMEG_6519</t>
  </si>
  <si>
    <t>MSMEG_0091</t>
  </si>
  <si>
    <t>MSMEG_6367</t>
  </si>
  <si>
    <t>MSMEG_2726</t>
  </si>
  <si>
    <t>MSMEG_6112</t>
  </si>
  <si>
    <t>MSMEG_3604</t>
  </si>
  <si>
    <t>MSMEG_4298</t>
  </si>
  <si>
    <t>MSMEG_3248</t>
  </si>
  <si>
    <t>MSMEG_6203</t>
  </si>
  <si>
    <t>MSMEG_6407</t>
  </si>
  <si>
    <t>MSMEG_3173</t>
  </si>
  <si>
    <t>MSMEG_4471</t>
  </si>
  <si>
    <t>MSMEG_3877</t>
  </si>
  <si>
    <t>MSMEG_0608</t>
  </si>
  <si>
    <t>MSMEG_0393</t>
  </si>
  <si>
    <t>MSMEG_6875</t>
  </si>
  <si>
    <t>MSMEG_5931</t>
  </si>
  <si>
    <t>MSMEG_5796</t>
  </si>
  <si>
    <t>MSMEG_2363</t>
  </si>
  <si>
    <t>MSMEG_3515</t>
  </si>
  <si>
    <t>MSMEG_6027</t>
  </si>
  <si>
    <t>MSMEG_2776</t>
  </si>
  <si>
    <t>MSMEG_2197</t>
  </si>
  <si>
    <t>MSMEG_2090</t>
  </si>
  <si>
    <t>MSMEG_2999</t>
  </si>
  <si>
    <t>MSMEG_5695</t>
  </si>
  <si>
    <t>MSMEG_5697</t>
  </si>
  <si>
    <t>MSMEG_5470</t>
  </si>
  <si>
    <t>MSMEG_4121</t>
  </si>
  <si>
    <t>MSMEG_3500</t>
  </si>
  <si>
    <t>MSMEG_3269</t>
  </si>
  <si>
    <t>MSMEG_3028</t>
  </si>
  <si>
    <t>MSMEG_4705</t>
  </si>
  <si>
    <t>MSMEG_2249</t>
  </si>
  <si>
    <t>MSMEG_4280</t>
  </si>
  <si>
    <t>MSMEG_6232</t>
  </si>
  <si>
    <t>MSMEG_5553</t>
  </si>
  <si>
    <t>MSMEG_1991</t>
  </si>
  <si>
    <t>MSMEG_1477</t>
  </si>
  <si>
    <t>MSMEG_1529</t>
  </si>
  <si>
    <t>MSMEG_2443</t>
  </si>
  <si>
    <t>MSMEG_5703</t>
  </si>
  <si>
    <t>MSMEG_5702</t>
  </si>
  <si>
    <t>MSMEG_3380</t>
  </si>
  <si>
    <t>MSMEG_2964</t>
  </si>
  <si>
    <t>MSMEG_6129</t>
  </si>
  <si>
    <t>MSMEG_1803</t>
  </si>
  <si>
    <t>MSMEG_1419</t>
  </si>
  <si>
    <t>MSMEG_5865</t>
  </si>
  <si>
    <t>MSMEG_5208</t>
  </si>
  <si>
    <t>MSMEG_0366</t>
  </si>
  <si>
    <t>MSMEG_1492</t>
  </si>
  <si>
    <t>MSMEG_5634</t>
  </si>
  <si>
    <t>MSMEG_2553</t>
  </si>
  <si>
    <t>MSMEG_0235</t>
  </si>
  <si>
    <t>MSMEG_1381</t>
  </si>
  <si>
    <t>MSMEG_1554</t>
  </si>
  <si>
    <t>MSMEG_2868</t>
  </si>
  <si>
    <t>MSMEG_6031</t>
  </si>
  <si>
    <t>MSMEG_3051</t>
  </si>
  <si>
    <t>MSMEG_5426</t>
  </si>
  <si>
    <t>MSMEG_5059</t>
  </si>
  <si>
    <t>MSMEG_3238</t>
  </si>
  <si>
    <t>MSMEG_2634</t>
  </si>
  <si>
    <t>MSMEG_1869</t>
  </si>
  <si>
    <t>MSMEG_1356</t>
  </si>
  <si>
    <t>MSMEG_1076</t>
  </si>
  <si>
    <t>MSMEG_1650</t>
  </si>
  <si>
    <t>MSMEG_0829</t>
  </si>
  <si>
    <t>MSMEG_6521</t>
  </si>
  <si>
    <t>MSMEG_6185</t>
  </si>
  <si>
    <t>MSMEG_2769</t>
  </si>
  <si>
    <t>MSMEG_4382</t>
  </si>
  <si>
    <t>MSMEG_4698</t>
  </si>
  <si>
    <t>MSMEG_1284</t>
  </si>
  <si>
    <t>MSMEG_0882</t>
  </si>
  <si>
    <t>MSMEG_0642</t>
  </si>
  <si>
    <t>MSMEG_3190</t>
  </si>
  <si>
    <t>MSMEG_0794</t>
  </si>
  <si>
    <t>MSMEG_6277</t>
  </si>
  <si>
    <t>MSMEG_3160</t>
  </si>
  <si>
    <t>MSMEG_4284</t>
  </si>
  <si>
    <t>MSMEG_6236</t>
  </si>
  <si>
    <t>MSMEG_4756</t>
  </si>
  <si>
    <t>MSMEG_1115</t>
  </si>
  <si>
    <t>MSMEG_2393</t>
  </si>
  <si>
    <t>MSMEG_0071</t>
  </si>
  <si>
    <t>MSMEG_1578</t>
  </si>
  <si>
    <t>MSMEG_6019</t>
  </si>
  <si>
    <t>MSMEG_2939</t>
  </si>
  <si>
    <t>MSMEG_0897</t>
  </si>
  <si>
    <t>MSMEG_1830</t>
  </si>
  <si>
    <t>MSMEG_3750</t>
  </si>
  <si>
    <t>MSMEG_5554</t>
  </si>
  <si>
    <t>MSMEG_4118</t>
  </si>
  <si>
    <t>MSMEG_2438</t>
  </si>
  <si>
    <t>MSMEG_5890</t>
  </si>
  <si>
    <t>MSMEG_2785</t>
  </si>
  <si>
    <t>MSMEG_0225</t>
  </si>
  <si>
    <t>MSMEG_1621</t>
  </si>
  <si>
    <t>MSMEG_3796</t>
  </si>
  <si>
    <t>MSMEG_5568</t>
  </si>
  <si>
    <t>MSMEG_1268</t>
  </si>
  <si>
    <t>MSMEG_5614</t>
  </si>
  <si>
    <t>MSMEG_0257</t>
  </si>
  <si>
    <t>MSMEG_1764</t>
  </si>
  <si>
    <t>MSMEG_5989</t>
  </si>
  <si>
    <t>MSMEG_1695</t>
  </si>
  <si>
    <t>MSMEG_0381</t>
  </si>
  <si>
    <t>MSMEG_2074</t>
  </si>
  <si>
    <t>MSMEG_4235</t>
  </si>
  <si>
    <t>MSMEG_0894</t>
  </si>
  <si>
    <t>MSMEG_5923</t>
  </si>
  <si>
    <t>MSMEG_1936</t>
  </si>
  <si>
    <t>MSMEG_4334</t>
  </si>
  <si>
    <t>MSMEG_3464</t>
  </si>
  <si>
    <t>MSMEG_3512</t>
  </si>
  <si>
    <t>MSMEG_3211</t>
  </si>
  <si>
    <t>MSMEG_2349</t>
  </si>
  <si>
    <t>MSMEG_2752</t>
  </si>
  <si>
    <t>MSMEG_2653</t>
  </si>
  <si>
    <t>MSMEG_5224</t>
  </si>
  <si>
    <t>MSMEG_6800</t>
  </si>
  <si>
    <t>MSMEG_2826</t>
  </si>
  <si>
    <t>MSMEG_4231</t>
  </si>
  <si>
    <t>MSMEG_5145</t>
  </si>
  <si>
    <t>MSMEG_6080</t>
  </si>
  <si>
    <t>MSMEG_4349</t>
  </si>
  <si>
    <t>MSMEG_4470</t>
  </si>
  <si>
    <t>MSMEG_1894</t>
  </si>
  <si>
    <t>MSMEG_6086</t>
  </si>
  <si>
    <t>MSMEG_3045</t>
  </si>
  <si>
    <t>MSMEG_6075</t>
  </si>
  <si>
    <t>MSMEG_2261</t>
  </si>
  <si>
    <t>MSMEG_3281</t>
  </si>
  <si>
    <t>MSMEG_6288</t>
  </si>
  <si>
    <t>MSMEG_3000</t>
  </si>
  <si>
    <t>MSMEG_6911</t>
  </si>
  <si>
    <t>MSMEG_6042</t>
  </si>
  <si>
    <t>MSMEG_5006</t>
  </si>
  <si>
    <t>MSMEG_1339</t>
  </si>
  <si>
    <t>MSMEG_4399</t>
  </si>
  <si>
    <t>MSMEG_3278</t>
  </si>
  <si>
    <t>MSMEG_0268</t>
  </si>
  <si>
    <t>MSMEG_4042</t>
  </si>
  <si>
    <t>MSMEG_0098</t>
  </si>
  <si>
    <t>MSMEG_0884</t>
  </si>
  <si>
    <t>MSMEG_3204</t>
  </si>
  <si>
    <t>MSMEG_5170</t>
  </si>
  <si>
    <t>MSMEG_6278</t>
  </si>
  <si>
    <t>MSMEG_2506</t>
  </si>
  <si>
    <t>MSMEG_3733</t>
  </si>
  <si>
    <t>MSMEG_2415</t>
  </si>
  <si>
    <t>MSMEG_6401</t>
  </si>
  <si>
    <t>MSMEG_0084</t>
  </si>
  <si>
    <t>MSMEG_0982</t>
  </si>
  <si>
    <t>MSMEG_6032</t>
  </si>
  <si>
    <t>MSMEG_0240</t>
  </si>
  <si>
    <t>MSMEG_3174</t>
  </si>
  <si>
    <t>MSMEG_1958</t>
  </si>
  <si>
    <t>MSMEG_2497</t>
  </si>
  <si>
    <t>MSMEG_6506</t>
  </si>
  <si>
    <t>MSMEG_0918</t>
  </si>
  <si>
    <t>MSMEG_3514</t>
  </si>
  <si>
    <t>MSMEG_0140</t>
  </si>
  <si>
    <t>MSMEG_6096</t>
  </si>
  <si>
    <t>MSMEG_6104</t>
  </si>
  <si>
    <t>MSMEG_6802</t>
  </si>
  <si>
    <t>MSMEG_1835</t>
  </si>
  <si>
    <t>MSMEG_5345</t>
  </si>
  <si>
    <t>MSMEG_1430</t>
  </si>
  <si>
    <t>MSMEG_0593</t>
  </si>
  <si>
    <t>MSMEG_5013</t>
  </si>
  <si>
    <t>MSMEG_0135</t>
  </si>
  <si>
    <t>MSMEG_6927</t>
  </si>
  <si>
    <t>MSMEG_0052</t>
  </si>
  <si>
    <t>MSMEG_4685</t>
  </si>
  <si>
    <t>MSMEG_1643</t>
  </si>
  <si>
    <t>MSMEG_3183</t>
  </si>
  <si>
    <t>MSMEG_3263</t>
  </si>
  <si>
    <t>MSMEG_6438</t>
  </si>
  <si>
    <t>MSMEG_1397</t>
  </si>
  <si>
    <t>MSMEG_6207</t>
  </si>
  <si>
    <t>MSMEG_0530</t>
  </si>
  <si>
    <t>MSMEG_2652</t>
  </si>
  <si>
    <t>MSMEG_5785</t>
  </si>
  <si>
    <t>MSMEG_4475</t>
  </si>
  <si>
    <t>MSMEG_6597</t>
  </si>
  <si>
    <t>MSMEG_6464</t>
  </si>
  <si>
    <t>MSMEG_0466</t>
  </si>
  <si>
    <t>MSMEG_3396</t>
  </si>
  <si>
    <t>MSMEG_1661</t>
  </si>
  <si>
    <t>MSMEG_1417</t>
  </si>
  <si>
    <t>MSMEG_4661</t>
  </si>
  <si>
    <t>MSMEG_0247</t>
  </si>
  <si>
    <t>MSMEG_4569</t>
  </si>
  <si>
    <t>MSMEG_2616</t>
  </si>
  <si>
    <t>MSMEG_0480</t>
  </si>
  <si>
    <t>MSMEG_1565</t>
  </si>
  <si>
    <t>MSMEG_0251</t>
  </si>
  <si>
    <t>MSMEG_0845</t>
  </si>
  <si>
    <t>MSMEG_3426</t>
  </si>
  <si>
    <t>MSMEG_0691</t>
  </si>
  <si>
    <t>MSMEG_5920</t>
  </si>
  <si>
    <t>MSMEG_1568</t>
  </si>
  <si>
    <t>MSMEG_6312</t>
  </si>
  <si>
    <t>MSMEG_6202</t>
  </si>
  <si>
    <t>MSMEG_3189</t>
  </si>
  <si>
    <t>MSMEG_3094</t>
  </si>
  <si>
    <t>MSMEG_0085</t>
  </si>
  <si>
    <t>MSMEG_3496</t>
  </si>
  <si>
    <t>MSMEG_1510</t>
  </si>
  <si>
    <t>MSMEG_5638</t>
  </si>
  <si>
    <t>MSMEG_2683</t>
  </si>
  <si>
    <t>MSMEG_0368</t>
  </si>
  <si>
    <t>MSMEG_2793</t>
  </si>
  <si>
    <t>MSMEG_5735</t>
  </si>
  <si>
    <t>MSMEG_5479</t>
  </si>
  <si>
    <t>MSMEG_3608</t>
  </si>
  <si>
    <t>MSMEG_6880</t>
  </si>
  <si>
    <t>MSMEG_4350</t>
  </si>
  <si>
    <t>MSMEG_2465</t>
  </si>
  <si>
    <t>MSMEG_3863</t>
  </si>
  <si>
    <t>MSMEG_1829</t>
  </si>
  <si>
    <t>MSMEG_0795</t>
  </si>
  <si>
    <t>MSMEG_0771</t>
  </si>
  <si>
    <t>MSMEG_2358</t>
  </si>
  <si>
    <t>MSMEG_2409</t>
  </si>
  <si>
    <t>MSMEG_5491</t>
  </si>
  <si>
    <t>MSMEG_1580</t>
  </si>
  <si>
    <t>MSMEG_3040</t>
  </si>
  <si>
    <t>MSMEG_5101</t>
  </si>
  <si>
    <t>MSMEG_2521</t>
  </si>
  <si>
    <t>MSMEG_3558</t>
  </si>
  <si>
    <t>MSMEG_3379</t>
  </si>
  <si>
    <t>MSMEG_4450</t>
  </si>
  <si>
    <t>MSMEG_5642</t>
  </si>
  <si>
    <t>MSMEG_4650</t>
  </si>
  <si>
    <t>MSMEG_4083</t>
  </si>
  <si>
    <t>MSMEG_5233</t>
  </si>
  <si>
    <t>MSMEG_6354</t>
  </si>
  <si>
    <t>MSMEG_6218</t>
  </si>
  <si>
    <t>MSMEG_6400</t>
  </si>
  <si>
    <t>MSMEG_2612</t>
  </si>
  <si>
    <t>MSMEG_3771</t>
  </si>
  <si>
    <t>MSMEG_6630</t>
  </si>
  <si>
    <t>MSMEG_0833</t>
  </si>
  <si>
    <t>MSMEG_1944</t>
  </si>
  <si>
    <t>MSMEG_1468</t>
  </si>
  <si>
    <t>MSMEG_5083</t>
  </si>
  <si>
    <t>MSMEG_2622</t>
  </si>
  <si>
    <t>MSMEG_5215</t>
  </si>
  <si>
    <t>MSMEG_6228</t>
  </si>
  <si>
    <t>MSMEG_0973</t>
  </si>
  <si>
    <t>MSMEG_6243</t>
  </si>
  <si>
    <t>MSMEG_3053</t>
  </si>
  <si>
    <t>MSMEG_4907</t>
  </si>
  <si>
    <t>MSMEG_5690</t>
  </si>
  <si>
    <t>MSMEG_5867</t>
  </si>
  <si>
    <t>MSMEG_2779</t>
  </si>
  <si>
    <t>MSMEG_5418</t>
  </si>
  <si>
    <t>MSMEG_0087</t>
  </si>
  <si>
    <t>MSMEG_0767</t>
  </si>
  <si>
    <t>MSMEG_0967</t>
  </si>
  <si>
    <t>MSMEG_6741</t>
  </si>
  <si>
    <t>MSMEG_3031</t>
  </si>
  <si>
    <t>MSMEG_4274</t>
  </si>
  <si>
    <t>MSMEG_3745</t>
  </si>
  <si>
    <t>MSMEG_0100</t>
  </si>
  <si>
    <t>MSMEG_3804</t>
  </si>
  <si>
    <t>MSMEG_2648</t>
  </si>
  <si>
    <t>MSMEG_2938</t>
  </si>
  <si>
    <t>MSMEG_4220</t>
  </si>
  <si>
    <t>MSMEG_0892</t>
  </si>
  <si>
    <t>MSMEG_4558</t>
  </si>
  <si>
    <t>MSMEG_3335</t>
  </si>
  <si>
    <t>MSMEG_2800</t>
  </si>
  <si>
    <t>MSMEG_1581</t>
  </si>
  <si>
    <t>MSMEG_1599</t>
  </si>
  <si>
    <t>MSMEG_3139</t>
  </si>
  <si>
    <t>MSMEG_0971</t>
  </si>
  <si>
    <t>MSMEG_4219</t>
  </si>
  <si>
    <t>MSMEG_2687</t>
  </si>
  <si>
    <t>MSMEG_0847</t>
  </si>
  <si>
    <t>MSMEG_3743</t>
  </si>
  <si>
    <t>MSMEG_0436</t>
  </si>
  <si>
    <t>MSMEG_0563</t>
  </si>
  <si>
    <t>MSMEG_6338</t>
  </si>
  <si>
    <t>MSMEG_5244</t>
  </si>
  <si>
    <t>MSMEG_3829</t>
  </si>
  <si>
    <t>MSMEG_1189</t>
  </si>
  <si>
    <t>MSMEG_5858</t>
  </si>
  <si>
    <t>MSMEG_3950</t>
  </si>
  <si>
    <t>MSMEG_2735</t>
  </si>
  <si>
    <t>MSMEG_3493</t>
  </si>
  <si>
    <t>MSMEG_6425</t>
  </si>
  <si>
    <t>MSMEG_1577</t>
  </si>
  <si>
    <t>MSMEG_0927</t>
  </si>
  <si>
    <t>MSMEG_4583</t>
  </si>
  <si>
    <t>MSMEG_6258</t>
  </si>
  <si>
    <t>MSMEG_0787</t>
  </si>
  <si>
    <t>MSMEG_6639</t>
  </si>
  <si>
    <t>MSMEG_6190</t>
  </si>
  <si>
    <t>MSMEG_5429</t>
  </si>
  <si>
    <t>MSMEG_6690</t>
  </si>
  <si>
    <t>MSMEG_6002</t>
  </si>
  <si>
    <t>MSMEG_3649</t>
  </si>
  <si>
    <t>MSMEG_6362</t>
  </si>
  <si>
    <t>MSMEG_0236</t>
  </si>
  <si>
    <t>MSMEG_3419</t>
  </si>
  <si>
    <t>MSMEG_6098</t>
  </si>
  <si>
    <t>MSMEG_4123</t>
  </si>
  <si>
    <t>MSMEG_3879</t>
  </si>
  <si>
    <t>MSMEG_0136</t>
  </si>
  <si>
    <t>MSMEG_0080</t>
  </si>
  <si>
    <t>MSMEG_3646</t>
  </si>
  <si>
    <t>MSMEG_6874</t>
  </si>
  <si>
    <t>MSMEG_1722</t>
  </si>
  <si>
    <t>MSMEG_2693</t>
  </si>
  <si>
    <t>MSMEG_2091</t>
  </si>
  <si>
    <t>MSMEG_5081</t>
  </si>
  <si>
    <t>MSMEG_0399</t>
  </si>
  <si>
    <t>MSMEG_4908</t>
  </si>
  <si>
    <t>MSMEG_0363</t>
  </si>
  <si>
    <t>MSMEG_3210</t>
  </si>
  <si>
    <t>MSMEG_0600</t>
  </si>
  <si>
    <t>MSMEG_0179</t>
  </si>
  <si>
    <t>MSMEG_0222</t>
  </si>
  <si>
    <t>MSMEG_2787</t>
  </si>
  <si>
    <t>MSMEG_2579</t>
  </si>
  <si>
    <t>MSMEG_1256</t>
  </si>
  <si>
    <t>MSMEG_0031</t>
  </si>
  <si>
    <t>MSMEG_2164</t>
  </si>
  <si>
    <t>MSMEG_2433</t>
  </si>
  <si>
    <t>MSMEG_4578</t>
  </si>
  <si>
    <t>MSMEG_1210</t>
  </si>
  <si>
    <t>MSMEG_6685</t>
  </si>
  <si>
    <t>MSMEG_4084</t>
  </si>
  <si>
    <t>MSMEG_5401</t>
  </si>
  <si>
    <t>MSMEG_1763</t>
  </si>
  <si>
    <t>MSMEG_5090</t>
  </si>
  <si>
    <t>MSMEG_5445</t>
  </si>
  <si>
    <t>MSMEG_3886</t>
  </si>
  <si>
    <t>MSMEG_2366</t>
  </si>
  <si>
    <t>MSMEG_6049</t>
  </si>
  <si>
    <t>MSMEG_1573</t>
  </si>
  <si>
    <t>MSMEG_4285</t>
  </si>
  <si>
    <t>MSMEG_5896</t>
  </si>
  <si>
    <t>MSMEG_0928</t>
  </si>
  <si>
    <t>MSMEG_5286</t>
  </si>
  <si>
    <t>MSMEG_2919</t>
  </si>
  <si>
    <t>MSMEG_2350</t>
  </si>
  <si>
    <t>MSMEG_4942</t>
  </si>
  <si>
    <t>MSMEG_2777</t>
  </si>
  <si>
    <t>MSMEG_2360</t>
  </si>
  <si>
    <t>MSMEG_5932</t>
  </si>
  <si>
    <t>MSMEG_2403</t>
  </si>
  <si>
    <t>MSMEG_1305</t>
  </si>
  <si>
    <t>MSMEG_0717</t>
  </si>
  <si>
    <t>MSMEG_2112</t>
  </si>
  <si>
    <t>MSMEG_4595</t>
  </si>
  <si>
    <t>MSMEG_6267</t>
  </si>
  <si>
    <t>MSMEG_4183</t>
  </si>
  <si>
    <t>MSMEG_0614</t>
  </si>
  <si>
    <t>MSMEG_6646</t>
  </si>
  <si>
    <t>MSMEG_3873</t>
  </si>
  <si>
    <t>MSMEG_6473</t>
  </si>
  <si>
    <t>MSMEG_0367</t>
  </si>
  <si>
    <t>MSMEG_4295</t>
  </si>
  <si>
    <t>MSMEG_1837</t>
  </si>
  <si>
    <t>MSMEG_1352</t>
  </si>
  <si>
    <t>MSMEG_2529</t>
  </si>
  <si>
    <t>MSMEG_5155</t>
  </si>
  <si>
    <t>MSMEG_1157</t>
  </si>
  <si>
    <t>MSMEG_2670</t>
  </si>
  <si>
    <t>MSMEG_0790</t>
  </si>
  <si>
    <t>MSMEG_0435</t>
  </si>
  <si>
    <t>MSMEG_4967</t>
  </si>
  <si>
    <t>MSMEG_2359</t>
  </si>
  <si>
    <t>MSMEG_6602</t>
  </si>
  <si>
    <t>MSMEG_1247</t>
  </si>
  <si>
    <t>MSMEG_6103</t>
  </si>
  <si>
    <t>MSMEG_1154</t>
  </si>
  <si>
    <t>MSMEG_1576</t>
  </si>
  <si>
    <t>MSMEG_5004</t>
  </si>
  <si>
    <t>MSMEG_6073</t>
  </si>
  <si>
    <t>MSMEG_5897</t>
  </si>
  <si>
    <t>MSMEG_2934</t>
  </si>
  <si>
    <t>MSMEG_1575</t>
  </si>
  <si>
    <t>MSMEG_3194</t>
  </si>
  <si>
    <t>MSMEG_2953</t>
  </si>
  <si>
    <t>MSMEG_1734</t>
  </si>
  <si>
    <t>MSMEG_1131</t>
  </si>
  <si>
    <t>MSMEG_3627</t>
  </si>
  <si>
    <t>MSMEG_3126</t>
  </si>
  <si>
    <t>MSMEG_5615</t>
  </si>
  <si>
    <t>MSMEG_0840</t>
  </si>
  <si>
    <t>MSMEG_2792</t>
  </si>
  <si>
    <t>MSMEG_2688</t>
  </si>
  <si>
    <t>MSMEG_1526</t>
  </si>
  <si>
    <t>MSMEG_3284</t>
  </si>
  <si>
    <t>MSMEG_5150</t>
  </si>
  <si>
    <t>MSMEG_0078</t>
  </si>
  <si>
    <t>MSMEG_6662</t>
  </si>
  <si>
    <t>MSMEG_6760</t>
  </si>
  <si>
    <t>MSMEG_3218</t>
  </si>
  <si>
    <t>MSMEG_0231</t>
  </si>
  <si>
    <t>MSMEG_4557</t>
  </si>
  <si>
    <t>MSMEG_1520</t>
  </si>
  <si>
    <t>MSMEG_5884</t>
  </si>
  <si>
    <t>MSMEG_3477</t>
  </si>
  <si>
    <t>MSMEG_4563</t>
  </si>
  <si>
    <t>MSMEG_2072</t>
  </si>
  <si>
    <t>MSMEG_1714</t>
  </si>
  <si>
    <t>MSMEG_2929</t>
  </si>
  <si>
    <t>MSMEG_5924</t>
  </si>
  <si>
    <t>MSMEG_6921</t>
  </si>
  <si>
    <t>MSMEG_4975</t>
  </si>
  <si>
    <t>MSMEG_3508</t>
  </si>
  <si>
    <t>MSMEG_2353</t>
  </si>
  <si>
    <t>MSMEG_5733</t>
  </si>
  <si>
    <t>MSMEG_0434</t>
  </si>
  <si>
    <t>MSMEG_3142</t>
  </si>
  <si>
    <t>MSMEG_0743</t>
  </si>
  <si>
    <t>MSMEG_3904</t>
  </si>
  <si>
    <t>MSMEG_6081</t>
  </si>
  <si>
    <t>MSMEG_2207</t>
  </si>
  <si>
    <t>MSMEG_4951</t>
  </si>
  <si>
    <t>MSMEG_2983</t>
  </si>
  <si>
    <t>MSMEG_5156</t>
  </si>
  <si>
    <t>MSMEG_5592</t>
  </si>
  <si>
    <t>MSMEG_2661</t>
  </si>
  <si>
    <t>MSMEG_0058</t>
  </si>
  <si>
    <t>MSMEG_1940</t>
  </si>
  <si>
    <t>MSMEG_2936</t>
  </si>
  <si>
    <t>MSMEG_5416</t>
  </si>
  <si>
    <t>MSMEG_5687</t>
  </si>
  <si>
    <t>MSMEG_2396</t>
  </si>
  <si>
    <t>MSMEG_6011</t>
  </si>
  <si>
    <t>MSMEG_6628</t>
  </si>
  <si>
    <t>MSMEG_1579</t>
  </si>
  <si>
    <t>MSMEG_3862</t>
  </si>
  <si>
    <t>MSMEG_5475</t>
  </si>
  <si>
    <t>MSMEG_0607</t>
  </si>
  <si>
    <t>MSMEG_3381</t>
  </si>
  <si>
    <t>MSMEG_5238</t>
  </si>
  <si>
    <t>MSMEG_5085</t>
  </si>
  <si>
    <t>MSMEG_1311</t>
  </si>
  <si>
    <t>MSMEG_3394</t>
  </si>
  <si>
    <t>MSMEG_2942</t>
  </si>
  <si>
    <t>MSMEG_2784</t>
  </si>
  <si>
    <t>MSMEG_2371</t>
  </si>
  <si>
    <t>MSMEG_3152</t>
  </si>
  <si>
    <t>MSMEG_6328</t>
  </si>
  <si>
    <t>MSMEG_0632</t>
  </si>
  <si>
    <t>MSMEG_6605</t>
  </si>
  <si>
    <t>MSMEG_6047</t>
  </si>
  <si>
    <t>MSMEG_6902</t>
  </si>
  <si>
    <t>MSMEG_0454</t>
  </si>
  <si>
    <t>MSMEG_6673</t>
  </si>
  <si>
    <t>MSMEG_4585</t>
  </si>
  <si>
    <t>MSMEG_6036</t>
  </si>
  <si>
    <t>MSMEG_6176</t>
  </si>
  <si>
    <t>MSMEG_1553</t>
  </si>
  <si>
    <t>MSMEG_3121</t>
  </si>
  <si>
    <t>MSMEG_1078</t>
  </si>
  <si>
    <t>MSMEG_0334</t>
  </si>
  <si>
    <t>MSMEG_2895</t>
  </si>
  <si>
    <t>MSMEG_1745</t>
  </si>
  <si>
    <t>MSMEG_1182</t>
  </si>
  <si>
    <t>MSMEG_0046</t>
  </si>
  <si>
    <t>MSMEG_4528</t>
  </si>
  <si>
    <t>MSMEG_4186</t>
  </si>
  <si>
    <t>MSMEG_0301</t>
  </si>
  <si>
    <t>MSMEG_3272</t>
  </si>
  <si>
    <t>MSMEG_3057</t>
  </si>
  <si>
    <t>MSMEG_3214</t>
  </si>
  <si>
    <t>MSMEG_3112</t>
  </si>
  <si>
    <t>MSMEG_3262</t>
  </si>
  <si>
    <t>MSMEG_0053</t>
  </si>
  <si>
    <t>MSMEG_6012</t>
  </si>
  <si>
    <t>MSMEG_5548</t>
  </si>
  <si>
    <t>MSMEG_0129</t>
  </si>
  <si>
    <t>MSMEG_4353</t>
  </si>
  <si>
    <t>MSMEG_1191</t>
  </si>
  <si>
    <t>MSMEG_2087</t>
  </si>
  <si>
    <t>MSMEG_5221</t>
  </si>
  <si>
    <t>MSMEG_1951</t>
  </si>
  <si>
    <t>MSMEG_0712</t>
  </si>
  <si>
    <t>MSMEG_3637</t>
  </si>
  <si>
    <t>MSMEG_2276</t>
  </si>
  <si>
    <t>MSMEG_3908</t>
  </si>
  <si>
    <t>MSMEG_5849</t>
  </si>
  <si>
    <t>MSMEG_2901</t>
  </si>
  <si>
    <t>MSMEG_5432</t>
  </si>
  <si>
    <t>MSMEG_3483</t>
  </si>
  <si>
    <t>MSMEG_6557</t>
  </si>
  <si>
    <t>MSMEG_2665</t>
  </si>
  <si>
    <t>MSMEG_4311</t>
  </si>
  <si>
    <t>MSMEG_4762</t>
  </si>
  <si>
    <t>MSMEG_2623</t>
  </si>
  <si>
    <t>MSMEG_4771</t>
  </si>
  <si>
    <t>MSMEG_6314</t>
  </si>
  <si>
    <t>MSMEG_5728</t>
  </si>
  <si>
    <t>MSMEG_2924</t>
  </si>
  <si>
    <t>MSMEG_2067</t>
  </si>
  <si>
    <t>MSMEG_6273</t>
  </si>
  <si>
    <t>MSMEG_6247</t>
  </si>
  <si>
    <t>MSMEG_2957</t>
  </si>
  <si>
    <t>MSMEG_6594</t>
  </si>
  <si>
    <t>MSMEG_5209</t>
  </si>
  <si>
    <t>MSMEG_3079</t>
  </si>
  <si>
    <t>MSMEG_5234</t>
  </si>
  <si>
    <t>MSMEG_0836</t>
  </si>
  <si>
    <t>MSMEG_1911</t>
  </si>
  <si>
    <t>MSMEG_1149</t>
  </si>
  <si>
    <t>MSMEG_4191</t>
  </si>
  <si>
    <t>MSMEG_3856</t>
  </si>
  <si>
    <t>MSMEG_1236</t>
  </si>
  <si>
    <t>MSMEG_5375</t>
  </si>
  <si>
    <t>MSMEG_0282</t>
  </si>
  <si>
    <t>MSMEG_4714</t>
  </si>
  <si>
    <t>MSMEG_0142</t>
  </si>
  <si>
    <t>MSMEG_1913</t>
  </si>
  <si>
    <t>MSMEG_5154</t>
  </si>
  <si>
    <t>MSMEG_0451</t>
  </si>
  <si>
    <t>MSMEG_6665</t>
  </si>
  <si>
    <t>MSMEG_4115</t>
  </si>
  <si>
    <t>MSMEG_2279</t>
  </si>
  <si>
    <t>MSMEG_5482</t>
  </si>
  <si>
    <t>MSMEG_0042</t>
  </si>
  <si>
    <t>MSMEG_4974</t>
  </si>
  <si>
    <t>MSMEG_5069</t>
  </si>
  <si>
    <t>MSMEG_5136</t>
  </si>
  <si>
    <t>MSMEG_0977</t>
  </si>
  <si>
    <t>MSMEG_5708</t>
  </si>
  <si>
    <t>MSMEG_1811</t>
  </si>
  <si>
    <t>MSMEG_1924</t>
  </si>
  <si>
    <t>MSMEG_6092</t>
  </si>
  <si>
    <t>MSMEG_5030</t>
  </si>
  <si>
    <t>MSMEG_3240</t>
  </si>
  <si>
    <t>MSMEG_2064</t>
  </si>
  <si>
    <t>MSMEG_6945</t>
  </si>
  <si>
    <t>MSMEG_0655</t>
  </si>
  <si>
    <t>MSMEG_3766</t>
  </si>
  <si>
    <t>MSMEG_5536</t>
  </si>
  <si>
    <t>MSMEG_3207</t>
  </si>
  <si>
    <t>MSMEG_4489</t>
  </si>
  <si>
    <t>MSMEG_6432</t>
  </si>
  <si>
    <t>MSMEG_2498</t>
  </si>
  <si>
    <t>MSMEG_6862</t>
  </si>
  <si>
    <t>MSMEG_4303</t>
  </si>
  <si>
    <t>MSMEG_0549</t>
  </si>
  <si>
    <t>MSMEG_3888</t>
  </si>
  <si>
    <t>MSMEG_0933</t>
  </si>
  <si>
    <t>MSMEG_1817</t>
  </si>
  <si>
    <t>MSMEG_4653</t>
  </si>
  <si>
    <t>MSMEG_5862</t>
  </si>
  <si>
    <t>MSMEG_5514</t>
  </si>
  <si>
    <t>MSMEG_5359</t>
  </si>
  <si>
    <t>MSMEG_1884</t>
  </si>
  <si>
    <t>MSMEG_2227</t>
  </si>
  <si>
    <t>MSMEG_4487</t>
  </si>
  <si>
    <t>MSMEG_0934</t>
  </si>
  <si>
    <t>MSMEG_0537</t>
  </si>
  <si>
    <t>MSMEG_4970</t>
  </si>
  <si>
    <t>MSMEG_4264</t>
  </si>
  <si>
    <t>MSMEG_3903</t>
  </si>
  <si>
    <t>MSMEG_6394</t>
  </si>
  <si>
    <t>MSMEG_2598</t>
  </si>
  <si>
    <t>MSMEG_4119</t>
  </si>
  <si>
    <t>MSMEG_4022</t>
  </si>
  <si>
    <t>MSMEG_1675</t>
  </si>
  <si>
    <t>MSMEG_5236</t>
  </si>
  <si>
    <t>MSMEG_3945</t>
  </si>
  <si>
    <t>MSMEG_4214</t>
  </si>
  <si>
    <t>MSMEG_0542</t>
  </si>
  <si>
    <t>MSMEG_5601</t>
  </si>
  <si>
    <t>MSMEG_3494</t>
  </si>
  <si>
    <t>MSMEG_2606</t>
  </si>
  <si>
    <t>MSMEG_4288</t>
  </si>
  <si>
    <t>MSMEG_2459</t>
  </si>
  <si>
    <t>MSMEG_1403</t>
  </si>
  <si>
    <t>MSMEG_4973</t>
  </si>
  <si>
    <t>MSMEG_0304</t>
  </si>
  <si>
    <t>MSMEG_5838</t>
  </si>
  <si>
    <t>MSMEG_1067</t>
  </si>
  <si>
    <t>MSMEG_2441</t>
  </si>
  <si>
    <t>MSMEG_5886</t>
  </si>
  <si>
    <t>MSMEG_6029</t>
  </si>
  <si>
    <t>MSMEG_6330</t>
  </si>
  <si>
    <t>MSMEG_6186</t>
  </si>
  <si>
    <t>MSMEG_3347</t>
  </si>
  <si>
    <t>MSMEG_5726</t>
  </si>
  <si>
    <t>MSMEG_2066</t>
  </si>
  <si>
    <t>MSMEG_5902</t>
  </si>
  <si>
    <t>MSMEG_4176</t>
  </si>
  <si>
    <t>MSMEG_2489</t>
  </si>
  <si>
    <t>MSMEG_6909</t>
  </si>
  <si>
    <t>MSMEG_5913</t>
  </si>
  <si>
    <t>MSMEG_2032</t>
  </si>
  <si>
    <t>MSMEG_5330</t>
  </si>
  <si>
    <t>MSMEG_3751</t>
  </si>
  <si>
    <t>MSMEG_5519</t>
  </si>
  <si>
    <t>MSMEG_2439</t>
  </si>
  <si>
    <t>MSMEG_4488</t>
  </si>
  <si>
    <t>MSMEG_5673</t>
  </si>
  <si>
    <t>MSMEG_3442</t>
  </si>
  <si>
    <t>MSMEG_2133</t>
  </si>
  <si>
    <t>MSMEG_2797</t>
  </si>
  <si>
    <t>MSMEG_6780</t>
  </si>
  <si>
    <t>Gene name</t>
  </si>
  <si>
    <t>MSMEG_0127</t>
  </si>
  <si>
    <t>adhE1</t>
  </si>
  <si>
    <t>MSMEG_0217</t>
  </si>
  <si>
    <t>adhB</t>
  </si>
  <si>
    <t>MSMEG_0281</t>
  </si>
  <si>
    <t>MSMEG_0595</t>
  </si>
  <si>
    <t>MSMEG_1030</t>
  </si>
  <si>
    <t>MSMEG_1138</t>
  </si>
  <si>
    <t>MSMEG_1977</t>
  </si>
  <si>
    <t>CAIB/BAIF family protein</t>
  </si>
  <si>
    <t>hybC</t>
  </si>
  <si>
    <t>MSMEG_2297</t>
  </si>
  <si>
    <t>nrdH</t>
  </si>
  <si>
    <t>osmC</t>
  </si>
  <si>
    <t>MSMEG_2517</t>
  </si>
  <si>
    <t>bphD</t>
  </si>
  <si>
    <t>msrB2</t>
  </si>
  <si>
    <t>tpx</t>
  </si>
  <si>
    <t>ectC</t>
  </si>
  <si>
    <t>MSMEG_4085</t>
  </si>
  <si>
    <t>MSMEG_4111</t>
  </si>
  <si>
    <t>ephD</t>
  </si>
  <si>
    <t>MSMEG_4309</t>
  </si>
  <si>
    <t>ptpA</t>
  </si>
  <si>
    <t>adhE2</t>
  </si>
  <si>
    <t>MSMEG_4400</t>
  </si>
  <si>
    <t>far</t>
  </si>
  <si>
    <t>adhB2</t>
  </si>
  <si>
    <t>bphI-2</t>
  </si>
  <si>
    <t>mhpF</t>
  </si>
  <si>
    <t>Rieske 2Fe-2S family protein</t>
  </si>
  <si>
    <t>MSMEG_1254</t>
  </si>
  <si>
    <t>DEAD/DEAH box helicase</t>
  </si>
  <si>
    <t>MSMEG_1656</t>
  </si>
  <si>
    <t>xth2</t>
  </si>
  <si>
    <t>ATP/GTP-binding integral membrane protein</t>
  </si>
  <si>
    <t>dnaE</t>
  </si>
  <si>
    <t>uvrA</t>
  </si>
  <si>
    <t>polA</t>
  </si>
  <si>
    <t>DNA polymerase I</t>
  </si>
  <si>
    <t>MSMEG_4482</t>
  </si>
  <si>
    <t>dnaG</t>
  </si>
  <si>
    <t>DNA primase</t>
  </si>
  <si>
    <t>MSMEG_4572</t>
  </si>
  <si>
    <t>MSMEG_5227</t>
  </si>
  <si>
    <t>xseB</t>
  </si>
  <si>
    <t>MSMEG_6153</t>
  </si>
  <si>
    <t>holB</t>
  </si>
  <si>
    <t>MSMEG_6279</t>
  </si>
  <si>
    <t>recR</t>
  </si>
  <si>
    <t>MSMEG_6285</t>
  </si>
  <si>
    <t>dnaX</t>
  </si>
  <si>
    <t>MSMEG_6806</t>
  </si>
  <si>
    <t>uvrA2</t>
  </si>
  <si>
    <t>RNA polymerase sigma factor</t>
  </si>
  <si>
    <t>MSMEG_0316</t>
  </si>
  <si>
    <t>rpoB</t>
  </si>
  <si>
    <t>rpoC</t>
  </si>
  <si>
    <t>MSMEG_1831</t>
  </si>
  <si>
    <t>whiB2</t>
  </si>
  <si>
    <t>mtrA</t>
  </si>
  <si>
    <t>MSMEG_1915</t>
  </si>
  <si>
    <t>rshA</t>
  </si>
  <si>
    <t>MSMEG_5071</t>
  </si>
  <si>
    <t>rseA</t>
  </si>
  <si>
    <t>MSMEG_2743</t>
  </si>
  <si>
    <t>nrdR</t>
  </si>
  <si>
    <t>furB</t>
  </si>
  <si>
    <t>rnz2</t>
  </si>
  <si>
    <t>rph</t>
  </si>
  <si>
    <t>MSMEG_5768</t>
  </si>
  <si>
    <t>TetR family transcriptional regulator</t>
  </si>
  <si>
    <t>mps2</t>
  </si>
  <si>
    <t>rpmG</t>
  </si>
  <si>
    <t>rpsN</t>
  </si>
  <si>
    <t>rpmJ</t>
  </si>
  <si>
    <t>50S ribosomal protein L36</t>
  </si>
  <si>
    <t>rpsM</t>
  </si>
  <si>
    <t>30S ribosomal protein S13</t>
  </si>
  <si>
    <t>rimI</t>
  </si>
  <si>
    <t>MSMEG_1878</t>
  </si>
  <si>
    <t>mnmA</t>
  </si>
  <si>
    <t>tRNA-specific 2-thiouridylase MnmA</t>
  </si>
  <si>
    <t>gltX</t>
  </si>
  <si>
    <t>rpmB</t>
  </si>
  <si>
    <t>50S ribosomal protein L28</t>
  </si>
  <si>
    <t>amiC</t>
  </si>
  <si>
    <t>MSMEG_2773</t>
  </si>
  <si>
    <t>MSMEG_2965</t>
  </si>
  <si>
    <t>relA</t>
  </si>
  <si>
    <t>alaS</t>
  </si>
  <si>
    <t>ileS</t>
  </si>
  <si>
    <t>pheT</t>
  </si>
  <si>
    <t>MSMEG_4623</t>
  </si>
  <si>
    <t>obgE</t>
  </si>
  <si>
    <t>rpmE</t>
  </si>
  <si>
    <t>50S ribosomal protein L31</t>
  </si>
  <si>
    <t>argS</t>
  </si>
  <si>
    <t>rpsR2</t>
  </si>
  <si>
    <t>lon1</t>
  </si>
  <si>
    <t>amiB1</t>
  </si>
  <si>
    <t>hypB</t>
  </si>
  <si>
    <t>pafA</t>
  </si>
  <si>
    <t>gpmA</t>
  </si>
  <si>
    <t>pduC</t>
  </si>
  <si>
    <t>pyk2</t>
  </si>
  <si>
    <t>glpX</t>
  </si>
  <si>
    <t>glpK3</t>
  </si>
  <si>
    <t>rpe</t>
  </si>
  <si>
    <t>aceA</t>
  </si>
  <si>
    <t>sdhA2</t>
  </si>
  <si>
    <t>glcB</t>
  </si>
  <si>
    <t>orB</t>
  </si>
  <si>
    <t>citA</t>
  </si>
  <si>
    <t>edd</t>
  </si>
  <si>
    <t>MSMEG_0946</t>
  </si>
  <si>
    <t>MSMEG_1707</t>
  </si>
  <si>
    <t>MSMEG_2512</t>
  </si>
  <si>
    <t>glgE</t>
  </si>
  <si>
    <t>MSMEG_6239</t>
  </si>
  <si>
    <t>ilvD</t>
  </si>
  <si>
    <t>gabD2</t>
  </si>
  <si>
    <t>mmsB</t>
  </si>
  <si>
    <t>mmsA</t>
  </si>
  <si>
    <t>ilvB</t>
  </si>
  <si>
    <t>leuC2</t>
  </si>
  <si>
    <t>dapF</t>
  </si>
  <si>
    <t>ilvA</t>
  </si>
  <si>
    <t>priA1</t>
  </si>
  <si>
    <t>trpB</t>
  </si>
  <si>
    <t>gcvP</t>
  </si>
  <si>
    <t>hisG</t>
  </si>
  <si>
    <t>ATP phosphoribosyltransferase</t>
  </si>
  <si>
    <t>metH</t>
  </si>
  <si>
    <t>proA</t>
  </si>
  <si>
    <t>lysA</t>
  </si>
  <si>
    <t>glyA</t>
  </si>
  <si>
    <t>asd</t>
  </si>
  <si>
    <t>ask</t>
  </si>
  <si>
    <t>leuA</t>
  </si>
  <si>
    <t>2-isopropylmalate synthase</t>
  </si>
  <si>
    <t>glnA2</t>
  </si>
  <si>
    <t>gdh1</t>
  </si>
  <si>
    <t>gabD2b</t>
  </si>
  <si>
    <t>MSMEG_0605</t>
  </si>
  <si>
    <t>umaA</t>
  </si>
  <si>
    <t>eutB</t>
  </si>
  <si>
    <t>eutC</t>
  </si>
  <si>
    <t>accA3</t>
  </si>
  <si>
    <t>accD5</t>
  </si>
  <si>
    <t>kasA</t>
  </si>
  <si>
    <t>kasB2</t>
  </si>
  <si>
    <t>accD6</t>
  </si>
  <si>
    <t>3-oxoacyl-ACP synthase</t>
  </si>
  <si>
    <t>fadA3</t>
  </si>
  <si>
    <t>des</t>
  </si>
  <si>
    <t>MSMEG_6039</t>
  </si>
  <si>
    <t>kshB</t>
  </si>
  <si>
    <t>glpQ1</t>
  </si>
  <si>
    <t>dcd</t>
  </si>
  <si>
    <t>pyrC</t>
  </si>
  <si>
    <t>carB</t>
  </si>
  <si>
    <t>guaB2</t>
  </si>
  <si>
    <t>pyrG</t>
  </si>
  <si>
    <t>purM</t>
  </si>
  <si>
    <t>purL</t>
  </si>
  <si>
    <t>purQ</t>
  </si>
  <si>
    <t>ppa</t>
  </si>
  <si>
    <t>Fmt protein</t>
  </si>
  <si>
    <t>pks</t>
  </si>
  <si>
    <t>MSMEG_0637</t>
  </si>
  <si>
    <t>FAD dependent oxidoreductase</t>
  </si>
  <si>
    <t>thiE</t>
  </si>
  <si>
    <t>thiO</t>
  </si>
  <si>
    <t>thiG</t>
  </si>
  <si>
    <t>hemD</t>
  </si>
  <si>
    <t>MSMEG_1049</t>
  </si>
  <si>
    <t>fbiB</t>
  </si>
  <si>
    <t>MSMEG_2198</t>
  </si>
  <si>
    <t>MSMEG_2377</t>
  </si>
  <si>
    <t>ispG</t>
  </si>
  <si>
    <t>MSMEG_2671</t>
  </si>
  <si>
    <t>folA</t>
  </si>
  <si>
    <t>ribD</t>
  </si>
  <si>
    <t>ribAB</t>
  </si>
  <si>
    <t>hemH</t>
  </si>
  <si>
    <t>bioF</t>
  </si>
  <si>
    <t>8-amino-7-oxononanoate synthase</t>
  </si>
  <si>
    <t>nadA</t>
  </si>
  <si>
    <t>MSMEG_3871</t>
  </si>
  <si>
    <t>cobG</t>
  </si>
  <si>
    <t>yfhF2</t>
  </si>
  <si>
    <t>HesB/YadR/YfhF family protein</t>
  </si>
  <si>
    <t>MSMEG_4275</t>
  </si>
  <si>
    <t>cobT</t>
  </si>
  <si>
    <t>MSMEG_4310</t>
  </si>
  <si>
    <t>cobD</t>
  </si>
  <si>
    <t>nadE</t>
  </si>
  <si>
    <t>MSMEG_5698</t>
  </si>
  <si>
    <t>moaA</t>
  </si>
  <si>
    <t>glmS</t>
  </si>
  <si>
    <t>rfbD1</t>
  </si>
  <si>
    <t>dTDP-4-dehydrorhamnose reductase</t>
  </si>
  <si>
    <t>murA</t>
  </si>
  <si>
    <t>ABC transporter ATP-binding protein</t>
  </si>
  <si>
    <t>ErfK/YbiS/YcfS/YnhG family protein</t>
  </si>
  <si>
    <t>ABC transporter</t>
  </si>
  <si>
    <t>ATP-binding protein</t>
  </si>
  <si>
    <t>atpA</t>
  </si>
  <si>
    <t>tylF</t>
  </si>
  <si>
    <t>Rmt3 protein</t>
  </si>
  <si>
    <t>MSMEG_0942</t>
  </si>
  <si>
    <t>GNAT family acetyltransferase</t>
  </si>
  <si>
    <t>MSMEG_3018</t>
  </si>
  <si>
    <t>MSMEG_3019</t>
  </si>
  <si>
    <t>hypothetical protein</t>
  </si>
  <si>
    <t>MSMEG_3592</t>
  </si>
  <si>
    <t>hydride transferase 1</t>
  </si>
  <si>
    <t>MSMEG_3848</t>
  </si>
  <si>
    <t>MSMEG_4662</t>
  </si>
  <si>
    <t>endo-type 6-aminohexanoate oligomer hydrolase</t>
  </si>
  <si>
    <t>MSMEG_5002</t>
  </si>
  <si>
    <t>MSMEG_5259</t>
  </si>
  <si>
    <t>DeoR family transcriptional regulator</t>
  </si>
  <si>
    <t>MSMEG_0392</t>
  </si>
  <si>
    <t>glycosyl transferase family protein</t>
  </si>
  <si>
    <t>mbtH</t>
  </si>
  <si>
    <t>MSMEG_0447</t>
  </si>
  <si>
    <t>MSMEG_0552</t>
  </si>
  <si>
    <t>ohrR</t>
  </si>
  <si>
    <t>sodC</t>
  </si>
  <si>
    <t>thioredoxin reductase</t>
  </si>
  <si>
    <t>sseA</t>
  </si>
  <si>
    <t>catA</t>
  </si>
  <si>
    <t>MSMEG_2317</t>
  </si>
  <si>
    <t>adhC2</t>
  </si>
  <si>
    <t>MSMEG_2699</t>
  </si>
  <si>
    <t>MSMEG_3216</t>
  </si>
  <si>
    <t>bcpB</t>
  </si>
  <si>
    <t>MSMEG_3519</t>
  </si>
  <si>
    <t>thpD</t>
  </si>
  <si>
    <t>L-ectoine synthase</t>
  </si>
  <si>
    <t>MSMEG_3914</t>
  </si>
  <si>
    <t>beta-lactamase</t>
  </si>
  <si>
    <t>ahpC</t>
  </si>
  <si>
    <t>mca</t>
  </si>
  <si>
    <t>MSMEG_5450</t>
  </si>
  <si>
    <t>soxR</t>
  </si>
  <si>
    <t>mhpD</t>
  </si>
  <si>
    <t>2-keto-4-pentenoate hydratase</t>
  </si>
  <si>
    <t>MSMEG_6134</t>
  </si>
  <si>
    <t>katA2</t>
  </si>
  <si>
    <t>katG3</t>
  </si>
  <si>
    <t>rhodanese-like domain-containing protein</t>
  </si>
  <si>
    <t>MSMEG_6575</t>
  </si>
  <si>
    <t>trxB</t>
  </si>
  <si>
    <t>dnaN</t>
  </si>
  <si>
    <t>gyrB</t>
  </si>
  <si>
    <t>DNA gyrase subunit B</t>
  </si>
  <si>
    <t>gyrA</t>
  </si>
  <si>
    <t>DNA gyrase subunit A</t>
  </si>
  <si>
    <t>xth</t>
  </si>
  <si>
    <t>DNA or RNA helicase of superfamily protein II</t>
  </si>
  <si>
    <t>MSMEG_1327</t>
  </si>
  <si>
    <t>recB</t>
  </si>
  <si>
    <t>nfo</t>
  </si>
  <si>
    <t>MSMEG_1827</t>
  </si>
  <si>
    <t>nudC</t>
  </si>
  <si>
    <t>NADH pyrophosphatase</t>
  </si>
  <si>
    <t>MSMEG_2294</t>
  </si>
  <si>
    <t>dinB2</t>
  </si>
  <si>
    <t>DNA polymerase IV</t>
  </si>
  <si>
    <t>ligA</t>
  </si>
  <si>
    <t>DNA repair ATPase</t>
  </si>
  <si>
    <t>MSMEG_2768</t>
  </si>
  <si>
    <t>DNA-binding protein</t>
  </si>
  <si>
    <t>cinA</t>
  </si>
  <si>
    <t>competence damage-inducible protein A</t>
  </si>
  <si>
    <t>MSMEG_3816</t>
  </si>
  <si>
    <t>uvrB</t>
  </si>
  <si>
    <t>excinuclease ABC subunit B</t>
  </si>
  <si>
    <t>MSMEG_5226</t>
  </si>
  <si>
    <t>xseA</t>
  </si>
  <si>
    <t>exodeoxyribonuclease VII large subunit</t>
  </si>
  <si>
    <t>MSMEG_5241</t>
  </si>
  <si>
    <t>GAF family protein</t>
  </si>
  <si>
    <t>mfd</t>
  </si>
  <si>
    <t>tatD</t>
  </si>
  <si>
    <t>deoxyribonuclease</t>
  </si>
  <si>
    <t>MSMEG_5545</t>
  </si>
  <si>
    <t>formamidopyrimidine-DNA glycosylase</t>
  </si>
  <si>
    <t>MSMEG_5935</t>
  </si>
  <si>
    <t>ATP-dependent DNA helicase</t>
  </si>
  <si>
    <t>MSMEG_6187</t>
  </si>
  <si>
    <t>nth</t>
  </si>
  <si>
    <t>endonuclease III</t>
  </si>
  <si>
    <t>amiD</t>
  </si>
  <si>
    <t>rplK</t>
  </si>
  <si>
    <t>50S ribosomal protein L11</t>
  </si>
  <si>
    <t>rpsJ</t>
  </si>
  <si>
    <t>30S ribosomal protein S10</t>
  </si>
  <si>
    <t>rplC</t>
  </si>
  <si>
    <t>50S ribosomal protein L3</t>
  </si>
  <si>
    <t>rpsC</t>
  </si>
  <si>
    <t>30S ribosomal protein S3</t>
  </si>
  <si>
    <t>rplN</t>
  </si>
  <si>
    <t>50S ribosomal protein L14</t>
  </si>
  <si>
    <t>rpsE</t>
  </si>
  <si>
    <t>30S ribosomal protein S5</t>
  </si>
  <si>
    <t>prfB</t>
  </si>
  <si>
    <t>gatC</t>
  </si>
  <si>
    <t>gatA2</t>
  </si>
  <si>
    <t>gatB</t>
  </si>
  <si>
    <t>rpsB</t>
  </si>
  <si>
    <t>30S ribosomal protein S2</t>
  </si>
  <si>
    <t>proS</t>
  </si>
  <si>
    <t>infB</t>
  </si>
  <si>
    <t>thrS</t>
  </si>
  <si>
    <t>GTP pyrophosphokinase</t>
  </si>
  <si>
    <t>aspS</t>
  </si>
  <si>
    <t>MSMEG_3740</t>
  </si>
  <si>
    <t>rluB</t>
  </si>
  <si>
    <t>infC</t>
  </si>
  <si>
    <t>prfA</t>
  </si>
  <si>
    <t>pth</t>
  </si>
  <si>
    <t>peptidyl-tRNA hydrolase</t>
  </si>
  <si>
    <t>lysS2</t>
  </si>
  <si>
    <t>MSMEG_6137</t>
  </si>
  <si>
    <t>MSMEG_6306</t>
  </si>
  <si>
    <t>gltX2</t>
  </si>
  <si>
    <t>serS</t>
  </si>
  <si>
    <t>MSMEG_6535</t>
  </si>
  <si>
    <t>fusA</t>
  </si>
  <si>
    <t>elongation factor G</t>
  </si>
  <si>
    <t>leuS</t>
  </si>
  <si>
    <t>MSMEG_1283</t>
  </si>
  <si>
    <t>DNA-directed RNA polymerase subunit beta</t>
  </si>
  <si>
    <t>DNA-directed RNA polymerase subunit beta'</t>
  </si>
  <si>
    <t>two-component sensor histidine kinase</t>
  </si>
  <si>
    <t>rpoA</t>
  </si>
  <si>
    <t>rsbW</t>
  </si>
  <si>
    <t>sigF</t>
  </si>
  <si>
    <t>DNA-binding response regulator MtrA</t>
  </si>
  <si>
    <t>MSMEG_1919</t>
  </si>
  <si>
    <t>whiB1</t>
  </si>
  <si>
    <t>MSMEG_1970</t>
  </si>
  <si>
    <t>sigma factor</t>
  </si>
  <si>
    <t>two-component system response regulator</t>
  </si>
  <si>
    <t>nusA</t>
  </si>
  <si>
    <t>MSMEG_2660</t>
  </si>
  <si>
    <t>AsnC family transcriptional regulator</t>
  </si>
  <si>
    <t>rnj</t>
  </si>
  <si>
    <t>MSMEG_3013</t>
  </si>
  <si>
    <t>transcriptional regulator family protein</t>
  </si>
  <si>
    <t>whiA</t>
  </si>
  <si>
    <t>MSMEG_3424</t>
  </si>
  <si>
    <t>MerR family transcriptional regulator</t>
  </si>
  <si>
    <t>MSMEG_3449</t>
  </si>
  <si>
    <t>MSMEG_3460</t>
  </si>
  <si>
    <t>fur</t>
  </si>
  <si>
    <t>ferric uptake regulation protein</t>
  </si>
  <si>
    <t>soj</t>
  </si>
  <si>
    <t>SpoOJ regulator protein</t>
  </si>
  <si>
    <t>MSMEG_3988</t>
  </si>
  <si>
    <t>MSMEG_4486</t>
  </si>
  <si>
    <t>rsfS</t>
  </si>
  <si>
    <t>orn</t>
  </si>
  <si>
    <t>MSMEG_4902</t>
  </si>
  <si>
    <t>rho</t>
  </si>
  <si>
    <t>mprA</t>
  </si>
  <si>
    <t>prrA</t>
  </si>
  <si>
    <t>DNA-binding response regulator PrrA</t>
  </si>
  <si>
    <t>MSMEG_5870</t>
  </si>
  <si>
    <t>sensor histidine kinase PhoR</t>
  </si>
  <si>
    <t>rsfB</t>
  </si>
  <si>
    <t>MSMEG_6238</t>
  </si>
  <si>
    <t>two-component system sensor kinase</t>
  </si>
  <si>
    <t>PTS system, Fru family protein, IIABC components</t>
  </si>
  <si>
    <t>MSMEG_0711</t>
  </si>
  <si>
    <t>dnaJ</t>
  </si>
  <si>
    <t>MSMEG_1978</t>
  </si>
  <si>
    <t>groEL3</t>
  </si>
  <si>
    <t>molecular chaperone GroEL</t>
  </si>
  <si>
    <t>ppiB</t>
  </si>
  <si>
    <t>opcA</t>
  </si>
  <si>
    <t>OpcA protein</t>
  </si>
  <si>
    <t>dnaJ2</t>
  </si>
  <si>
    <t>MSMEG_4678</t>
  </si>
  <si>
    <t>def</t>
  </si>
  <si>
    <t>MSMEG_1272</t>
  </si>
  <si>
    <t>ribosylglycohydrolase</t>
  </si>
  <si>
    <t>MSMEG_2272</t>
  </si>
  <si>
    <t>hypA</t>
  </si>
  <si>
    <t>hydrogenase nickel incorporation protein HypA</t>
  </si>
  <si>
    <t>MSMEG_2273</t>
  </si>
  <si>
    <t>hypF</t>
  </si>
  <si>
    <t>[NiFe] hydrogenase maturation protein HypF</t>
  </si>
  <si>
    <t>MSMEG_2275</t>
  </si>
  <si>
    <t>hypD</t>
  </si>
  <si>
    <t>pepQ</t>
  </si>
  <si>
    <t>pepA</t>
  </si>
  <si>
    <t>pepN</t>
  </si>
  <si>
    <t>MSMEG_0047</t>
  </si>
  <si>
    <t>MSMEG_0082</t>
  </si>
  <si>
    <t>secA</t>
  </si>
  <si>
    <t>MSMEG_1929</t>
  </si>
  <si>
    <t>lepB</t>
  </si>
  <si>
    <t>lepA</t>
  </si>
  <si>
    <t>MSMEG_4720</t>
  </si>
  <si>
    <t>MSMEG_5262</t>
  </si>
  <si>
    <t>ATPase AAA</t>
  </si>
  <si>
    <t>MSMEG_0139</t>
  </si>
  <si>
    <t>htpX</t>
  </si>
  <si>
    <t>dop</t>
  </si>
  <si>
    <t>mpa</t>
  </si>
  <si>
    <t>ATPase</t>
  </si>
  <si>
    <t>clpP</t>
  </si>
  <si>
    <t>ATP-dependent Clp protease proteolytic subunit</t>
  </si>
  <si>
    <t>ftsH</t>
  </si>
  <si>
    <t>MSMEG_1156</t>
  </si>
  <si>
    <t>hutH</t>
  </si>
  <si>
    <t>histidine ammonia-lyase</t>
  </si>
  <si>
    <t>endoribonuclease L-PSP superfamily protein</t>
  </si>
  <si>
    <t>aroA</t>
  </si>
  <si>
    <t>3-phosphoshikimate 1-carboxyvinyltransferase</t>
  </si>
  <si>
    <t>MSMEG_2321</t>
  </si>
  <si>
    <t>serB2</t>
  </si>
  <si>
    <t>ilvC</t>
  </si>
  <si>
    <t>serA</t>
  </si>
  <si>
    <t>3-isopropylmalate dehydratase large subunit</t>
  </si>
  <si>
    <t>mmsA2</t>
  </si>
  <si>
    <t>asnB</t>
  </si>
  <si>
    <t>dapA</t>
  </si>
  <si>
    <t>aroC</t>
  </si>
  <si>
    <t>metK</t>
  </si>
  <si>
    <t>trpE</t>
  </si>
  <si>
    <t>trpC</t>
  </si>
  <si>
    <t>trpA</t>
  </si>
  <si>
    <t>MSMEG_3440</t>
  </si>
  <si>
    <t>sdaA</t>
  </si>
  <si>
    <t>L-serine ammonia-lyase</t>
  </si>
  <si>
    <t>argG</t>
  </si>
  <si>
    <t>argJ</t>
  </si>
  <si>
    <t>argC</t>
  </si>
  <si>
    <t>N-acetyl-gamma-glutamyl-phosphate reductase</t>
  </si>
  <si>
    <t>MSMEG_3991</t>
  </si>
  <si>
    <t>cyclase</t>
  </si>
  <si>
    <t>aroG</t>
  </si>
  <si>
    <t>ilvE</t>
  </si>
  <si>
    <t>gcvT</t>
  </si>
  <si>
    <t>glnA3</t>
  </si>
  <si>
    <t>thrB</t>
  </si>
  <si>
    <t>thrC</t>
  </si>
  <si>
    <t>MSMEG_5103</t>
  </si>
  <si>
    <t>dapE</t>
  </si>
  <si>
    <t>succinyl-diaminopimelate desuccinylase</t>
  </si>
  <si>
    <t>pruA</t>
  </si>
  <si>
    <t>metB</t>
  </si>
  <si>
    <t>cbs</t>
  </si>
  <si>
    <t>MSMEG_5593</t>
  </si>
  <si>
    <t>serC</t>
  </si>
  <si>
    <t>hisC2</t>
  </si>
  <si>
    <t>MSMEG_0318</t>
  </si>
  <si>
    <t>thiD</t>
  </si>
  <si>
    <t>MSMEG_0952</t>
  </si>
  <si>
    <t>hemA</t>
  </si>
  <si>
    <t>hemC</t>
  </si>
  <si>
    <t>hemL</t>
  </si>
  <si>
    <t>MSMEG_1132</t>
  </si>
  <si>
    <t>MSMEG_1925</t>
  </si>
  <si>
    <t>MSMEG_1976</t>
  </si>
  <si>
    <t>MSMEG_2308</t>
  </si>
  <si>
    <t>coaD</t>
  </si>
  <si>
    <t>dxr</t>
  </si>
  <si>
    <t>1-deoxy-D-xylulose 5-phosphate reductoisomerase</t>
  </si>
  <si>
    <t>4-hydroxy-3-methylbut-2-en-1-yl diphosphate synthase</t>
  </si>
  <si>
    <t>MSMEG_2632</t>
  </si>
  <si>
    <t>SAM-dependent methyltransferase</t>
  </si>
  <si>
    <t>ribF</t>
  </si>
  <si>
    <t>bisC</t>
  </si>
  <si>
    <t>suhB1</t>
  </si>
  <si>
    <t>dxs</t>
  </si>
  <si>
    <t>1-deoxy-D-xylulose-5-phosphate synthase</t>
  </si>
  <si>
    <t>pdxS</t>
  </si>
  <si>
    <t>sufB</t>
  </si>
  <si>
    <t>sufD</t>
  </si>
  <si>
    <t>FeS assembly protein SufD</t>
  </si>
  <si>
    <t>csd</t>
  </si>
  <si>
    <t>bioD</t>
  </si>
  <si>
    <t>MSMEG_3521</t>
  </si>
  <si>
    <t>molybdopterin oxidoreductase</t>
  </si>
  <si>
    <t>cobN</t>
  </si>
  <si>
    <t>cobH</t>
  </si>
  <si>
    <t>cobM</t>
  </si>
  <si>
    <t>polyprenyl synthetase</t>
  </si>
  <si>
    <t>MSMEG_4663</t>
  </si>
  <si>
    <t>iolB</t>
  </si>
  <si>
    <t>protein IolB</t>
  </si>
  <si>
    <t>MSMEG_4666</t>
  </si>
  <si>
    <t>iolG</t>
  </si>
  <si>
    <t>oxidoreductase alpha (molybdopterin) subunit</t>
  </si>
  <si>
    <t>MSMEG_5126</t>
  </si>
  <si>
    <t>fbiC</t>
  </si>
  <si>
    <t>FO synthase</t>
  </si>
  <si>
    <t>mshB</t>
  </si>
  <si>
    <t>ispH</t>
  </si>
  <si>
    <t>4-hydroxy-3-methylbut-2-enyl diphosphate reductase</t>
  </si>
  <si>
    <t>dat</t>
  </si>
  <si>
    <t>4-amino-4-deoxychorismate lyase</t>
  </si>
  <si>
    <t>ispF</t>
  </si>
  <si>
    <t>2-C-methyl-D-erythritol 2,4-cyclodiphosphate synthase</t>
  </si>
  <si>
    <t>folK</t>
  </si>
  <si>
    <t>MSMEG_6246</t>
  </si>
  <si>
    <t>egtE</t>
  </si>
  <si>
    <t>MSMEG_6374</t>
  </si>
  <si>
    <t>panE2</t>
  </si>
  <si>
    <t>2-dehydropantoate 2-reductase</t>
  </si>
  <si>
    <t>ino1</t>
  </si>
  <si>
    <t>fadD4</t>
  </si>
  <si>
    <t>MSMEG_0269</t>
  </si>
  <si>
    <t>fabG3</t>
  </si>
  <si>
    <t>3-ketoacyl-ACP reductase</t>
  </si>
  <si>
    <t>MSMEG_0411</t>
  </si>
  <si>
    <t>fadD28</t>
  </si>
  <si>
    <t>fadE6</t>
  </si>
  <si>
    <t>(3R)-hydroxyacyl-ACP dehydratase subunit HadA</t>
  </si>
  <si>
    <t>(3R)-hydroxyacyl-ACP dehydratase subunit HadC</t>
  </si>
  <si>
    <t>fadE8</t>
  </si>
  <si>
    <t>fadE9</t>
  </si>
  <si>
    <t>MSMEG_1782</t>
  </si>
  <si>
    <t>fadE25</t>
  </si>
  <si>
    <t>dihydroxyacetone kinase subunit DhaL</t>
  </si>
  <si>
    <t>dhaK</t>
  </si>
  <si>
    <t>tesB</t>
  </si>
  <si>
    <t>acyl-CoA thioesterase</t>
  </si>
  <si>
    <t>fabG5</t>
  </si>
  <si>
    <t>acyl-CoA synthetase</t>
  </si>
  <si>
    <t>MSMEG_3982</t>
  </si>
  <si>
    <t>fadE25b</t>
  </si>
  <si>
    <t>fabD</t>
  </si>
  <si>
    <t>fadD6</t>
  </si>
  <si>
    <t>fasciclin domain-containing protein</t>
  </si>
  <si>
    <t>desA2</t>
  </si>
  <si>
    <t>echA9</t>
  </si>
  <si>
    <t>3-hydroxyisobutyryl-CoA hydrolase</t>
  </si>
  <si>
    <t>MSMEG_5521</t>
  </si>
  <si>
    <t>echA6</t>
  </si>
  <si>
    <t>fadA6b</t>
  </si>
  <si>
    <t>acsA</t>
  </si>
  <si>
    <t>accD4b</t>
  </si>
  <si>
    <t>fadD32</t>
  </si>
  <si>
    <t>sdhA</t>
  </si>
  <si>
    <t>lpdA2</t>
  </si>
  <si>
    <t>MSMEG_1112</t>
  </si>
  <si>
    <t>aconitate hydratase</t>
  </si>
  <si>
    <t>icd2</t>
  </si>
  <si>
    <t>sdhB</t>
  </si>
  <si>
    <t>acnA</t>
  </si>
  <si>
    <t>sucB</t>
  </si>
  <si>
    <t>aceE</t>
  </si>
  <si>
    <t>kgd</t>
  </si>
  <si>
    <t>sucD</t>
  </si>
  <si>
    <t>sucC</t>
  </si>
  <si>
    <t>gltA</t>
  </si>
  <si>
    <t>fgd</t>
  </si>
  <si>
    <t>tal</t>
  </si>
  <si>
    <t>MSMEG_0154</t>
  </si>
  <si>
    <t>pyk</t>
  </si>
  <si>
    <t>pyruvate kinase</t>
  </si>
  <si>
    <t>pckG</t>
  </si>
  <si>
    <t>fbaA</t>
  </si>
  <si>
    <t>pyc</t>
  </si>
  <si>
    <t>tpiA</t>
  </si>
  <si>
    <t>glpK</t>
  </si>
  <si>
    <t>MSMEG_6648</t>
  </si>
  <si>
    <t>pyc2</t>
  </si>
  <si>
    <t>glpK2</t>
  </si>
  <si>
    <t>MSMEG_0504</t>
  </si>
  <si>
    <t>MSMEG_0898</t>
  </si>
  <si>
    <t>manA</t>
  </si>
  <si>
    <t>mannose-6-phosphate isomerase</t>
  </si>
  <si>
    <t>MSMEG_2471</t>
  </si>
  <si>
    <t>xylB</t>
  </si>
  <si>
    <t>adoK</t>
  </si>
  <si>
    <t>glgB</t>
  </si>
  <si>
    <t>xylA</t>
  </si>
  <si>
    <t>xylose isomerase</t>
  </si>
  <si>
    <t>glgX2</t>
  </si>
  <si>
    <t>pntA</t>
  </si>
  <si>
    <t>NAD(P) transhydrogenase subunit alpha</t>
  </si>
  <si>
    <t>ndh</t>
  </si>
  <si>
    <t>atpD</t>
  </si>
  <si>
    <t>atpG</t>
  </si>
  <si>
    <t>ppk</t>
  </si>
  <si>
    <t>MSMEG_0719</t>
  </si>
  <si>
    <t>lipG</t>
  </si>
  <si>
    <t>cofD</t>
  </si>
  <si>
    <t>MSMEG_1984</t>
  </si>
  <si>
    <t>MSMEG_3676</t>
  </si>
  <si>
    <t>MSMEG_4707</t>
  </si>
  <si>
    <t>purA</t>
  </si>
  <si>
    <t>purT</t>
  </si>
  <si>
    <t>uricase</t>
  </si>
  <si>
    <t>guaA</t>
  </si>
  <si>
    <t>nrdE2</t>
  </si>
  <si>
    <t>ribonucleotide-diphosphate reductase subunit alpha</t>
  </si>
  <si>
    <t>MSMEG_2313</t>
  </si>
  <si>
    <t>nrdF22</t>
  </si>
  <si>
    <t>pnp</t>
  </si>
  <si>
    <t>apt</t>
  </si>
  <si>
    <t>carA</t>
  </si>
  <si>
    <t>purT2</t>
  </si>
  <si>
    <t>prs</t>
  </si>
  <si>
    <t>purH</t>
  </si>
  <si>
    <t>purC</t>
  </si>
  <si>
    <t>purB</t>
  </si>
  <si>
    <t>purD</t>
  </si>
  <si>
    <t>iscS</t>
  </si>
  <si>
    <t>cysH</t>
  </si>
  <si>
    <t>acetyl-/propionyl-coenzyme A carboxylase subunit alpha</t>
  </si>
  <si>
    <t>carbonic anhydrase</t>
  </si>
  <si>
    <t>2-nitropropane dioxygenase</t>
  </si>
  <si>
    <t>MSMEG_2691</t>
  </si>
  <si>
    <t>ferredoxin-dependent glutamate synthase 1</t>
  </si>
  <si>
    <t>gltB</t>
  </si>
  <si>
    <t>gltD1</t>
  </si>
  <si>
    <t>gltD2</t>
  </si>
  <si>
    <t>MSMEG_0501</t>
  </si>
  <si>
    <t>glucosamine-6-phosphate deaminase 1</t>
  </si>
  <si>
    <t>manB</t>
  </si>
  <si>
    <t>nagA</t>
  </si>
  <si>
    <t>N-acetylglucosamine-6-phosphate deacetylase</t>
  </si>
  <si>
    <t>MSMEG_0581</t>
  </si>
  <si>
    <t>gabT</t>
  </si>
  <si>
    <t>4-aminobutyrate aminotransferase</t>
  </si>
  <si>
    <t>phoU2</t>
  </si>
  <si>
    <t>phosphate transporter regulatory protein PhoU</t>
  </si>
  <si>
    <t>pta</t>
  </si>
  <si>
    <t>MSMEG_2959</t>
  </si>
  <si>
    <t>gabT2</t>
  </si>
  <si>
    <t>mutB</t>
  </si>
  <si>
    <t>gabT3</t>
  </si>
  <si>
    <t>MSMEG_2330</t>
  </si>
  <si>
    <t>MSMEG_0444</t>
  </si>
  <si>
    <t>agmatine deiminase</t>
  </si>
  <si>
    <t>MSMEG_2902</t>
  </si>
  <si>
    <t>hydrolase</t>
  </si>
  <si>
    <t>MSMEG_0508</t>
  </si>
  <si>
    <t>glycerol-phosphate porter</t>
  </si>
  <si>
    <t>ABC transporter substrate-binding protein</t>
  </si>
  <si>
    <t>D-ribose-binding periplasmic protein</t>
  </si>
  <si>
    <t>MSMEG_2319</t>
  </si>
  <si>
    <t>bfr</t>
  </si>
  <si>
    <t>periplasmic binding protein</t>
  </si>
  <si>
    <t>MSMEG_4997</t>
  </si>
  <si>
    <t>oppD</t>
  </si>
  <si>
    <t>MSMEG_5636</t>
  </si>
  <si>
    <t>ctpE</t>
  </si>
  <si>
    <t>mmpS4</t>
  </si>
  <si>
    <t>MSMEG_1395</t>
  </si>
  <si>
    <t>MSMEG_1396</t>
  </si>
  <si>
    <t>LprB protein</t>
  </si>
  <si>
    <t>MSMEG_3851</t>
  </si>
  <si>
    <t>LppP protein</t>
  </si>
  <si>
    <t>lppH2</t>
  </si>
  <si>
    <t>MSMEG_5102</t>
  </si>
  <si>
    <t>mce4F</t>
  </si>
  <si>
    <t>virulence factor mce family protein</t>
  </si>
  <si>
    <t>rmlC</t>
  </si>
  <si>
    <t>dTDP-4-dehydrorhamnose 3,5-epimerase</t>
  </si>
  <si>
    <t>rfbB</t>
  </si>
  <si>
    <t>dTDP-glucose 4,6-dehydratase</t>
  </si>
  <si>
    <t>glmM</t>
  </si>
  <si>
    <t>phosphoglucosamine mutase</t>
  </si>
  <si>
    <t>glucosamine--fructose-6-phosphate aminotransferase</t>
  </si>
  <si>
    <t>ddl</t>
  </si>
  <si>
    <t>D-alanyl-alanine synthetase A</t>
  </si>
  <si>
    <t>murC</t>
  </si>
  <si>
    <t>UDP-N-acetylmuramate--L-alanine ligase</t>
  </si>
  <si>
    <t>murE</t>
  </si>
  <si>
    <t>UDP-N-acetylmuramoylalanyl-D-glutamate--2, 6-diaminopimelate ligase</t>
  </si>
  <si>
    <t>UDP-N-acetylglucosamine 1-carboxyvinyltransferase</t>
  </si>
  <si>
    <t>glmU</t>
  </si>
  <si>
    <t>bifunctional N-acetylglucosamine-1-phosphate uridyltransferase/glucosamine-1-phosphate acetyltransferase</t>
  </si>
  <si>
    <t>galU</t>
  </si>
  <si>
    <t>UTP-glucose-1-phosphate uridylyltransferase</t>
  </si>
  <si>
    <t>glfT1</t>
  </si>
  <si>
    <t>glfT2</t>
  </si>
  <si>
    <t>N-acetylmuramoyl-L-alanine amidase</t>
  </si>
  <si>
    <t>maf</t>
  </si>
  <si>
    <t>Maf-like protein</t>
  </si>
  <si>
    <t>smc</t>
  </si>
  <si>
    <t>ftsZ</t>
  </si>
  <si>
    <t>septum formation initiator subfamily protein</t>
  </si>
  <si>
    <t>lipoprotein Lpps</t>
  </si>
  <si>
    <t>MSMEG_1180</t>
  </si>
  <si>
    <t>allantoate amidohydrolase</t>
  </si>
  <si>
    <t>glyoxalase</t>
  </si>
  <si>
    <t>methyltransferase, family protein</t>
  </si>
  <si>
    <t>MSMEG_1514</t>
  </si>
  <si>
    <t>folD</t>
  </si>
  <si>
    <t>MSMEG_1668</t>
  </si>
  <si>
    <t>pyridoxamine 5'-phosphate oxidase</t>
  </si>
  <si>
    <t>MSMEG_1749</t>
  </si>
  <si>
    <t>monooxygenase</t>
  </si>
  <si>
    <t>MSMEG_1928</t>
  </si>
  <si>
    <t>regulatory protein</t>
  </si>
  <si>
    <t>MSMEG_2098</t>
  </si>
  <si>
    <t>MSMEG_2202</t>
  </si>
  <si>
    <t>dimethylaniline monooxygenase</t>
  </si>
  <si>
    <t>MSMEG_2291</t>
  </si>
  <si>
    <t>MSMEG_2327</t>
  </si>
  <si>
    <t>MSMEG_2595</t>
  </si>
  <si>
    <t>gamma-glutamylisopropylamide synthetase</t>
  </si>
  <si>
    <t>MSMEG_2614</t>
  </si>
  <si>
    <t>ElaA protein</t>
  </si>
  <si>
    <t>MSMEG_2647</t>
  </si>
  <si>
    <t>metallophosphoesterase</t>
  </si>
  <si>
    <t>MSMEG_3187</t>
  </si>
  <si>
    <t>acyltransferase domain-containing protein</t>
  </si>
  <si>
    <t>MSMEG_3973</t>
  </si>
  <si>
    <t>N-methylhydantoinase</t>
  </si>
  <si>
    <t>MSMEG_4495</t>
  </si>
  <si>
    <t>MSMEG_4649</t>
  </si>
  <si>
    <t>phytanoyl-CoA dioxygenase</t>
  </si>
  <si>
    <t>MSMEG_4972</t>
  </si>
  <si>
    <t>acetyltransferase</t>
  </si>
  <si>
    <t>MSMEG_5036</t>
  </si>
  <si>
    <t>MSMEG_5162</t>
  </si>
  <si>
    <t>cinnamoyl ester hydrolase</t>
  </si>
  <si>
    <t>prpE</t>
  </si>
  <si>
    <t>MSMEG_5476</t>
  </si>
  <si>
    <t>gcl</t>
  </si>
  <si>
    <t>glyoxylate carboligase</t>
  </si>
  <si>
    <t>D-mannonate oxidoreductase</t>
  </si>
  <si>
    <t>MSMEG_5739</t>
  </si>
  <si>
    <t>long-chain fatty-acid--CoA ligase</t>
  </si>
  <si>
    <t>MSMEG_5878</t>
  </si>
  <si>
    <t>serine esterase, cutinase</t>
  </si>
  <si>
    <t>MSMEG_6141</t>
  </si>
  <si>
    <t>MSMEG_6173</t>
  </si>
  <si>
    <t>rraA</t>
  </si>
  <si>
    <t>ethA</t>
  </si>
  <si>
    <t>MSMEG_6445</t>
  </si>
  <si>
    <t>glycine/D-amino acid oxidase</t>
  </si>
  <si>
    <t>MSMEG_6484</t>
  </si>
  <si>
    <t>pncA</t>
  </si>
  <si>
    <t>nicotinamidase/pyrazinamidase</t>
  </si>
  <si>
    <t>MmcI protein</t>
  </si>
  <si>
    <t>O-acetylhomoserine/O-acetylserine sulfhydrylase</t>
  </si>
  <si>
    <t>MSMEG_0420</t>
  </si>
  <si>
    <t>MSMEG_0423</t>
  </si>
  <si>
    <t>MSMEG_0472</t>
  </si>
  <si>
    <t>lipoprotein</t>
  </si>
  <si>
    <t>MSMEG_0575</t>
  </si>
  <si>
    <t>MmpS1 protein</t>
  </si>
  <si>
    <t>MSMEG_0823</t>
  </si>
  <si>
    <t>MSMEG_1100</t>
  </si>
  <si>
    <t>MSMEG_1243</t>
  </si>
  <si>
    <t>MmpS5 protein</t>
  </si>
  <si>
    <t>MSMEG_2068</t>
  </si>
  <si>
    <t>MSMEG_2756</t>
  </si>
  <si>
    <t>cupin</t>
  </si>
  <si>
    <t>MSMEG_3501</t>
  </si>
  <si>
    <t>MSMEG_3661</t>
  </si>
  <si>
    <t>MSMEG_3674</t>
  </si>
  <si>
    <t>MSMEG_3798</t>
  </si>
  <si>
    <t>MSMEG_3801</t>
  </si>
  <si>
    <t>MSMEG_4221</t>
  </si>
  <si>
    <t>MSMEG_4246</t>
  </si>
  <si>
    <t>integral membrane protein</t>
  </si>
  <si>
    <t>MSMEG_4322</t>
  </si>
  <si>
    <t>MSMEG_4567</t>
  </si>
  <si>
    <t>MSMEG_5557</t>
  </si>
  <si>
    <t>MSMEG_5766</t>
  </si>
  <si>
    <t>MSMEG_5770</t>
  </si>
  <si>
    <t>HIT family protein</t>
  </si>
  <si>
    <t>MSMEG_6180</t>
  </si>
  <si>
    <t>MSMEG_6234</t>
  </si>
  <si>
    <t>MSMEG_6240</t>
  </si>
  <si>
    <t>MSMEG_6348</t>
  </si>
  <si>
    <t>Locus</t>
  </si>
  <si>
    <t>MSMEG_0094</t>
  </si>
  <si>
    <t>SigH</t>
  </si>
  <si>
    <t>MSMEG_3012</t>
  </si>
  <si>
    <t>acetyl-CoA acetyltransferase</t>
  </si>
  <si>
    <t>MSMEG_6470</t>
  </si>
  <si>
    <t>MSMEG_3242</t>
  </si>
  <si>
    <t>starvation-inducible DNA-binding protein or fine tangled pili major subunit</t>
  </si>
  <si>
    <t>MSMEG_4030</t>
  </si>
  <si>
    <t>MSMEG_5385</t>
  </si>
  <si>
    <t>metallo-beta-lactamase</t>
  </si>
  <si>
    <t>MSMEG_6472</t>
  </si>
  <si>
    <t>MSMEG_6823</t>
  </si>
  <si>
    <t>short-chain dehydrogenase/reductase SDR</t>
  </si>
  <si>
    <t>MSMEG_2296</t>
  </si>
  <si>
    <t>MSMEG_0757</t>
  </si>
  <si>
    <t>MSMEG_4952</t>
  </si>
  <si>
    <t>MSMEG_4031</t>
  </si>
  <si>
    <t>chaperone ClpB</t>
  </si>
  <si>
    <t>MSMEG_1016</t>
  </si>
  <si>
    <t>MSMEG_6498</t>
  </si>
  <si>
    <t>MSMEG_3582</t>
  </si>
  <si>
    <t>ATP-dependent protease La</t>
  </si>
  <si>
    <t>MSMEG_6732</t>
  </si>
  <si>
    <t>MSMEG_5245</t>
  </si>
  <si>
    <t>universal stress protein family protein</t>
  </si>
  <si>
    <t>DosR</t>
  </si>
  <si>
    <t>MSMEG_5558</t>
  </si>
  <si>
    <t>MSMEG_3680</t>
  </si>
  <si>
    <t>MSMEG_0494</t>
  </si>
  <si>
    <t>MSMEG_4032</t>
  </si>
  <si>
    <t>zinc-binding alcohol dehydrogenase</t>
  </si>
  <si>
    <t>MSMEG_4064</t>
  </si>
  <si>
    <t>MSMEG_0493</t>
  </si>
  <si>
    <t>MSMEG_0449</t>
  </si>
  <si>
    <t>transporter major facilitator family protein</t>
  </si>
  <si>
    <t>MSMEG_3470</t>
  </si>
  <si>
    <t>NAD-dependent epimerase/dehydratase</t>
  </si>
  <si>
    <t>MSMEG_5559</t>
  </si>
  <si>
    <t>metabolite/sugar transporter</t>
  </si>
  <si>
    <t>MSMEG_3682</t>
  </si>
  <si>
    <t>MSMEG_5179</t>
  </si>
  <si>
    <t>DoxX subfamily protein</t>
  </si>
  <si>
    <t>MSMEG_1114</t>
  </si>
  <si>
    <t>short chain dehydrogenase</t>
  </si>
  <si>
    <t>MSMEG_5661</t>
  </si>
  <si>
    <t>MSMEG_3137</t>
  </si>
  <si>
    <t>oxidoreductase</t>
  </si>
  <si>
    <t>MSMEG_6703</t>
  </si>
  <si>
    <t>N5,N10- methylenetetrahydromethanopterin reductase-related protein</t>
  </si>
  <si>
    <t>MSMEG_1595</t>
  </si>
  <si>
    <t>MSMEG_2920</t>
  </si>
  <si>
    <t>aldo/keto reductase</t>
  </si>
  <si>
    <t>MSMEG_3581</t>
  </si>
  <si>
    <t>FabG protein</t>
  </si>
  <si>
    <t>MSMEG_6858</t>
  </si>
  <si>
    <t>epoxide hydrolase 1</t>
  </si>
  <si>
    <t>MSMEG_6859</t>
  </si>
  <si>
    <t>MSMEG_3410</t>
  </si>
  <si>
    <t>MSMEG_5167</t>
  </si>
  <si>
    <t>major facilitator superfamily protein</t>
  </si>
  <si>
    <t>alkylhydroperoxidase</t>
  </si>
  <si>
    <t>MSMEG_3583</t>
  </si>
  <si>
    <t>MSMEG_4892</t>
  </si>
  <si>
    <t>MSMEG_2154</t>
  </si>
  <si>
    <t>MSMEG_5731</t>
  </si>
  <si>
    <t>GntR family transcriptional regulator</t>
  </si>
  <si>
    <t>MSMEG_2906</t>
  </si>
  <si>
    <t>MSMEG_5556</t>
  </si>
  <si>
    <t>MFS permease</t>
  </si>
  <si>
    <t>MSMEG_4465</t>
  </si>
  <si>
    <t>cutinase</t>
  </si>
  <si>
    <t>ahpD</t>
  </si>
  <si>
    <t>MSMEG_1414</t>
  </si>
  <si>
    <t>amidinotransferase</t>
  </si>
  <si>
    <t>MSMEG_0980</t>
  </si>
  <si>
    <t>signal transduction histidine kinase</t>
  </si>
  <si>
    <t>MSMEG_5723</t>
  </si>
  <si>
    <t>endoribonuclease L-psp family protein</t>
  </si>
  <si>
    <t>MSMEG_1135</t>
  </si>
  <si>
    <t>MSMEG_6893</t>
  </si>
  <si>
    <t>MSMEG_4499</t>
  </si>
  <si>
    <t>MSMEG_4141</t>
  </si>
  <si>
    <t>MSMEG_2791</t>
  </si>
  <si>
    <t>MSMEG_3614</t>
  </si>
  <si>
    <t>MSMEG_5388</t>
  </si>
  <si>
    <t>MSMEG_5383</t>
  </si>
  <si>
    <t>MSMEG_5384</t>
  </si>
  <si>
    <t>dehydrogenase/reductase SDR family protein member 4</t>
  </si>
  <si>
    <t>alcohol dehydrogenase</t>
  </si>
  <si>
    <t>MSMEG_1593</t>
  </si>
  <si>
    <t>MSMEG_3244</t>
  </si>
  <si>
    <t>MSMEG_3385</t>
  </si>
  <si>
    <t>MSMEG_1237</t>
  </si>
  <si>
    <t>MSMEG_6884</t>
  </si>
  <si>
    <t>NADP oxidoreductase, coenzyme f420-dependent:6-phosphogluconate dehydrogenase, NAD-binding</t>
  </si>
  <si>
    <t>MSMEG_0773</t>
  </si>
  <si>
    <t>MSMEG_5390</t>
  </si>
  <si>
    <t>MSMEG_5386</t>
  </si>
  <si>
    <t>MSMEG_6885</t>
  </si>
  <si>
    <t>MSMEG_3585</t>
  </si>
  <si>
    <t>MmpS2 protein</t>
  </si>
  <si>
    <t>MSMEG_6753</t>
  </si>
  <si>
    <t>oxidoreductase, short chain dehydrogenase/reductase</t>
  </si>
  <si>
    <t>MSMEG_5168</t>
  </si>
  <si>
    <t>thioredoxin-disulfide reductase</t>
  </si>
  <si>
    <t>MSMEG_0649</t>
  </si>
  <si>
    <t>phosphonate-binding periplasmic protein</t>
  </si>
  <si>
    <t>PhnF</t>
  </si>
  <si>
    <t>MSMEG_6677</t>
  </si>
  <si>
    <t>LysR family transcriptional regulator</t>
  </si>
  <si>
    <t>MSMEG_4500</t>
  </si>
  <si>
    <t>MSMEG_3384</t>
  </si>
  <si>
    <t>isoflavone reductase</t>
  </si>
  <si>
    <t>dnaK</t>
  </si>
  <si>
    <t>molecular chaperone DnaK</t>
  </si>
  <si>
    <t>MSMEG_3409</t>
  </si>
  <si>
    <t>MSMEG_1303</t>
  </si>
  <si>
    <t>transcriptional regulator</t>
  </si>
  <si>
    <t>MSMEG_6705</t>
  </si>
  <si>
    <t>MSMEG_4138</t>
  </si>
  <si>
    <t>aliphatic nitrilase</t>
  </si>
  <si>
    <t>MSMEG_6566</t>
  </si>
  <si>
    <t>MSMEG_5391</t>
  </si>
  <si>
    <t>MSMEG_5319</t>
  </si>
  <si>
    <t>SigF</t>
  </si>
  <si>
    <t>MSMEG_2956</t>
  </si>
  <si>
    <t>NAD dependent epimerase/dehydratase</t>
  </si>
  <si>
    <t>MSMEG_3946</t>
  </si>
  <si>
    <t>transmembrane protein</t>
  </si>
  <si>
    <t>MSMEG_4961</t>
  </si>
  <si>
    <t>MSMEG_1752</t>
  </si>
  <si>
    <t>trx</t>
  </si>
  <si>
    <t>thioredoxin</t>
  </si>
  <si>
    <t>glutaredoxin</t>
  </si>
  <si>
    <t>NrdR</t>
  </si>
  <si>
    <t>MSMEG_5300</t>
  </si>
  <si>
    <t>short-chain type dehydrogenase/reductase</t>
  </si>
  <si>
    <t>MSMEG_3444</t>
  </si>
  <si>
    <t>choline dehydrogenase</t>
  </si>
  <si>
    <t>MSMEG_3952</t>
  </si>
  <si>
    <t>MSMEG_1755</t>
  </si>
  <si>
    <t>anti-sigm factor, ChrR</t>
  </si>
  <si>
    <t>MSMEG_5730</t>
  </si>
  <si>
    <t>permease for cytosine/purines, uracil, thiamine, allantoin transporter</t>
  </si>
  <si>
    <t>MSMEG_5581</t>
  </si>
  <si>
    <t>MSMEG_6668</t>
  </si>
  <si>
    <t>ABC transporter periplasmic protein</t>
  </si>
  <si>
    <t>MSMEG_2905</t>
  </si>
  <si>
    <t>DevR family transcriptional regulator</t>
  </si>
  <si>
    <t>MSMEG_6505</t>
  </si>
  <si>
    <t>NfnB protein</t>
  </si>
  <si>
    <t>MSMEG_4889</t>
  </si>
  <si>
    <t>integral membrane transporter</t>
  </si>
  <si>
    <t>MSMEG_1270</t>
  </si>
  <si>
    <t>grpE</t>
  </si>
  <si>
    <t>co-chaperone GrpE</t>
  </si>
  <si>
    <t>MSMEG_6683</t>
  </si>
  <si>
    <t>peroxiredoxin</t>
  </si>
  <si>
    <t>MSMEG_5242</t>
  </si>
  <si>
    <t>acyltransferase</t>
  </si>
  <si>
    <t>enoyl-CoA hydratase</t>
  </si>
  <si>
    <t>MSMEG_0303</t>
  </si>
  <si>
    <t>MSMEG_2921</t>
  </si>
  <si>
    <t>NADPH-flavin oxidoreductase</t>
  </si>
  <si>
    <t>MSMEG_2155</t>
  </si>
  <si>
    <t>trans-2-enoyl-CoA reductase</t>
  </si>
  <si>
    <t>dehydrogenase</t>
  </si>
  <si>
    <t>MSMEG_1269</t>
  </si>
  <si>
    <t>Ser/Thr protein phosphatase</t>
  </si>
  <si>
    <t>MSMEG_3386</t>
  </si>
  <si>
    <t>shikimate transporter</t>
  </si>
  <si>
    <t>MSMEG_3613</t>
  </si>
  <si>
    <t>MSMEG_6848</t>
  </si>
  <si>
    <t>MSMEG_3359</t>
  </si>
  <si>
    <t>cis-3-chloroacrylic acid dehalogenase</t>
  </si>
  <si>
    <t>MSMEG_6731</t>
  </si>
  <si>
    <t>transcriptional regulatory protein</t>
  </si>
  <si>
    <t>MSMEG_0576</t>
  </si>
  <si>
    <t>MmpL4 protein</t>
  </si>
  <si>
    <t>MSMEG_5125</t>
  </si>
  <si>
    <t>MSMEG_6847</t>
  </si>
  <si>
    <t>MSMEG_6457</t>
  </si>
  <si>
    <t>oxidoreductase molybdopterin binding subunit</t>
  </si>
  <si>
    <t>MSMEG_2177</t>
  </si>
  <si>
    <t>fmnh2-utilizing oxygenase</t>
  </si>
  <si>
    <t>MSMEG_1413</t>
  </si>
  <si>
    <t>rocD</t>
  </si>
  <si>
    <t>ornithine--oxo-acid transaminase</t>
  </si>
  <si>
    <t>MSMEG_6675</t>
  </si>
  <si>
    <t>MSMEG_0448</t>
  </si>
  <si>
    <t>MarR family transcriptional regulator</t>
  </si>
  <si>
    <t>MSMEG_6747</t>
  </si>
  <si>
    <t>MSMEG_5392</t>
  </si>
  <si>
    <t>kdpA</t>
  </si>
  <si>
    <t>potassium-transporting ATPase A</t>
  </si>
  <si>
    <t>MSMEG_5246</t>
  </si>
  <si>
    <t>MSMEG_6707</t>
  </si>
  <si>
    <t>MSMEG_0288</t>
  </si>
  <si>
    <t>MSMEG_4063</t>
  </si>
  <si>
    <t>amidohydrolase</t>
  </si>
  <si>
    <t>MSMEG_3447</t>
  </si>
  <si>
    <t>MSMEG_2850</t>
  </si>
  <si>
    <t>cell entry (mce) related family protein</t>
  </si>
  <si>
    <t>MSMEG_4701</t>
  </si>
  <si>
    <t>MSMEG_0831</t>
  </si>
  <si>
    <t>PhoH family protein</t>
  </si>
  <si>
    <t>MSMEG_0647</t>
  </si>
  <si>
    <t>phnC</t>
  </si>
  <si>
    <t>phosphonate ABC transporter ATP-binding protein</t>
  </si>
  <si>
    <t>MSMEG_0492</t>
  </si>
  <si>
    <t>alkanal monooxygenase subunit alpha</t>
  </si>
  <si>
    <t>MSMEG_5381</t>
  </si>
  <si>
    <t>MSMEG_6244</t>
  </si>
  <si>
    <t>molecular chaperone DnaJ</t>
  </si>
  <si>
    <t>MSMEG_5216</t>
  </si>
  <si>
    <t>MSMEG_6755</t>
  </si>
  <si>
    <t>KstR</t>
  </si>
  <si>
    <t>MSMEG_2312</t>
  </si>
  <si>
    <t>MSMEG_2156</t>
  </si>
  <si>
    <t>Mpr protein</t>
  </si>
  <si>
    <t>MSMEG_2180</t>
  </si>
  <si>
    <t>RemK protein</t>
  </si>
  <si>
    <t>MSMEG_0601</t>
  </si>
  <si>
    <t>MSMEG_1357</t>
  </si>
  <si>
    <t>MSMEG_3932</t>
  </si>
  <si>
    <t>MSMEG_2755</t>
  </si>
  <si>
    <t>otsB</t>
  </si>
  <si>
    <t>trehalose-phosphatase</t>
  </si>
  <si>
    <t>MSMEG_1406</t>
  </si>
  <si>
    <t>MSMEG_2175</t>
  </si>
  <si>
    <t>nitrilotriacetate monooxygenase component A</t>
  </si>
  <si>
    <t>MSMEG_2751</t>
  </si>
  <si>
    <t>MSMEG_0383</t>
  </si>
  <si>
    <t>MSMEG_0602</t>
  </si>
  <si>
    <t>methionine sulfoxide reductase A</t>
  </si>
  <si>
    <t>MSMEG_5296</t>
  </si>
  <si>
    <t>MSMEG_3427</t>
  </si>
  <si>
    <t>metal dependent hydrolase</t>
  </si>
  <si>
    <t>MSMEG_4351</t>
  </si>
  <si>
    <t>oxidoreductase YjgI</t>
  </si>
  <si>
    <t>MSMEG_5508</t>
  </si>
  <si>
    <t>alkaline phosphatase</t>
  </si>
  <si>
    <t>MSMEG_6252</t>
  </si>
  <si>
    <t>MSMEG_0194</t>
  </si>
  <si>
    <t>MSMEG_6684</t>
  </si>
  <si>
    <t>agarase</t>
  </si>
  <si>
    <t>MSMEG_2748</t>
  </si>
  <si>
    <t>sthA</t>
  </si>
  <si>
    <t>soluble pyridine nucleotide transhydrogenase</t>
  </si>
  <si>
    <t>MSMEG_5072</t>
  </si>
  <si>
    <t>RNA polymerase sigma factor SigE</t>
  </si>
  <si>
    <t>MSMEG_4498</t>
  </si>
  <si>
    <t>MSMEG_5243</t>
  </si>
  <si>
    <t>MSMEG_0285</t>
  </si>
  <si>
    <t>MSMEG_6786</t>
  </si>
  <si>
    <t>MSMEG_1125</t>
  </si>
  <si>
    <t>ArsR family transcriptional regulator</t>
  </si>
  <si>
    <t>MSMEG_4743</t>
  </si>
  <si>
    <t>MSMEG_0776</t>
  </si>
  <si>
    <t>MSMEG_1999</t>
  </si>
  <si>
    <t>MSMEG_1302</t>
  </si>
  <si>
    <t>alkylphosphonate uptake protein</t>
  </si>
  <si>
    <t>MSMEG_2680</t>
  </si>
  <si>
    <t>amino acid transporter</t>
  </si>
  <si>
    <t>MSMEG_2741</t>
  </si>
  <si>
    <t>MSMEG_6679</t>
  </si>
  <si>
    <t>MSMEG_3942</t>
  </si>
  <si>
    <t>MSMEG_4988</t>
  </si>
  <si>
    <t>MSMEG_4687</t>
  </si>
  <si>
    <t>cytosine deaminase</t>
  </si>
  <si>
    <t>MSMEG_5579</t>
  </si>
  <si>
    <t>MSMEG_3543</t>
  </si>
  <si>
    <t>MSMEG_5275</t>
  </si>
  <si>
    <t>permease of the major facilitator superfamily protein</t>
  </si>
  <si>
    <t>MSMEG_1454</t>
  </si>
  <si>
    <t>MSMEG_5433</t>
  </si>
  <si>
    <t>4Fe-4S ferredoxin</t>
  </si>
  <si>
    <t>MSMEG_2356</t>
  </si>
  <si>
    <t>MSMEG_3836</t>
  </si>
  <si>
    <t>MSMEG_1264</t>
  </si>
  <si>
    <t>prophage Lp1 protein 5</t>
  </si>
  <si>
    <t>MSMEG_5353</t>
  </si>
  <si>
    <t>methyltransferase</t>
  </si>
  <si>
    <t>MSMEG_1312</t>
  </si>
  <si>
    <t>MSMEG_4028</t>
  </si>
  <si>
    <t>MSMEG_0713</t>
  </si>
  <si>
    <t>MSMEG_5787</t>
  </si>
  <si>
    <t>MSMEG_1691</t>
  </si>
  <si>
    <t>MSMEG_1744</t>
  </si>
  <si>
    <t>MSMEG_1273</t>
  </si>
  <si>
    <t>molybdopterin biosynthesis-like protein MoeZ</t>
  </si>
  <si>
    <t>MSMEG_5294</t>
  </si>
  <si>
    <t>MSMEG_6743</t>
  </si>
  <si>
    <t>lactoylglutathione lyase</t>
  </si>
  <si>
    <t>MSMEG_5674</t>
  </si>
  <si>
    <t>membrane transporter</t>
  </si>
  <si>
    <t>MSMEG_4143</t>
  </si>
  <si>
    <t>MSMEG_6581</t>
  </si>
  <si>
    <t>MSMEG_3541</t>
  </si>
  <si>
    <t>cytochrome C biogenesis protein transmembrane region</t>
  </si>
  <si>
    <t>MSMEG_1956</t>
  </si>
  <si>
    <t>MSMEG_5741</t>
  </si>
  <si>
    <t>MSMEG_4496</t>
  </si>
  <si>
    <t>metalloprotease</t>
  </si>
  <si>
    <t>MSMEG_0218</t>
  </si>
  <si>
    <t>3-demethylubiquinone-9 3-methyltransferase</t>
  </si>
  <si>
    <t>MSMEG_1124</t>
  </si>
  <si>
    <t>ferredoxin FdxA</t>
  </si>
  <si>
    <t>MSMEG_5711</t>
  </si>
  <si>
    <t>MSMEG_5305</t>
  </si>
  <si>
    <t>MSMEG_0117</t>
  </si>
  <si>
    <t>MSMEG_1309</t>
  </si>
  <si>
    <t>MSMEG_6576</t>
  </si>
  <si>
    <t>MSMEG_3933</t>
  </si>
  <si>
    <t>MSMEG_5611</t>
  </si>
  <si>
    <t>spore protein</t>
  </si>
  <si>
    <t>HrcA</t>
  </si>
  <si>
    <t>ribosyldihydronicotinamide dehydrogenase</t>
  </si>
  <si>
    <t>MSMEG_3834</t>
  </si>
  <si>
    <t>MSMEG_1450</t>
  </si>
  <si>
    <t>MSMEG_3383</t>
  </si>
  <si>
    <t>MSMEG_6846</t>
  </si>
  <si>
    <t>C4 decarboxylate transporter</t>
  </si>
  <si>
    <t>glyoxalase/bleomycin resistance protein/dioxygenase superfamily protein</t>
  </si>
  <si>
    <t>MSMEG_0981</t>
  </si>
  <si>
    <t>two-component system regulator</t>
  </si>
  <si>
    <t>MSMEG_1225</t>
  </si>
  <si>
    <t>MSMEG_0074</t>
  </si>
  <si>
    <t>IS1549, transposase</t>
  </si>
  <si>
    <t>MSMEG_6429</t>
  </si>
  <si>
    <t>MSMEG_2899</t>
  </si>
  <si>
    <t>MSMEG_3835</t>
  </si>
  <si>
    <t>MSMEG_2966</t>
  </si>
  <si>
    <t>MSMEG_2967</t>
  </si>
  <si>
    <t>major facilitator family protein transporter</t>
  </si>
  <si>
    <t>DNA repair exonuclease</t>
  </si>
  <si>
    <t>MSMEG_5740</t>
  </si>
  <si>
    <t>MSMEG_4029</t>
  </si>
  <si>
    <t>MSMEG_3949</t>
  </si>
  <si>
    <t>MSMEG_1953</t>
  </si>
  <si>
    <t>transcription factor WhiB</t>
  </si>
  <si>
    <t>MSMEG_5917</t>
  </si>
  <si>
    <t>MSMEG_5031</t>
  </si>
  <si>
    <t>uracil-DNA glycosylase</t>
  </si>
  <si>
    <t>MSMEG_3404</t>
  </si>
  <si>
    <t>HNH endonuclease domain-containing protein</t>
  </si>
  <si>
    <t>MSMEG_6248</t>
  </si>
  <si>
    <t>MSMEG_6249</t>
  </si>
  <si>
    <t>MSMEG_1619</t>
  </si>
  <si>
    <t>MSMEG_0869</t>
  </si>
  <si>
    <t>MSMEG_3395</t>
  </si>
  <si>
    <t>MSMEG_2968</t>
  </si>
  <si>
    <t>MSMEG_1017</t>
  </si>
  <si>
    <t>MSMEG_2681</t>
  </si>
  <si>
    <t>proline imino-peptidase</t>
  </si>
  <si>
    <t>MSMEG_0693</t>
  </si>
  <si>
    <t>MSMEG_5232</t>
  </si>
  <si>
    <t>response regulator receiver domain-containing protein</t>
  </si>
  <si>
    <t>MSMEG_1301</t>
  </si>
  <si>
    <t>modulator of DNA gyrase</t>
  </si>
  <si>
    <t>MSMEG_3009</t>
  </si>
  <si>
    <t>2,5-dichloro-2,5-cyclohexadiene-1,4-diol dehydrogenase</t>
  </si>
  <si>
    <t>MSMEG_2474</t>
  </si>
  <si>
    <t>cutinase Cut3</t>
  </si>
  <si>
    <t>heat shock protein HtpX</t>
  </si>
  <si>
    <t>MSMEG_3937</t>
  </si>
  <si>
    <t>MSMEG_5334</t>
  </si>
  <si>
    <t>MSMEG_5389</t>
  </si>
  <si>
    <t>LysA protein</t>
  </si>
  <si>
    <t>MSMEG_5387</t>
  </si>
  <si>
    <t>MSMEG_1126</t>
  </si>
  <si>
    <t>MSMEG_0450</t>
  </si>
  <si>
    <t>MSMEG_1251</t>
  </si>
  <si>
    <t>MSMEG_2311</t>
  </si>
  <si>
    <t>MSMEG_5047</t>
  </si>
  <si>
    <t>drug resistance transporter Bcr/CflA subfamily protein</t>
  </si>
  <si>
    <t>MSMEG_3445</t>
  </si>
  <si>
    <t>5,10-methylenetetrahydromethanopterin reductase</t>
  </si>
  <si>
    <t>chorismate mutase</t>
  </si>
  <si>
    <t>MSMEG_4026</t>
  </si>
  <si>
    <t>MSMEG_6781</t>
  </si>
  <si>
    <t>DGPFAETKE domain-containing protein</t>
  </si>
  <si>
    <t>MSMEG_1127</t>
  </si>
  <si>
    <t>MSMEG_2824</t>
  </si>
  <si>
    <t>MSMEG_1620</t>
  </si>
  <si>
    <t>LexA</t>
  </si>
  <si>
    <t>MSMEG_3096</t>
  </si>
  <si>
    <t>MSMEG_6830</t>
  </si>
  <si>
    <t>MSMEG_6253</t>
  </si>
  <si>
    <t>fur family protein transcriptional regulator</t>
  </si>
  <si>
    <t>MSMEG_3306</t>
  </si>
  <si>
    <t>MSMEG_3052</t>
  </si>
  <si>
    <t>negative regulator of genetic competence ClpC/mecB</t>
  </si>
  <si>
    <t>MSMEG_3275</t>
  </si>
  <si>
    <t>igma-70 family RNA polymerase sigma factor</t>
  </si>
  <si>
    <t>MSMEG_1099</t>
  </si>
  <si>
    <t>MSMEG_3948</t>
  </si>
  <si>
    <t>MSMEG_1917</t>
  </si>
  <si>
    <t>acetyl-CoA carboxylase biotin carboxyl carrier protein subunit</t>
  </si>
  <si>
    <t>MSMEG_3931</t>
  </si>
  <si>
    <t>[NiFe] hydrogenase subunit beta</t>
  </si>
  <si>
    <t>MSMEG_2853</t>
  </si>
  <si>
    <t>MSMEG_1751</t>
  </si>
  <si>
    <t>norsolorinic acid reductase</t>
  </si>
  <si>
    <t>MSMEG_4056</t>
  </si>
  <si>
    <t>MSMEG_6468</t>
  </si>
  <si>
    <t>MSMEG_6416</t>
  </si>
  <si>
    <t>phosphoglycerate mutase</t>
  </si>
  <si>
    <t>MSMEG_4027</t>
  </si>
  <si>
    <t>zinc-containing alcohol dehydrogenase superfamily protein</t>
  </si>
  <si>
    <t>peptide chain release factor 1</t>
  </si>
  <si>
    <t>MSMEG_5716</t>
  </si>
  <si>
    <t>MSMEG_6669</t>
  </si>
  <si>
    <t>ABC transporter permease</t>
  </si>
  <si>
    <t>MSMEG_2028</t>
  </si>
  <si>
    <t>chloramphenicol resistance protein</t>
  </si>
  <si>
    <t>MSMEG_3935</t>
  </si>
  <si>
    <t>MSMEG_4146</t>
  </si>
  <si>
    <t>quinone oxidoreductase</t>
  </si>
  <si>
    <t>MSMEG_2292</t>
  </si>
  <si>
    <t>MSMEG_2790</t>
  </si>
  <si>
    <t>MSMEG_1941</t>
  </si>
  <si>
    <t>helicase, UvrD/Rep family protein</t>
  </si>
  <si>
    <t>MSMEG_4994</t>
  </si>
  <si>
    <t>flagella membrane glycoprotein 1B</t>
  </si>
  <si>
    <t>MSMEG_2679</t>
  </si>
  <si>
    <t>MSMEG_1530</t>
  </si>
  <si>
    <t>MSMEG_2694</t>
  </si>
  <si>
    <t>XRE family transcriptional regulator</t>
  </si>
  <si>
    <t>pstS</t>
  </si>
  <si>
    <t>phosphate ABC transporter substrate-binding protein</t>
  </si>
  <si>
    <t>MSMEG_5564</t>
  </si>
  <si>
    <t>NAD(P)H dehydrogenase, quinone family protein</t>
  </si>
  <si>
    <t>MSMEG_3584</t>
  </si>
  <si>
    <t>membrane protein, MmpL family protein</t>
  </si>
  <si>
    <t>MSMEG_0498</t>
  </si>
  <si>
    <t>MSMEG_1173</t>
  </si>
  <si>
    <t>ArsR</t>
  </si>
  <si>
    <t>MSMEG_2288</t>
  </si>
  <si>
    <t>MSMEG_5297</t>
  </si>
  <si>
    <t>oxalyl-CoA decarboxylase</t>
  </si>
  <si>
    <t>exodeoxyribonuclease III</t>
  </si>
  <si>
    <t>MSMEG_3417</t>
  </si>
  <si>
    <t>MSMEG_2696</t>
  </si>
  <si>
    <t>membrane alanine rich protein</t>
  </si>
  <si>
    <t>endonuclease IV</t>
  </si>
  <si>
    <t>SAM-IV</t>
  </si>
  <si>
    <t>MSMEG_2178</t>
  </si>
  <si>
    <t>MSMEG_2854</t>
  </si>
  <si>
    <t>MSMEG_3936</t>
  </si>
  <si>
    <t>MSMEG_1279</t>
  </si>
  <si>
    <t>MSMEG_4987</t>
  </si>
  <si>
    <t>MSMEG_3572</t>
  </si>
  <si>
    <t>MSMEG_6067</t>
  </si>
  <si>
    <t>50S ribosomal protein L33</t>
  </si>
  <si>
    <t>Zur</t>
  </si>
  <si>
    <t>cysS</t>
  </si>
  <si>
    <t>cysteinyl-tRNA synthetase</t>
  </si>
  <si>
    <t>MSMEG_1019</t>
  </si>
  <si>
    <t>pdxH</t>
  </si>
  <si>
    <t>MSMEG_5298</t>
  </si>
  <si>
    <t>MSMEG_4103</t>
  </si>
  <si>
    <t>alkanesulfonate monooxygenase</t>
  </si>
  <si>
    <t>MSMEG_2422</t>
  </si>
  <si>
    <t>acylphosphatase</t>
  </si>
  <si>
    <t>MSMEG_3433</t>
  </si>
  <si>
    <t>MSMEG_4990</t>
  </si>
  <si>
    <t>DNA-binding response regulator</t>
  </si>
  <si>
    <t>MSMEG_2184</t>
  </si>
  <si>
    <t>amino acid permease</t>
  </si>
  <si>
    <t>AmtR</t>
  </si>
  <si>
    <t>MSMEG_5082</t>
  </si>
  <si>
    <t>tag</t>
  </si>
  <si>
    <t>DNA-3-methyladenine glycosylase I</t>
  </si>
  <si>
    <t>MSMEG_5271</t>
  </si>
  <si>
    <t>esterase</t>
  </si>
  <si>
    <t>MSMEG_1490</t>
  </si>
  <si>
    <t>MSMEG_5181</t>
  </si>
  <si>
    <t>MSMEG_1412</t>
  </si>
  <si>
    <t>MSMEG_3256</t>
  </si>
  <si>
    <t>mucin-associated surface protein</t>
  </si>
  <si>
    <t>MSMEG_3711</t>
  </si>
  <si>
    <t>NADH dehydrogenase</t>
  </si>
  <si>
    <t>MSMEG_5293</t>
  </si>
  <si>
    <t>MSMEG_6225</t>
  </si>
  <si>
    <t>proton antiporter efflux pump</t>
  </si>
  <si>
    <t>MSMEG_5292</t>
  </si>
  <si>
    <t>MSMEG_0782</t>
  </si>
  <si>
    <t>class III aminotransferase</t>
  </si>
  <si>
    <t>MSMEG_0186</t>
  </si>
  <si>
    <t>MSMEG_2153</t>
  </si>
  <si>
    <t>heparin-binding hemagglutinin</t>
  </si>
  <si>
    <t>phoP</t>
  </si>
  <si>
    <t>DNA-binding response regulator PhoP</t>
  </si>
  <si>
    <t>MSMEG_4025</t>
  </si>
  <si>
    <t>MSMEG_0118</t>
  </si>
  <si>
    <t>MSMEG_6250</t>
  </si>
  <si>
    <t>glutamate--cysteine ligase</t>
  </si>
  <si>
    <t>MSMEG_5528</t>
  </si>
  <si>
    <t>MSMEG_2186</t>
  </si>
  <si>
    <t>MSMEG_1511</t>
  </si>
  <si>
    <t>iron-dependent repressor IdeR</t>
  </si>
  <si>
    <t>MSMEG_4744</t>
  </si>
  <si>
    <t>MSMEG_4144</t>
  </si>
  <si>
    <t>MSMEG_0195</t>
  </si>
  <si>
    <t>steroid monooxygenase</t>
  </si>
  <si>
    <t>MSMEG_1765</t>
  </si>
  <si>
    <t>restriction endonuclease</t>
  </si>
  <si>
    <t>MSMEG_6671</t>
  </si>
  <si>
    <t>sulfate/thiosulfate import ATP-binding protein CysA</t>
  </si>
  <si>
    <t>MSMEG_2858</t>
  </si>
  <si>
    <t>MSMEG_5449</t>
  </si>
  <si>
    <t>MSMEG_6066</t>
  </si>
  <si>
    <t>30S ribosomal protein S14</t>
  </si>
  <si>
    <t>MSMEG_6469</t>
  </si>
  <si>
    <t>MSMEG_5366</t>
  </si>
  <si>
    <t>MSMEG_3544</t>
  </si>
  <si>
    <t>MSMEG_6181</t>
  </si>
  <si>
    <t>MSMEG_6048</t>
  </si>
  <si>
    <t>cobalamin synthesis protein/P47K</t>
  </si>
  <si>
    <t>MSMEG_3955</t>
  </si>
  <si>
    <t>fxsA</t>
  </si>
  <si>
    <t>FxsA protein</t>
  </si>
  <si>
    <t>MSMEG_5799</t>
  </si>
  <si>
    <t>nucleoside-diphosphate-sugar epimerase</t>
  </si>
  <si>
    <t>MSMEG_1865</t>
  </si>
  <si>
    <t>sensor histidine kinase</t>
  </si>
  <si>
    <t>MSMEG_1031</t>
  </si>
  <si>
    <t>MSMEG_0115</t>
  </si>
  <si>
    <t>dehII</t>
  </si>
  <si>
    <t>haloacid dehalogenase</t>
  </si>
  <si>
    <t>MSMEG_6069</t>
  </si>
  <si>
    <t>CobW/P47K domain-containing protein</t>
  </si>
  <si>
    <t>MSMEG_3428</t>
  </si>
  <si>
    <t>MSMEG_3520</t>
  </si>
  <si>
    <t>peptidase S1 and S6, chymotrypsin/Hap</t>
  </si>
  <si>
    <t>MSMEG_4443</t>
  </si>
  <si>
    <t>MSMEG_2969</t>
  </si>
  <si>
    <t>NADH:flavin oxidoreductase</t>
  </si>
  <si>
    <t>MSMEG_6855</t>
  </si>
  <si>
    <t>MSMEG_6856</t>
  </si>
  <si>
    <t>carboxyvinyl-carboxyphosphonate phosphorylmutase</t>
  </si>
  <si>
    <t>MSMEG_2904</t>
  </si>
  <si>
    <t>MSMEG_5186</t>
  </si>
  <si>
    <t>HicB family protein</t>
  </si>
  <si>
    <t>MSMEG_0907</t>
  </si>
  <si>
    <t>MSMEG_5714</t>
  </si>
  <si>
    <t>MSMEG_6670</t>
  </si>
  <si>
    <t>MSMEG_0679</t>
  </si>
  <si>
    <t>MSMEG_4023</t>
  </si>
  <si>
    <t>MSMEG_0827</t>
  </si>
  <si>
    <t>Znr</t>
  </si>
  <si>
    <t>MSMEG_0524</t>
  </si>
  <si>
    <t>MSMEG_4928</t>
  </si>
  <si>
    <t>methylated-DNA--protein-cysteine methyltransferase</t>
  </si>
  <si>
    <t>MSMEG_5157</t>
  </si>
  <si>
    <t>nrdF2</t>
  </si>
  <si>
    <t>ribonucleotide-diphosphate reductase subunit beta</t>
  </si>
  <si>
    <t>MSMEG_3471</t>
  </si>
  <si>
    <t>MSMEG_1938</t>
  </si>
  <si>
    <t>MSMEG_1174</t>
  </si>
  <si>
    <t>cadmium inducible protein cadi</t>
  </si>
  <si>
    <t>MSMEG_1385</t>
  </si>
  <si>
    <t>PAP2 superfamily protein</t>
  </si>
  <si>
    <t>MSMEG_1083</t>
  </si>
  <si>
    <t>MSMEG_0908</t>
  </si>
  <si>
    <t>MSMEG_5180</t>
  </si>
  <si>
    <t>MSMEG_3840</t>
  </si>
  <si>
    <t>MSMEG_3354</t>
  </si>
  <si>
    <t>MSMEG_4055</t>
  </si>
  <si>
    <t>MSMEG_1997</t>
  </si>
  <si>
    <t>N-acyl-D-glutamate amidohydrolase</t>
  </si>
  <si>
    <t>MSMEG_3545</t>
  </si>
  <si>
    <t>MSMEG_2324</t>
  </si>
  <si>
    <t>MSMEG_1800</t>
  </si>
  <si>
    <t>MSMEG_3940</t>
  </si>
  <si>
    <t>MSMEG_6744</t>
  </si>
  <si>
    <t>oxidoreductase FAD/NAD</t>
  </si>
  <si>
    <t>MSMEG_6065</t>
  </si>
  <si>
    <t>rpsR</t>
  </si>
  <si>
    <t>30S ribosomal protein S18</t>
  </si>
  <si>
    <t>MSMEG_4414</t>
  </si>
  <si>
    <t>MSMEG_5500</t>
  </si>
  <si>
    <t>MSMEG_4963</t>
  </si>
  <si>
    <t>peptide synthetase ScpsB</t>
  </si>
  <si>
    <t>MSMEG_0850</t>
  </si>
  <si>
    <t>MSMEG_2710</t>
  </si>
  <si>
    <t>MSMEG_5596</t>
  </si>
  <si>
    <t>MSMEG_2185</t>
  </si>
  <si>
    <t>MSMEG_2157</t>
  </si>
  <si>
    <t>MSMEG_2749</t>
  </si>
  <si>
    <t>MSMEG_3861</t>
  </si>
  <si>
    <t>MSMEG_1720</t>
  </si>
  <si>
    <t>IS1137, transposase orfA</t>
  </si>
  <si>
    <t>MSMEG_5289</t>
  </si>
  <si>
    <t>MSMEG_1622</t>
  </si>
  <si>
    <t>DNA repair polymerase</t>
  </si>
  <si>
    <t>MSMEG_6023</t>
  </si>
  <si>
    <t>transposase</t>
  </si>
  <si>
    <t>MSMEG_3643</t>
  </si>
  <si>
    <t>malonyl CoA-ACP transacylase</t>
  </si>
  <si>
    <t>MSMEG_4204</t>
  </si>
  <si>
    <t>catalase</t>
  </si>
  <si>
    <t>MSMEG_2971</t>
  </si>
  <si>
    <t>acpP</t>
  </si>
  <si>
    <t>acyl carrier protein</t>
  </si>
  <si>
    <t>MSMEG_1489</t>
  </si>
  <si>
    <t>MSMEG_5015</t>
  </si>
  <si>
    <t>MSMEG_2970</t>
  </si>
  <si>
    <t>polysaccharide deacetylase</t>
  </si>
  <si>
    <t>MSMEG_3617</t>
  </si>
  <si>
    <t>MSMEG_4787</t>
  </si>
  <si>
    <t>MSMEG_6680</t>
  </si>
  <si>
    <t>MSMEG_3728</t>
  </si>
  <si>
    <t>MSMEG_5806</t>
  </si>
  <si>
    <t>trypsin</t>
  </si>
  <si>
    <t>O-methyltransferase MdmC</t>
  </si>
  <si>
    <t>MSMEG_5393</t>
  </si>
  <si>
    <t>kdpB</t>
  </si>
  <si>
    <t>potassium-transporting ATPase subunit B</t>
  </si>
  <si>
    <t>MSMEG_6620</t>
  </si>
  <si>
    <t>MSMEG_2709</t>
  </si>
  <si>
    <t>MSMEG_6168</t>
  </si>
  <si>
    <t>type II secretion system protein F</t>
  </si>
  <si>
    <t>MSMEG_2213</t>
  </si>
  <si>
    <t>O-methyltransferase</t>
  </si>
  <si>
    <t>NAD-dependent DNA ligase LigA</t>
  </si>
  <si>
    <t>MSMEG_0804</t>
  </si>
  <si>
    <t>MSMEG_1488</t>
  </si>
  <si>
    <t>acetolactate synthase</t>
  </si>
  <si>
    <t>MSMEG_2801</t>
  </si>
  <si>
    <t>MSMEG_5868</t>
  </si>
  <si>
    <t>MSMEG_6681</t>
  </si>
  <si>
    <t>Mov34/MPN/PAD-1 family protein</t>
  </si>
  <si>
    <t>MSMEG_1948</t>
  </si>
  <si>
    <t>type I antifreeze protein</t>
  </si>
  <si>
    <t>MSMEG_1012</t>
  </si>
  <si>
    <t>MSMEG_1328</t>
  </si>
  <si>
    <t>recC</t>
  </si>
  <si>
    <t>exodeoxyribonuclease V subunit gamma</t>
  </si>
  <si>
    <t>MSMEG_4069</t>
  </si>
  <si>
    <t>rdgB</t>
  </si>
  <si>
    <t>non-canonical purine NTP pyrophosphatase, RdgB/HAM1 family protein</t>
  </si>
  <si>
    <t>MSMEG_5760</t>
  </si>
  <si>
    <t>MSMEG_5660</t>
  </si>
  <si>
    <t>MSMEG_1290</t>
  </si>
  <si>
    <t>dihydroxy-acid dehydratase</t>
  </si>
  <si>
    <t>MSMEG_6695</t>
  </si>
  <si>
    <t>cytochrome P450</t>
  </si>
  <si>
    <t>MSMEG_0646</t>
  </si>
  <si>
    <t>transporter</t>
  </si>
  <si>
    <t>MSMEG_1590</t>
  </si>
  <si>
    <t>MSMEG_5327</t>
  </si>
  <si>
    <t>MSMEG_6795</t>
  </si>
  <si>
    <t>enoyl-CoA hydratase/isomerase</t>
  </si>
  <si>
    <t>MSMEG_2151</t>
  </si>
  <si>
    <t>transposase IstA protein</t>
  </si>
  <si>
    <t>MSMEG_3487</t>
  </si>
  <si>
    <t>metal-dependent phosphohydrolase</t>
  </si>
  <si>
    <t>ThiS family protein</t>
  </si>
  <si>
    <t>FeS assembly protein SufB</t>
  </si>
  <si>
    <t>MSMEG_5722</t>
  </si>
  <si>
    <t>MSMEG_4660</t>
  </si>
  <si>
    <t>MSMEG_4445</t>
  </si>
  <si>
    <t>MSMEG_3179</t>
  </si>
  <si>
    <t>MSMEG_6480</t>
  </si>
  <si>
    <t>MSMEG_5876</t>
  </si>
  <si>
    <t>H-N-H endonuclease F-TflIV</t>
  </si>
  <si>
    <t>MSMEG_2856</t>
  </si>
  <si>
    <t>virulence factor Mce family protein</t>
  </si>
  <si>
    <t>MSMEG_2162</t>
  </si>
  <si>
    <t>MmcJ protein</t>
  </si>
  <si>
    <t>MSMEG_0113</t>
  </si>
  <si>
    <t>taurine transporter permease TauC</t>
  </si>
  <si>
    <t>MSMEG_0708</t>
  </si>
  <si>
    <t>MSMEG_4518</t>
  </si>
  <si>
    <t>MSMEG_3393</t>
  </si>
  <si>
    <t>acyl-CoA dehydrogenase</t>
  </si>
  <si>
    <t>MSMEG_5560</t>
  </si>
  <si>
    <t>RNA polymerase factor sigma-70</t>
  </si>
  <si>
    <t>MSMEG_6167</t>
  </si>
  <si>
    <t>MSMEG_5253</t>
  </si>
  <si>
    <t>MSMEG_6579</t>
  </si>
  <si>
    <t>MSMEG_1628</t>
  </si>
  <si>
    <t>MSMEG_3157</t>
  </si>
  <si>
    <t>ribonuclease PH</t>
  </si>
  <si>
    <t>MSMEG_2250</t>
  </si>
  <si>
    <t>MSMEG_0172</t>
  </si>
  <si>
    <t>MSMEG_4550</t>
  </si>
  <si>
    <t>molybdopterin biosynthesis protein</t>
  </si>
  <si>
    <t>MSMEG_2855</t>
  </si>
  <si>
    <t>MSMEG_6797</t>
  </si>
  <si>
    <t>carboxymuconolactone decarboxylase</t>
  </si>
  <si>
    <t>MSMEG_1022</t>
  </si>
  <si>
    <t>MSMEG_4989</t>
  </si>
  <si>
    <t>MSMEG_4986</t>
  </si>
  <si>
    <t>MSMEG_0701</t>
  </si>
  <si>
    <t>MSMEG_2753</t>
  </si>
  <si>
    <t>MSMEG_2355</t>
  </si>
  <si>
    <t>MSMEG_3202</t>
  </si>
  <si>
    <t>MSMEG_2708</t>
  </si>
  <si>
    <t>MSMEG_5354</t>
  </si>
  <si>
    <t>O-methyltransferase, family protein 2</t>
  </si>
  <si>
    <t>MSMEG_5016</t>
  </si>
  <si>
    <t>MSMEG_5607</t>
  </si>
  <si>
    <t>MSMEG_6658</t>
  </si>
  <si>
    <t>alpha/beta hydrolase</t>
  </si>
  <si>
    <t>MSMEG_4607</t>
  </si>
  <si>
    <t>recA</t>
  </si>
  <si>
    <t>recombinase A</t>
  </si>
  <si>
    <t>MSMEG_6419</t>
  </si>
  <si>
    <t>MSMEG_1693</t>
  </si>
  <si>
    <t>succinate dehydrogenase [ubiquinone] flavoprotein subunit</t>
  </si>
  <si>
    <t>MSMEG_5608</t>
  </si>
  <si>
    <t>MSMEG_5788</t>
  </si>
  <si>
    <t>MSMEG_5595</t>
  </si>
  <si>
    <t>MSMEG_3213</t>
  </si>
  <si>
    <t>MSMEG_1698</t>
  </si>
  <si>
    <t>ammonia monooxygenase</t>
  </si>
  <si>
    <t>MSMEG_1964</t>
  </si>
  <si>
    <t>mitomycin radical oxidase</t>
  </si>
  <si>
    <t>MSMEG_1879</t>
  </si>
  <si>
    <t>MSMEG_0680</t>
  </si>
  <si>
    <t>UDP-glucose 6-dehydrogenase</t>
  </si>
  <si>
    <t>MSMEG_0577</t>
  </si>
  <si>
    <t>MSMEG_4552</t>
  </si>
  <si>
    <t>ssuD</t>
  </si>
  <si>
    <t>MSMEG_0089</t>
  </si>
  <si>
    <t>chromosome condensation protein</t>
  </si>
  <si>
    <t>MSMEG_5046</t>
  </si>
  <si>
    <t>drug transporter</t>
  </si>
  <si>
    <t>MSMEG_4415</t>
  </si>
  <si>
    <t>transaldolase</t>
  </si>
  <si>
    <t>MSMEG_6170</t>
  </si>
  <si>
    <t>MSMEG_2663</t>
  </si>
  <si>
    <t>MSMEG_1172</t>
  </si>
  <si>
    <t>arsB</t>
  </si>
  <si>
    <t>arsenic resistance protein</t>
  </si>
  <si>
    <t>MSMEG_3407</t>
  </si>
  <si>
    <t>epoxide hydrolase</t>
  </si>
  <si>
    <t>MSMEG_0735</t>
  </si>
  <si>
    <t>MSMEG_0881</t>
  </si>
  <si>
    <t>MSMEG_2115</t>
  </si>
  <si>
    <t>MSMEG_1280</t>
  </si>
  <si>
    <t>antigen 85-C</t>
  </si>
  <si>
    <t>MSMEG_3448</t>
  </si>
  <si>
    <t>MSMEG_1618</t>
  </si>
  <si>
    <t>MSMEG_3291</t>
  </si>
  <si>
    <t>MSMEG_6796</t>
  </si>
  <si>
    <t>MSMEG_5729</t>
  </si>
  <si>
    <t>hydantoin racemase</t>
  </si>
  <si>
    <t>MSMEG_0432</t>
  </si>
  <si>
    <t>bifunctional uroporphyrinogen-III synthetase/response regulator domain-containing protein</t>
  </si>
  <si>
    <t>MSMEG_3282</t>
  </si>
  <si>
    <t>MSMEG_2570</t>
  </si>
  <si>
    <t>xanthine/uracil permease</t>
  </si>
  <si>
    <t>MSMEG_3815</t>
  </si>
  <si>
    <t>drug efflux membrane protein</t>
  </si>
  <si>
    <t>MSMEG_5311</t>
  </si>
  <si>
    <t>MSMEG_6006</t>
  </si>
  <si>
    <t>MSMEG_3559</t>
  </si>
  <si>
    <t>MSMEG_6233</t>
  </si>
  <si>
    <t>prephenate dehydratase</t>
  </si>
  <si>
    <t>MSMEG_6887</t>
  </si>
  <si>
    <t>MSMEG_1887</t>
  </si>
  <si>
    <t>MSMEG_5781</t>
  </si>
  <si>
    <t>pstC</t>
  </si>
  <si>
    <t>phosphate ABC transporter permease</t>
  </si>
  <si>
    <t>MSMEG_2325</t>
  </si>
  <si>
    <t>MSMEG_1043</t>
  </si>
  <si>
    <t>MSMEG_5594</t>
  </si>
  <si>
    <t>ferredoxin-dependent glutamate synthase</t>
  </si>
  <si>
    <t>MSMEG_3141</t>
  </si>
  <si>
    <t>MSMEG_0995</t>
  </si>
  <si>
    <t>methyltransferase type 12</t>
  </si>
  <si>
    <t>MSMEG_2742</t>
  </si>
  <si>
    <t>DNA-damage-inducible protein</t>
  </si>
  <si>
    <t>MSMEG_6383</t>
  </si>
  <si>
    <t>transcription regulator FurA</t>
  </si>
  <si>
    <t>MSMEG_2523</t>
  </si>
  <si>
    <t>efflux ABC transporter permease</t>
  </si>
  <si>
    <t>MSMEG_5827</t>
  </si>
  <si>
    <t>MSMEG_4021</t>
  </si>
  <si>
    <t>MSMEG_2293</t>
  </si>
  <si>
    <t>MSMEG_1509</t>
  </si>
  <si>
    <t>MSMEG_5737</t>
  </si>
  <si>
    <t>MSMEG_3412</t>
  </si>
  <si>
    <t>MSMEG_3587</t>
  </si>
  <si>
    <t>D-serine/D-alanine/glycine transporter</t>
  </si>
  <si>
    <t>MSMEG_5355</t>
  </si>
  <si>
    <t>MSMEG_4259</t>
  </si>
  <si>
    <t>MSMEG_6034</t>
  </si>
  <si>
    <t>MSMEG_1230</t>
  </si>
  <si>
    <t>MSMEG_2479</t>
  </si>
  <si>
    <t>MSMEG_6845</t>
  </si>
  <si>
    <t>trap dicarboxylate transporter dctm subunit</t>
  </si>
  <si>
    <t>MSMEG_1239</t>
  </si>
  <si>
    <t>ISMsm4, transposase</t>
  </si>
  <si>
    <t>MSMEG_3934</t>
  </si>
  <si>
    <t>phosphoenolpyruvate synthase</t>
  </si>
  <si>
    <t>MSMEG_3588</t>
  </si>
  <si>
    <t>MSMEG_4547</t>
  </si>
  <si>
    <t>MSMEG_2789</t>
  </si>
  <si>
    <t>MSMEG_1313</t>
  </si>
  <si>
    <t>MSMEG_6672</t>
  </si>
  <si>
    <t>type I phosphodiesterase / nucleotide pyrophosphatase superfamily protein</t>
  </si>
  <si>
    <t>MSMEG_2712</t>
  </si>
  <si>
    <t>hypC</t>
  </si>
  <si>
    <t>hydrogenase assembly chaperone HypC/HupF</t>
  </si>
  <si>
    <t>MSMEG_0280</t>
  </si>
  <si>
    <t>MSMEG_2864</t>
  </si>
  <si>
    <t>MSMEG_0242</t>
  </si>
  <si>
    <t>MSMEG_3951</t>
  </si>
  <si>
    <t>MSMEG_6742</t>
  </si>
  <si>
    <t>MSMEG_6820</t>
  </si>
  <si>
    <t>surE</t>
  </si>
  <si>
    <t>acid phosphatase SurE</t>
  </si>
  <si>
    <t>MSMEG_3956</t>
  </si>
  <si>
    <t>phosphonoacetaldehyde hydrolase</t>
  </si>
  <si>
    <t>thiosulfate sulfurtransferase</t>
  </si>
  <si>
    <t>MSMEG_6782</t>
  </si>
  <si>
    <t>MSMEG_3373</t>
  </si>
  <si>
    <t>MSMEG_4195</t>
  </si>
  <si>
    <t>MSMEG_6706</t>
  </si>
  <si>
    <t>MSMEG_5032</t>
  </si>
  <si>
    <t>MSMEG_4419</t>
  </si>
  <si>
    <t>glucose-1-dehydrogenase</t>
  </si>
  <si>
    <t>MSMEG_6033</t>
  </si>
  <si>
    <t>MSMEG_1386</t>
  </si>
  <si>
    <t>MSMEG_5025</t>
  </si>
  <si>
    <t>rpsK</t>
  </si>
  <si>
    <t>30S ribosomal protein S11</t>
  </si>
  <si>
    <t>MSMEG_4440</t>
  </si>
  <si>
    <t>antibiotic biosynthesis monooxygenase domain-containing protein</t>
  </si>
  <si>
    <t>MSMEG_3978</t>
  </si>
  <si>
    <t>ampC</t>
  </si>
  <si>
    <t>MSMEG_5014</t>
  </si>
  <si>
    <t>ATPase P</t>
  </si>
  <si>
    <t>MSMEG_2508</t>
  </si>
  <si>
    <t>MSMEG_0429</t>
  </si>
  <si>
    <t>ferric uptake regulator</t>
  </si>
  <si>
    <t>MSMEG_3929</t>
  </si>
  <si>
    <t>[NiFe] hydrogenase subunit delta</t>
  </si>
  <si>
    <t>MSMEG_1617</t>
  </si>
  <si>
    <t>kumamolisin</t>
  </si>
  <si>
    <t>MSMEG_0468</t>
  </si>
  <si>
    <t>gnd</t>
  </si>
  <si>
    <t>6-phosphogluconate dehydrogenase</t>
  </si>
  <si>
    <t>MSMEG_0573</t>
  </si>
  <si>
    <t>ECF sigma factor RpoE1</t>
  </si>
  <si>
    <t>MSMEG_5481</t>
  </si>
  <si>
    <t>MSMEG_4417</t>
  </si>
  <si>
    <t>MSMEG_6070</t>
  </si>
  <si>
    <t>rpmE2</t>
  </si>
  <si>
    <t>MSMEG_0425</t>
  </si>
  <si>
    <t>membrane protein DcsA</t>
  </si>
  <si>
    <t>MSMEG_0426</t>
  </si>
  <si>
    <t>MSMEG_6503</t>
  </si>
  <si>
    <t>MSMEG_4194</t>
  </si>
  <si>
    <t>UDP pyrophosphate phosphatase</t>
  </si>
  <si>
    <t>MSMEG_1245</t>
  </si>
  <si>
    <t>phosphoadenosine phosphosulfate reductase</t>
  </si>
  <si>
    <t>MSMEG_4895</t>
  </si>
  <si>
    <t>MSMEG_1757</t>
  </si>
  <si>
    <t>MSMEG_5604</t>
  </si>
  <si>
    <t>MSMEG_6713</t>
  </si>
  <si>
    <t>hydroxyquinol 1,2-dioxygenase</t>
  </si>
  <si>
    <t>MSMEG_4768</t>
  </si>
  <si>
    <t>MSMEG_3498</t>
  </si>
  <si>
    <t>MSMEG_6172</t>
  </si>
  <si>
    <t>adenine phosphoribosyltransferase</t>
  </si>
  <si>
    <t>MSMEG_3930</t>
  </si>
  <si>
    <t>[NiFe] hydrogenase subunit gamma</t>
  </si>
  <si>
    <t>MSMEG_0902</t>
  </si>
  <si>
    <t>cyclopropane-fatty-acyl-phospholipid synthase</t>
  </si>
  <si>
    <t>MaoC like domain-containing protein</t>
  </si>
  <si>
    <t>MSMEG_4573</t>
  </si>
  <si>
    <t>competence protein</t>
  </si>
  <si>
    <t>MSMEG_3431</t>
  </si>
  <si>
    <t>MSMEG_3241</t>
  </si>
  <si>
    <t>MSMEG_1193</t>
  </si>
  <si>
    <t>TROVE domain-containing protein</t>
  </si>
  <si>
    <t>MSMEG_4409</t>
  </si>
  <si>
    <t>MSMEG_4341</t>
  </si>
  <si>
    <t>MSMEG_6861</t>
  </si>
  <si>
    <t>MSMEG_1113</t>
  </si>
  <si>
    <t>MSMEG_0049</t>
  </si>
  <si>
    <t>pirin</t>
  </si>
  <si>
    <t>MSMEG_2706</t>
  </si>
  <si>
    <t>gmhA</t>
  </si>
  <si>
    <t>phosphoheptose isomerase</t>
  </si>
  <si>
    <t>MSMEG_0764</t>
  </si>
  <si>
    <t>Na+/H+ antiporter</t>
  </si>
  <si>
    <t>MSMEG_3539</t>
  </si>
  <si>
    <t>MSMEG_0489</t>
  </si>
  <si>
    <t>racemase</t>
  </si>
  <si>
    <t>MSMEG_6169</t>
  </si>
  <si>
    <t>type II/IV secretion system protein</t>
  </si>
  <si>
    <t>MSMEG_1064</t>
  </si>
  <si>
    <t>phosphate/sulfate permease</t>
  </si>
  <si>
    <t>MSMEG_3024</t>
  </si>
  <si>
    <t>MSMEG_3907</t>
  </si>
  <si>
    <t>recombinase B</t>
  </si>
  <si>
    <t>MSMEG_6171</t>
  </si>
  <si>
    <t>MSMEG_2991</t>
  </si>
  <si>
    <t>MSMEG_1857</t>
  </si>
  <si>
    <t>MSMEG_2707</t>
  </si>
  <si>
    <t>MSMEG_1082</t>
  </si>
  <si>
    <t>response regulator</t>
  </si>
  <si>
    <t>MSMEG_4266</t>
  </si>
  <si>
    <t>MSMEG_4549</t>
  </si>
  <si>
    <t>MSMEG_5314</t>
  </si>
  <si>
    <t>MSMEG_1258</t>
  </si>
  <si>
    <t>IS1096, tnpA protein</t>
  </si>
  <si>
    <t>MSMEG_2342</t>
  </si>
  <si>
    <t>glycosyltransferase</t>
  </si>
  <si>
    <t>MSMEG_5398</t>
  </si>
  <si>
    <t>MSMEG_5648</t>
  </si>
  <si>
    <t>MSMEG_1688</t>
  </si>
  <si>
    <t>MSMEG_3573</t>
  </si>
  <si>
    <t>MSMEG_2277</t>
  </si>
  <si>
    <t>ligB</t>
  </si>
  <si>
    <t>ATP-dependent DNA ligase</t>
  </si>
  <si>
    <t>MSMEG_2867</t>
  </si>
  <si>
    <t>3-ketosteroid-delta-1-dehydrogenase</t>
  </si>
  <si>
    <t>MSMEG_5786</t>
  </si>
  <si>
    <t>thiredoxin</t>
  </si>
  <si>
    <t>MSMEG_4769</t>
  </si>
  <si>
    <t>MSMEG_1952</t>
  </si>
  <si>
    <t>MSMEG_4407</t>
  </si>
  <si>
    <t>MSMEG_4418</t>
  </si>
  <si>
    <t>methionine-R-sulfoxide reductase</t>
  </si>
  <si>
    <t>MSMEG_5365</t>
  </si>
  <si>
    <t>RNA polymerase sigma-70 factor</t>
  </si>
  <si>
    <t>katA</t>
  </si>
  <si>
    <t>catalase KatA</t>
  </si>
  <si>
    <t>MSMEG_0122</t>
  </si>
  <si>
    <t>periplasmic solute-binding protein</t>
  </si>
  <si>
    <t>MSMEG_0497</t>
  </si>
  <si>
    <t>glycerol dehydratase large subunit</t>
  </si>
  <si>
    <t>MSMEG_0196</t>
  </si>
  <si>
    <t>MSMEG_4068</t>
  </si>
  <si>
    <t>MSMEG_5603</t>
  </si>
  <si>
    <t>MSMEG_4444</t>
  </si>
  <si>
    <t>MSMEG_5778</t>
  </si>
  <si>
    <t>rplL</t>
  </si>
  <si>
    <t>regX3</t>
  </si>
  <si>
    <t>DNA-binding response regulator RegX3</t>
  </si>
  <si>
    <t>rpsD</t>
  </si>
  <si>
    <t>30S ribosomal protein S4</t>
  </si>
  <si>
    <t>MSMEG_1689</t>
  </si>
  <si>
    <t>3-oxoacyl-ACP reductase</t>
  </si>
  <si>
    <t>MSMEG_2724</t>
  </si>
  <si>
    <t>recX</t>
  </si>
  <si>
    <t>recombination regulator RecX</t>
  </si>
  <si>
    <t>MSMEG_6739</t>
  </si>
  <si>
    <t>MSMEG_5974</t>
  </si>
  <si>
    <t>MSMEG_5484</t>
  </si>
  <si>
    <t>MSMEG_2715</t>
  </si>
  <si>
    <t>infA</t>
  </si>
  <si>
    <t>translation initiation factor IF-1</t>
  </si>
  <si>
    <t>MSMEG_6161</t>
  </si>
  <si>
    <t>MSMEG_6230</t>
  </si>
  <si>
    <t>MSMEG_0931</t>
  </si>
  <si>
    <t>MSMEG_0716</t>
  </si>
  <si>
    <t>MSMEG_3388</t>
  </si>
  <si>
    <t>S-(hydroxymethyl)glutathione dehydrogenase/class III alcohol dehydrogenase</t>
  </si>
  <si>
    <t>MSMEG_6025</t>
  </si>
  <si>
    <t>excinuclease ABC subunit A</t>
  </si>
  <si>
    <t>MSMEG_1584</t>
  </si>
  <si>
    <t>MSMEG_4364</t>
  </si>
  <si>
    <t>MSMEG_3355</t>
  </si>
  <si>
    <t>MSMEG_5010</t>
  </si>
  <si>
    <t>MSMEG_0820</t>
  </si>
  <si>
    <t>MSMEG_3232</t>
  </si>
  <si>
    <t>cydB</t>
  </si>
  <si>
    <t>cytochrome D ubiquinol oxidase subunit II</t>
  </si>
  <si>
    <t>type III restriction enzyme, res subunit</t>
  </si>
  <si>
    <t>MSMEG_1065</t>
  </si>
  <si>
    <t>MSMEG_4257</t>
  </si>
  <si>
    <t>MSMEG_3912</t>
  </si>
  <si>
    <t>acetoacetyl-CoA reductase</t>
  </si>
  <si>
    <t>MSMEG_5753</t>
  </si>
  <si>
    <t>serine/threonine specific protein phosphatase</t>
  </si>
  <si>
    <t>MSMEG_1891</t>
  </si>
  <si>
    <t>low molecular weight antigen MTB12</t>
  </si>
  <si>
    <t>MSMEG_2716</t>
  </si>
  <si>
    <t>MSMEG_6164</t>
  </si>
  <si>
    <t>MSMEG_5158</t>
  </si>
  <si>
    <t>MSMEG_4642</t>
  </si>
  <si>
    <t>MSMEG_2314</t>
  </si>
  <si>
    <t>MSMEG_0781</t>
  </si>
  <si>
    <t>MSMEG_0243</t>
  </si>
  <si>
    <t>MSMEG_3947</t>
  </si>
  <si>
    <t>6-phosphofructokinase</t>
  </si>
  <si>
    <t>MSMEG_6778</t>
  </si>
  <si>
    <t>MSMEG_6223</t>
  </si>
  <si>
    <t>MSMEG_5561</t>
  </si>
  <si>
    <t>HPP family protein</t>
  </si>
  <si>
    <t>MSMEG_2338</t>
  </si>
  <si>
    <t>IS1096, tnpR protein</t>
  </si>
  <si>
    <t>MSMEG_2711</t>
  </si>
  <si>
    <t>mycothiol conjugate amidase Mca</t>
  </si>
  <si>
    <t>MSMEG_5497</t>
  </si>
  <si>
    <t>MSMEG_4051</t>
  </si>
  <si>
    <t>MSMEG_1271</t>
  </si>
  <si>
    <t>MSMEG_0699</t>
  </si>
  <si>
    <t>MSMEG_5360</t>
  </si>
  <si>
    <t>formate/nitrate transporter</t>
  </si>
  <si>
    <t>MSMEG_6710</t>
  </si>
  <si>
    <t>MSMEG_4613</t>
  </si>
  <si>
    <t>MSMEG_3406</t>
  </si>
  <si>
    <t>RNA polymerase sigma factor SigD</t>
  </si>
  <si>
    <t>MSMEG_1003</t>
  </si>
  <si>
    <t>MSMEG_0879</t>
  </si>
  <si>
    <t>MSMEG_5251</t>
  </si>
  <si>
    <t>MSMEG_6600</t>
  </si>
  <si>
    <t>MSMEG_6274</t>
  </si>
  <si>
    <t>MSMEG_0936</t>
  </si>
  <si>
    <t>senX3</t>
  </si>
  <si>
    <t>sensor histidine kinase SenX3</t>
  </si>
  <si>
    <t>MSMEG_1098</t>
  </si>
  <si>
    <t>MSMEG_5394</t>
  </si>
  <si>
    <t>potassium-transporting ATPase subunit C</t>
  </si>
  <si>
    <t>MSMEG_5096</t>
  </si>
  <si>
    <t>ISMsm1, transposase orfA</t>
  </si>
  <si>
    <t>MSMEG_3939</t>
  </si>
  <si>
    <t>MSMEG_5671</t>
  </si>
  <si>
    <t>prolyl-tRNA synthetase</t>
  </si>
  <si>
    <t>MSMEG_0802</t>
  </si>
  <si>
    <t>MSMEG_4102</t>
  </si>
  <si>
    <t>MSMEG_0751</t>
  </si>
  <si>
    <t>MSMEG_1591</t>
  </si>
  <si>
    <t>TnpC protein</t>
  </si>
  <si>
    <t>MSMEG_4369</t>
  </si>
  <si>
    <t>groES</t>
  </si>
  <si>
    <t>co-chaperonin GroES</t>
  </si>
  <si>
    <t>MSMEG_4968</t>
  </si>
  <si>
    <t>cysM</t>
  </si>
  <si>
    <t>cysteine synthase B</t>
  </si>
  <si>
    <t>MSMEG_5001</t>
  </si>
  <si>
    <t>pesticide degrading monooxygenase</t>
  </si>
  <si>
    <t>MSMEG_5295</t>
  </si>
  <si>
    <t>MSMEG_3971</t>
  </si>
  <si>
    <t>MSMEG_1066</t>
  </si>
  <si>
    <t>MSMEG_5364</t>
  </si>
  <si>
    <t>MSMEG_3372</t>
  </si>
  <si>
    <t>MSMEG_1084</t>
  </si>
  <si>
    <t>peptide/opine/nickel uptake family protein ABC transporter periplasmic substrate-binding protein</t>
  </si>
  <si>
    <t>MSMEG_5193</t>
  </si>
  <si>
    <t>AraC family transcriptional regulator</t>
  </si>
  <si>
    <t>MSMEG_4639</t>
  </si>
  <si>
    <t>pcrA</t>
  </si>
  <si>
    <t>ATP-dependent DNA helicase PcrA</t>
  </si>
  <si>
    <t>extracellular solute-binding protein</t>
  </si>
  <si>
    <t>groEL</t>
  </si>
  <si>
    <t>MSMEG_5434</t>
  </si>
  <si>
    <t>MSMEG_4477</t>
  </si>
  <si>
    <t>hydrolase, alpha/beta hydrolase fold family protein</t>
  </si>
  <si>
    <t>MSMEG_3818</t>
  </si>
  <si>
    <t>thermolabile glutaminase</t>
  </si>
  <si>
    <t>MSMEG_1415</t>
  </si>
  <si>
    <t>MSMEG_0223</t>
  </si>
  <si>
    <t>MSMEG_1128</t>
  </si>
  <si>
    <t>MSMEG_1059</t>
  </si>
  <si>
    <t>MSMEG_3697</t>
  </si>
  <si>
    <t>MSMEG_1266</t>
  </si>
  <si>
    <t>ankyrin</t>
  </si>
  <si>
    <t>MSMEG_0535</t>
  </si>
  <si>
    <t>MSMEG_3725</t>
  </si>
  <si>
    <t>pqqA</t>
  </si>
  <si>
    <t>coenzyme PQQ biosynthesis protein A</t>
  </si>
  <si>
    <t>MSMEG_4048</t>
  </si>
  <si>
    <t>MSMEG_2870</t>
  </si>
  <si>
    <t>oxygenase KshA</t>
  </si>
  <si>
    <t>MSMEG_1409</t>
  </si>
  <si>
    <t>arcA</t>
  </si>
  <si>
    <t>arginine deiminase</t>
  </si>
  <si>
    <t>adenosine kinase</t>
  </si>
  <si>
    <t>MSMEG_4501</t>
  </si>
  <si>
    <t>sodium:dicarboxylate symporter</t>
  </si>
  <si>
    <t>MSMEG_1779</t>
  </si>
  <si>
    <t>MSMEG_6322</t>
  </si>
  <si>
    <t>bifunctional wax ester synthase/acyl-CoA diacylglycerol acyltransferase</t>
  </si>
  <si>
    <t>MSMEG_5310</t>
  </si>
  <si>
    <t>MSMEG_0572</t>
  </si>
  <si>
    <t>MSMEG_6708</t>
  </si>
  <si>
    <t>aminopeptidase</t>
  </si>
  <si>
    <t>MSMEG_6925</t>
  </si>
  <si>
    <t>MSMEG_3414</t>
  </si>
  <si>
    <t>DNA topoisomerase IV subunit B</t>
  </si>
  <si>
    <t>MSMEG_0230</t>
  </si>
  <si>
    <t>geranylgeranyl reductase</t>
  </si>
  <si>
    <t>MSMEG_2305</t>
  </si>
  <si>
    <t>MSMEG_5905</t>
  </si>
  <si>
    <t>MSMEG_1690</t>
  </si>
  <si>
    <t>MSMEG_1790</t>
  </si>
  <si>
    <t>MSMEG_4575</t>
  </si>
  <si>
    <t>MSMEG_2851</t>
  </si>
  <si>
    <t>MSMEG_5034</t>
  </si>
  <si>
    <t>MSMEG_0803</t>
  </si>
  <si>
    <t>MSMEG_5780</t>
  </si>
  <si>
    <t>pstA</t>
  </si>
  <si>
    <t>MSMEG_1008</t>
  </si>
  <si>
    <t>MSMEG_5269</t>
  </si>
  <si>
    <t>MSMEG_1541</t>
  </si>
  <si>
    <t>MSMEG_0278</t>
  </si>
  <si>
    <t>LppK protein</t>
  </si>
  <si>
    <t>MSMEG_5616</t>
  </si>
  <si>
    <t>glyoxalase/bleomycin resistance protein/dioxygenase</t>
  </si>
  <si>
    <t>MSMEG_4331</t>
  </si>
  <si>
    <t>MSMEG_6835</t>
  </si>
  <si>
    <t>Fatty acid desaturase</t>
  </si>
  <si>
    <t>MSMEG_3850</t>
  </si>
  <si>
    <t>MSMEG_5643</t>
  </si>
  <si>
    <t>MSMEG_0232</t>
  </si>
  <si>
    <t>sugar transporter family protein</t>
  </si>
  <si>
    <t>MSMEG_2542</t>
  </si>
  <si>
    <t>rplJ</t>
  </si>
  <si>
    <t>50S ribosomal protein L10</t>
  </si>
  <si>
    <t>MSMEG_4494</t>
  </si>
  <si>
    <t>MSMEG_5326</t>
  </si>
  <si>
    <t>MSMEG_4574</t>
  </si>
  <si>
    <t>MSMEG_6460</t>
  </si>
  <si>
    <t>MSMEG_2525</t>
  </si>
  <si>
    <t>MSMEG_2872</t>
  </si>
  <si>
    <t>MSMEG_5212</t>
  </si>
  <si>
    <t>MSMEG_4439</t>
  </si>
  <si>
    <t>MSMEG_5754</t>
  </si>
  <si>
    <t>gp41 protein</t>
  </si>
  <si>
    <t>MSMEG_2283</t>
  </si>
  <si>
    <t>MSMEG_0996</t>
  </si>
  <si>
    <t>MSMEG_6709</t>
  </si>
  <si>
    <t>cyclopentanol dehydrogenase</t>
  </si>
  <si>
    <t>MSMEG_3233</t>
  </si>
  <si>
    <t>cytochrome D ubiquinol oxidase subunit 1</t>
  </si>
  <si>
    <t>aldehyde dehydrogenase</t>
  </si>
  <si>
    <t>MSMEG_6148</t>
  </si>
  <si>
    <t>MSMEG_2339</t>
  </si>
  <si>
    <t>MSMEG_4638</t>
  </si>
  <si>
    <t>vanillate O-demethylase</t>
  </si>
  <si>
    <t>MSMEG_0893</t>
  </si>
  <si>
    <t>MSMEG_1607</t>
  </si>
  <si>
    <t>tautomerase</t>
  </si>
  <si>
    <t>MSMEG_2759</t>
  </si>
  <si>
    <t>MSMEG_4865</t>
  </si>
  <si>
    <t>mhpB</t>
  </si>
  <si>
    <t>3-(2,3-dihydroxyphenyl)propionate dioxygenase</t>
  </si>
  <si>
    <t>katG</t>
  </si>
  <si>
    <t>catalase/peroxidase HPI</t>
  </si>
  <si>
    <t>OxyS</t>
  </si>
  <si>
    <t>piperideine-6-carboxylic acid dehydrogenase</t>
  </si>
  <si>
    <t>MSMEG_0748</t>
  </si>
  <si>
    <t>MSMEG_2003</t>
  </si>
  <si>
    <t>MSMEG_6533</t>
  </si>
  <si>
    <t>MSMEG_3360</t>
  </si>
  <si>
    <t>MSMEG_1079</t>
  </si>
  <si>
    <t>MSMEG_3703</t>
  </si>
  <si>
    <t>MSMEG_4992</t>
  </si>
  <si>
    <t>MSMEG_4223</t>
  </si>
  <si>
    <t>MSMEG_3356</t>
  </si>
  <si>
    <t>MSMEG_1558</t>
  </si>
  <si>
    <t>MSMEG_3007</t>
  </si>
  <si>
    <t>succinate-semialdehyde dehydrogenase</t>
  </si>
  <si>
    <t>MSMEG_3231</t>
  </si>
  <si>
    <t>cydD</t>
  </si>
  <si>
    <t>cysteine ABC transporter permease/ATP-binding protein</t>
  </si>
  <si>
    <t>MSMEG_5313</t>
  </si>
  <si>
    <t>MSMEG_0397</t>
  </si>
  <si>
    <t>MSMEG_1754</t>
  </si>
  <si>
    <t>MSMEG_5322</t>
  </si>
  <si>
    <t>MSMEG_1459</t>
  </si>
  <si>
    <t>Rieske (2Fe-2S) domain-containing protein</t>
  </si>
  <si>
    <t>MSMEG_3943</t>
  </si>
  <si>
    <t>MSMEG_4536</t>
  </si>
  <si>
    <t>MSMEG_6022</t>
  </si>
  <si>
    <t>xylose repressor, ROK-family protein transcriptional regulator</t>
  </si>
  <si>
    <t>MSMEG_4411</t>
  </si>
  <si>
    <t>oxidoreductase FAD-binding region</t>
  </si>
  <si>
    <t>MSMEG_5802</t>
  </si>
  <si>
    <t>MSMEG_6259</t>
  </si>
  <si>
    <t>amt</t>
  </si>
  <si>
    <t>ammonium transporter</t>
  </si>
  <si>
    <t>MSMEG_1768</t>
  </si>
  <si>
    <t>MSMEG_4020</t>
  </si>
  <si>
    <t>MSMEG_1588</t>
  </si>
  <si>
    <t>MSMEG_0745</t>
  </si>
  <si>
    <t>2Fe-2S-binding domain-containing protein</t>
  </si>
  <si>
    <t>MSMEG_0164</t>
  </si>
  <si>
    <t>transmembrane transporter</t>
  </si>
  <si>
    <t>MSMEG_6226</t>
  </si>
  <si>
    <t>MSMEG_2323</t>
  </si>
  <si>
    <t>MSMEG_0036</t>
  </si>
  <si>
    <t>MSMEG_2795</t>
  </si>
  <si>
    <t>MSMEG_0529</t>
  </si>
  <si>
    <t>serine/threonine protein kinase</t>
  </si>
  <si>
    <t>MSMEG_4519</t>
  </si>
  <si>
    <t>NrtC protein</t>
  </si>
  <si>
    <t>MSMEG_4438</t>
  </si>
  <si>
    <t>MSMEG_6455</t>
  </si>
  <si>
    <t>SseC protein</t>
  </si>
  <si>
    <t>MSMEG_2717</t>
  </si>
  <si>
    <t>MSMEG_0490</t>
  </si>
  <si>
    <t>MSMEG_2913</t>
  </si>
  <si>
    <t>MSMEG_3486</t>
  </si>
  <si>
    <t>MSMEG_5397</t>
  </si>
  <si>
    <t>recQ</t>
  </si>
  <si>
    <t>ATP-dependent DNA helicase RecQ</t>
  </si>
  <si>
    <t>MSMEG_2705</t>
  </si>
  <si>
    <t>hypE</t>
  </si>
  <si>
    <t>hydrogenase expression/formation protein HypE</t>
  </si>
  <si>
    <t>MSMEG_3334</t>
  </si>
  <si>
    <t>cysD</t>
  </si>
  <si>
    <t>bifunctional sulfate adenylyltransferase subunit 1/adenylylsulfate kinase</t>
  </si>
  <si>
    <t>MSMEG_1202</t>
  </si>
  <si>
    <t>MSMEG_6527</t>
  </si>
  <si>
    <t>MSMEG_1972</t>
  </si>
  <si>
    <t>methane monooxygenase component C</t>
  </si>
  <si>
    <t>MSMEG_6079</t>
  </si>
  <si>
    <t>radA</t>
  </si>
  <si>
    <t>DNA repair protein RadA</t>
  </si>
  <si>
    <t>MSMEG_2524</t>
  </si>
  <si>
    <t>MSMEG_1446</t>
  </si>
  <si>
    <t>NTP pyrophosphohydrolase</t>
  </si>
  <si>
    <t>MSMEG_1534</t>
  </si>
  <si>
    <t>MSMEG_4945</t>
  </si>
  <si>
    <t>MSMEG_3853</t>
  </si>
  <si>
    <t>aliphatic sulfonates transport ATP-binding protein SsuB</t>
  </si>
  <si>
    <t>MSMEG_1188</t>
  </si>
  <si>
    <t>MSMEG_2199</t>
  </si>
  <si>
    <t>MSMEG_6499</t>
  </si>
  <si>
    <t>MSMEG_1674</t>
  </si>
  <si>
    <t>MSMEG_3523</t>
  </si>
  <si>
    <t>MSMEG_3314</t>
  </si>
  <si>
    <t>MSMEG_2566</t>
  </si>
  <si>
    <t>3-alpha-(or 20-beta)-hydroxysteroid dehydrogenase</t>
  </si>
  <si>
    <t>MSMEG_4013</t>
  </si>
  <si>
    <t>MSMEG_0534</t>
  </si>
  <si>
    <t>permease, major facilitator family protein</t>
  </si>
  <si>
    <t>MSMEG_6163</t>
  </si>
  <si>
    <t>MSMEG_4428</t>
  </si>
  <si>
    <t>MSMEG_2322</t>
  </si>
  <si>
    <t>MSMEG_4548</t>
  </si>
  <si>
    <t>acetyltransferase, gnat family protein</t>
  </si>
  <si>
    <t>MSMEG_0398</t>
  </si>
  <si>
    <t>MSMEG_5350</t>
  </si>
  <si>
    <t>PPE family protein</t>
  </si>
  <si>
    <t>MSMEG_6727</t>
  </si>
  <si>
    <t>MSMEG_1460</t>
  </si>
  <si>
    <t>pyridine nucleotide-disulfide oxidoreductase</t>
  </si>
  <si>
    <t>MSMEG_0244</t>
  </si>
  <si>
    <t>two component response transcriptional regulatory protein prra</t>
  </si>
  <si>
    <t>pyridoxal-phosphate-dependent transferase</t>
  </si>
  <si>
    <t>MSMEG_1171</t>
  </si>
  <si>
    <t>low molecular weight phosphotyrosine protein phosphatase</t>
  </si>
  <si>
    <t>MSMEG_3294</t>
  </si>
  <si>
    <t>MSMEG_0431</t>
  </si>
  <si>
    <t>MSMEG_1359</t>
  </si>
  <si>
    <t>MSMEG_2808</t>
  </si>
  <si>
    <t>MSMEG_2863</t>
  </si>
  <si>
    <t>MSMEG_3629</t>
  </si>
  <si>
    <t>MSMEG_5254</t>
  </si>
  <si>
    <t>MSMEG_3938</t>
  </si>
  <si>
    <t>MSMEG_3304</t>
  </si>
  <si>
    <t>succinate semialdehyde dehydrogenase</t>
  </si>
  <si>
    <t>MSMEG_0718</t>
  </si>
  <si>
    <t>acetyl-CoA synthetase</t>
  </si>
  <si>
    <t>MSMEG_2278</t>
  </si>
  <si>
    <t>membrane-bound oxidoreductase</t>
  </si>
  <si>
    <t>MSMEG_0352</t>
  </si>
  <si>
    <t>MSMEG_3797</t>
  </si>
  <si>
    <t>MSMEG_4949</t>
  </si>
  <si>
    <t>HemK family modification methylase</t>
  </si>
  <si>
    <t>MSMEG_6275</t>
  </si>
  <si>
    <t>DNA polymerase III subunit epsilon</t>
  </si>
  <si>
    <t>MSMEG_3166</t>
  </si>
  <si>
    <t>hydrophobic amino acid ABC transporter</t>
  </si>
  <si>
    <t>MSMEG_5299</t>
  </si>
  <si>
    <t>MSMEG_1778</t>
  </si>
  <si>
    <t>MSMEG_1491</t>
  </si>
  <si>
    <t>histidinol-phosphate aminotransferase 2</t>
  </si>
  <si>
    <t>MSMEG_4315</t>
  </si>
  <si>
    <t>MSMEG_6357</t>
  </si>
  <si>
    <t>MSMEG_2862</t>
  </si>
  <si>
    <t>MSMEG_3292</t>
  </si>
  <si>
    <t>MSMEG_2898</t>
  </si>
  <si>
    <t>MSMEG_2662</t>
  </si>
  <si>
    <t>MSMEG_4050</t>
  </si>
  <si>
    <t>MSMEG_1769</t>
  </si>
  <si>
    <t>UsfY protein</t>
  </si>
  <si>
    <t>MSMEG_6052</t>
  </si>
  <si>
    <t>MSMEG_5774</t>
  </si>
  <si>
    <t>tRNA-dihydrouridine synthase</t>
  </si>
  <si>
    <t>MSMEG_2796</t>
  </si>
  <si>
    <t>MSMEG_2159</t>
  </si>
  <si>
    <t>MSMEG_2331</t>
  </si>
  <si>
    <t>isochorismatase hydrolase</t>
  </si>
  <si>
    <t>MSMEG_2094</t>
  </si>
  <si>
    <t>56kDa selenium binding protein</t>
  </si>
  <si>
    <t>MSMEG_5379</t>
  </si>
  <si>
    <t>MSMEG_0891</t>
  </si>
  <si>
    <t>polyphosphate kinase</t>
  </si>
  <si>
    <t>MSMEG_6323</t>
  </si>
  <si>
    <t>MSMEG_3963</t>
  </si>
  <si>
    <t>MSMEG_2282</t>
  </si>
  <si>
    <t>MSMEG_5979</t>
  </si>
  <si>
    <t>transferase</t>
  </si>
  <si>
    <t>rpsG</t>
  </si>
  <si>
    <t>30S ribosomal protein S7</t>
  </si>
  <si>
    <t>MSMEG_5194</t>
  </si>
  <si>
    <t>MSMEG_3727</t>
  </si>
  <si>
    <t>MSMEG_2859</t>
  </si>
  <si>
    <t>MSMEG_4785</t>
  </si>
  <si>
    <t>MSMEG_4786</t>
  </si>
  <si>
    <t>mce-family protein mce1f</t>
  </si>
  <si>
    <t>MSMEG_2659</t>
  </si>
  <si>
    <t>ald</t>
  </si>
  <si>
    <t>alanine dehydrogenase</t>
  </si>
  <si>
    <t>MSMEG_5961</t>
  </si>
  <si>
    <t>antigen 85-A</t>
  </si>
  <si>
    <t>MSMEG_6462</t>
  </si>
  <si>
    <t>MSMEG_3453</t>
  </si>
  <si>
    <t>MSMEG_3374</t>
  </si>
  <si>
    <t>Lsr2 protein</t>
  </si>
  <si>
    <t>MSMEG_5378</t>
  </si>
  <si>
    <t>MSMEG_5506</t>
  </si>
  <si>
    <t>MSMEG_6930</t>
  </si>
  <si>
    <t>MSMEG_5578</t>
  </si>
  <si>
    <t>aminotransferase</t>
  </si>
  <si>
    <t>MSMEG_3540</t>
  </si>
  <si>
    <t>MSMEG_4403</t>
  </si>
  <si>
    <t>MSMEG_5542</t>
  </si>
  <si>
    <t>MSMEG_2714</t>
  </si>
  <si>
    <t>MSMEG_2307</t>
  </si>
  <si>
    <t>MSMEG_2713</t>
  </si>
  <si>
    <t>peptidase M52, hydrogen uptake protein</t>
  </si>
  <si>
    <t>MSMEG_2829</t>
  </si>
  <si>
    <t>MSMEG_6005</t>
  </si>
  <si>
    <t>MSMEG_1369</t>
  </si>
  <si>
    <t>LacI family transcriptional regulator</t>
  </si>
  <si>
    <t>MSMEG_4824</t>
  </si>
  <si>
    <t>MSMEG_6055</t>
  </si>
  <si>
    <t>MSMEG_4202</t>
  </si>
  <si>
    <t>MSMEG_5329</t>
  </si>
  <si>
    <t>yybP-ykoY</t>
  </si>
  <si>
    <t>MSMEG_6093</t>
  </si>
  <si>
    <t>MSMEG_3198</t>
  </si>
  <si>
    <t>NUDIX family hydrolase</t>
  </si>
  <si>
    <t>NrtR</t>
  </si>
  <si>
    <t>MSMEG_3712</t>
  </si>
  <si>
    <t>MSMEG_2326</t>
  </si>
  <si>
    <t>molybdenum ABC transporter ATPase</t>
  </si>
  <si>
    <t>MSMEG_6050</t>
  </si>
  <si>
    <t>solute-binding lipoprotein</t>
  </si>
  <si>
    <t>MSMEG_2160</t>
  </si>
  <si>
    <t>MSMEG_4802</t>
  </si>
  <si>
    <t>MSMEG_1527</t>
  </si>
  <si>
    <t>truA</t>
  </si>
  <si>
    <t>tRNA pseudouridine synthase A</t>
  </si>
  <si>
    <t>MSMEG_4637</t>
  </si>
  <si>
    <t>MSMEG_4472</t>
  </si>
  <si>
    <t>multidrug-efflux transporter protein</t>
  </si>
  <si>
    <t>MSMEG_6320</t>
  </si>
  <si>
    <t>diol dehydrase subunit gamma</t>
  </si>
  <si>
    <t>MSMEG_0707</t>
  </si>
  <si>
    <t>rpsL</t>
  </si>
  <si>
    <t>30S ribosomal protein S12</t>
  </si>
  <si>
    <t>phospho-2-dehydro-3-deoxyheptonate aldolase</t>
  </si>
  <si>
    <t>MSMEG_2865</t>
  </si>
  <si>
    <t>MSMEG_6563</t>
  </si>
  <si>
    <t>dihydrokaempferol 4-reductase</t>
  </si>
  <si>
    <t>MSMEG_5606</t>
  </si>
  <si>
    <t>cytochrome bd-I oxidase subunit II</t>
  </si>
  <si>
    <t>mscL</t>
  </si>
  <si>
    <t>large-conductance mechanosensitive channel</t>
  </si>
  <si>
    <t>MSMEG_5668</t>
  </si>
  <si>
    <t>MSMEG_1687</t>
  </si>
  <si>
    <t>MSMEG_6165</t>
  </si>
  <si>
    <t>MSMEG_0202</t>
  </si>
  <si>
    <t>MSMEG_1767</t>
  </si>
  <si>
    <t>MSMEG_0744</t>
  </si>
  <si>
    <t>carbon monoxide dehydrogenase</t>
  </si>
  <si>
    <t>MSMEG_3542</t>
  </si>
  <si>
    <t>MSMEG_2828</t>
  </si>
  <si>
    <t>MSMEG_0648</t>
  </si>
  <si>
    <t>MSMEG_4210</t>
  </si>
  <si>
    <t>MSMEG_6156</t>
  </si>
  <si>
    <t>MSMEG_1044</t>
  </si>
  <si>
    <t>MSMEG_1457</t>
  </si>
  <si>
    <t>MSMEG_2984</t>
  </si>
  <si>
    <t>MSMEG_0684</t>
  </si>
  <si>
    <t>aldehyde oxidase</t>
  </si>
  <si>
    <t>MSMEG_2110</t>
  </si>
  <si>
    <t>isoniazid inductible protein IniA</t>
  </si>
  <si>
    <t>MSMEG_4441</t>
  </si>
  <si>
    <t>MSMEG_0324</t>
  </si>
  <si>
    <t>MSMEG_1532</t>
  </si>
  <si>
    <t>antibiotic biosynthesis monooxygenase</t>
  </si>
  <si>
    <t>MSMEG_2819</t>
  </si>
  <si>
    <t>MSMEG_5916</t>
  </si>
  <si>
    <t>MSMEG_4316</t>
  </si>
  <si>
    <t>MSMEG_3005</t>
  </si>
  <si>
    <t>MSMEG_6397</t>
  </si>
  <si>
    <t>MSMEG_6764</t>
  </si>
  <si>
    <t>MSMEG_0749</t>
  </si>
  <si>
    <t>carbon monoxide dehydrogenase subunit G (CoxG) family protein</t>
  </si>
  <si>
    <t>MSMEG_3586</t>
  </si>
  <si>
    <t>MSMEG_4033</t>
  </si>
  <si>
    <t>MSMEG_4145</t>
  </si>
  <si>
    <t>cation ABC transporter periplasmic cation-binding protein</t>
  </si>
  <si>
    <t>MSMEG_4442</t>
  </si>
  <si>
    <t>zinc-binding oxidoreductase</t>
  </si>
  <si>
    <t>MSMEG_5318</t>
  </si>
  <si>
    <t>glutamine ABC transporter permease/substrate-binding protein</t>
  </si>
  <si>
    <t>MSMEG_1404</t>
  </si>
  <si>
    <t>MSMEG_3006</t>
  </si>
  <si>
    <t>Fe-dependent alcohol dehydrogenase</t>
  </si>
  <si>
    <t>MSMEG_5000</t>
  </si>
  <si>
    <t>MSMEG_0868</t>
  </si>
  <si>
    <t>MSMEG_4608</t>
  </si>
  <si>
    <t>MSMEG_0588</t>
  </si>
  <si>
    <t>rhamnose tranport protein</t>
  </si>
  <si>
    <t>RhaR</t>
  </si>
  <si>
    <t>MSMEG_1646</t>
  </si>
  <si>
    <t>ribosomal RNA adenine dimethylase</t>
  </si>
  <si>
    <t>MSMEG_6714</t>
  </si>
  <si>
    <t>rpsI</t>
  </si>
  <si>
    <t>30S ribosomal protein S9</t>
  </si>
  <si>
    <t>MSMEG_4526</t>
  </si>
  <si>
    <t>MSMEG_2676</t>
  </si>
  <si>
    <t>MSMEG_1630</t>
  </si>
  <si>
    <t>pstB</t>
  </si>
  <si>
    <t>phosphate ABC transporter ATP-binding protein</t>
  </si>
  <si>
    <t>MSMEG_2295</t>
  </si>
  <si>
    <t>MSMEG_1129</t>
  </si>
  <si>
    <t>D-amino-acid dehydrogenase</t>
  </si>
  <si>
    <t>MSMEG_2627</t>
  </si>
  <si>
    <t>MSMEG_6682</t>
  </si>
  <si>
    <t>MSMEG_3953</t>
  </si>
  <si>
    <t>MSMEG_3136</t>
  </si>
  <si>
    <t>heme peroxidase superfamily protein</t>
  </si>
  <si>
    <t>MSMEG_1539</t>
  </si>
  <si>
    <t>MSMEG_5617</t>
  </si>
  <si>
    <t>immunogenic protein MPT63</t>
  </si>
  <si>
    <t>MSMEG_1032</t>
  </si>
  <si>
    <t>nitrogen regulatory protein P-II</t>
  </si>
  <si>
    <t>MSMEG_5195</t>
  </si>
  <si>
    <t>MSMEG_6583</t>
  </si>
  <si>
    <t>MSMEG_3387</t>
  </si>
  <si>
    <t>MSMEG_5507</t>
  </si>
  <si>
    <t>MSMEG_0503</t>
  </si>
  <si>
    <t>MSMEG_4602</t>
  </si>
  <si>
    <t>MSMEG_1231</t>
  </si>
  <si>
    <t>inner membrane protein YidH</t>
  </si>
  <si>
    <t>MSMEG_1600</t>
  </si>
  <si>
    <t>MSMEG_1161</t>
  </si>
  <si>
    <t>MSMEG_1587</t>
  </si>
  <si>
    <t>rplM</t>
  </si>
  <si>
    <t>50S ribosomal protein L13</t>
  </si>
  <si>
    <t>MSMEG_4175</t>
  </si>
  <si>
    <t>MSMEG_6528</t>
  </si>
  <si>
    <t>glycine dehydrogenase</t>
  </si>
  <si>
    <t>MSMEG_2569</t>
  </si>
  <si>
    <t>oxidoreductase, 2OG-Fe(II) oxygenase</t>
  </si>
  <si>
    <t>MSMEG_5659</t>
  </si>
  <si>
    <t>MSMEG_5670</t>
  </si>
  <si>
    <t>efflux membrane protein</t>
  </si>
  <si>
    <t>MSMEG_5044</t>
  </si>
  <si>
    <t>MSMEG_1405</t>
  </si>
  <si>
    <t>MSMEG_2860</t>
  </si>
  <si>
    <t>MSMEG_5498</t>
  </si>
  <si>
    <t>MSMEG_3928</t>
  </si>
  <si>
    <t>[NiFe] hydrogenase subunit alpha</t>
  </si>
  <si>
    <t>MSMEG_3852</t>
  </si>
  <si>
    <t>aliphatic sulfonate binding protein</t>
  </si>
  <si>
    <t>MSMEG_3700</t>
  </si>
  <si>
    <t>peroxidase</t>
  </si>
  <si>
    <t>MSMEG_2340</t>
  </si>
  <si>
    <t>MSMEG_2429</t>
  </si>
  <si>
    <t>MSMEG_5599</t>
  </si>
  <si>
    <t>MSMEG_5106</t>
  </si>
  <si>
    <t>HNH endonuclease</t>
  </si>
  <si>
    <t>MSMEG_0772</t>
  </si>
  <si>
    <t>phytase</t>
  </si>
  <si>
    <t>MSMEG_4405</t>
  </si>
  <si>
    <t>MSMEG_5342</t>
  </si>
  <si>
    <t>MSMEG_2527</t>
  </si>
  <si>
    <t>rpsF</t>
  </si>
  <si>
    <t>30S ribosomal protein S6</t>
  </si>
  <si>
    <t>MSMEG_4529</t>
  </si>
  <si>
    <t>MSMEG_6490</t>
  </si>
  <si>
    <t>MSMEG_6155</t>
  </si>
  <si>
    <t>carbohydrate kinase</t>
  </si>
  <si>
    <t>MSMEG_6853</t>
  </si>
  <si>
    <t>3-isopropylmalate dehydratase small subunit</t>
  </si>
  <si>
    <t>MSMEG_4969</t>
  </si>
  <si>
    <t>MSMEG_5260</t>
  </si>
  <si>
    <t>MSMEG_5093</t>
  </si>
  <si>
    <t>MSMEG_3726</t>
  </si>
  <si>
    <t>MSMEG_2030</t>
  </si>
  <si>
    <t>MSMEG_4015</t>
  </si>
  <si>
    <t>MSMEG_6712</t>
  </si>
  <si>
    <t>maleylacetate reductase</t>
  </si>
  <si>
    <t>MSMEG_0997</t>
  </si>
  <si>
    <t>MSMEG_4346</t>
  </si>
  <si>
    <t>MSMEG_1916</t>
  </si>
  <si>
    <t>MSMEG_5357</t>
  </si>
  <si>
    <t>MSMEG_1002</t>
  </si>
  <si>
    <t>MSMEG_3615</t>
  </si>
  <si>
    <t>MSMEG_6694</t>
  </si>
  <si>
    <t>MSMEG_2526</t>
  </si>
  <si>
    <t>tynA</t>
  </si>
  <si>
    <t>tyramine oxidase</t>
  </si>
  <si>
    <t>MSMEG_6347</t>
  </si>
  <si>
    <t>MSMEG_5934</t>
  </si>
  <si>
    <t>MSMEG_2337</t>
  </si>
  <si>
    <t>fni</t>
  </si>
  <si>
    <t>isopentenyl pyrophosphate isomerase</t>
  </si>
  <si>
    <t>MSMEG_2002</t>
  </si>
  <si>
    <t>MSMEG_0801</t>
  </si>
  <si>
    <t>MSMEG_4860</t>
  </si>
  <si>
    <t>MSMEG_3616</t>
  </si>
  <si>
    <t>50S ribosomal protein L17</t>
  </si>
  <si>
    <t>MSMEG_4493</t>
  </si>
  <si>
    <t>era</t>
  </si>
  <si>
    <t>GTP-binding protein Era</t>
  </si>
  <si>
    <t>MSMEG_1162</t>
  </si>
  <si>
    <t>MSMEG_4429</t>
  </si>
  <si>
    <t>MSMEG_0203</t>
  </si>
  <si>
    <t>MSMEG_1896</t>
  </si>
  <si>
    <t>MSMEG_3011</t>
  </si>
  <si>
    <t>MSMEG_5094</t>
  </si>
  <si>
    <t>MSMEG_2589</t>
  </si>
  <si>
    <t>MSMEG_3610</t>
  </si>
  <si>
    <t>glnA</t>
  </si>
  <si>
    <t>glutamine synthetase</t>
  </si>
  <si>
    <t>MSMEG_0669</t>
  </si>
  <si>
    <t>MSMEG_3484</t>
  </si>
  <si>
    <t>MSMEG_3432</t>
  </si>
  <si>
    <t>lspA</t>
  </si>
  <si>
    <t>lipoprotein signal peptidase</t>
  </si>
  <si>
    <t>MSMEG_2058</t>
  </si>
  <si>
    <t>nuoF</t>
  </si>
  <si>
    <t>NADH-quinone oxidoreductase subunit F</t>
  </si>
  <si>
    <t>MSMEG_6607</t>
  </si>
  <si>
    <t>MSMEG_3984</t>
  </si>
  <si>
    <t>transposase IS116/IS110/IS902</t>
  </si>
  <si>
    <t>MSMEG_6860</t>
  </si>
  <si>
    <t>MSMEG_1760</t>
  </si>
  <si>
    <t>MSMEG_2221</t>
  </si>
  <si>
    <t>MSMEG_4416</t>
  </si>
  <si>
    <t>MSMEG_0474</t>
  </si>
  <si>
    <t>glucosamine--fructose-6-phosphate aminotransferase (isomerizing)</t>
  </si>
  <si>
    <t>MSMEG_4049</t>
  </si>
  <si>
    <t>sugar transporter permease</t>
  </si>
  <si>
    <t>MSMEG_4790</t>
  </si>
  <si>
    <t>MSMEG_0809</t>
  </si>
  <si>
    <t>isoprenylcysteine carboxyl methyltransferase</t>
  </si>
  <si>
    <t>MSMEG_6580</t>
  </si>
  <si>
    <t>MSMEG_2997</t>
  </si>
  <si>
    <t>single-stranded DNA-binding protein</t>
  </si>
  <si>
    <t>MSMEG_6608</t>
  </si>
  <si>
    <t>MSMEG_5290</t>
  </si>
  <si>
    <t>MSMEG_6444</t>
  </si>
  <si>
    <t>MSMEG_5312</t>
  </si>
  <si>
    <t>multidrug ABC transporter ATPase</t>
  </si>
  <si>
    <t>MSMEG_0763</t>
  </si>
  <si>
    <t>antibiotic transporter</t>
  </si>
  <si>
    <t>MSMEG_6843</t>
  </si>
  <si>
    <t>MSMEG_6697</t>
  </si>
  <si>
    <t>MSMEG_5877</t>
  </si>
  <si>
    <t>MSMEG_3905</t>
  </si>
  <si>
    <t>MSMEG_1319</t>
  </si>
  <si>
    <t>Asp/Glu racemase</t>
  </si>
  <si>
    <t>MSMEG_3276</t>
  </si>
  <si>
    <t>MSMEG_6463</t>
  </si>
  <si>
    <t>MSMEG_5039</t>
  </si>
  <si>
    <t>siderophore-interacting protein</t>
  </si>
  <si>
    <t>MSMEG_6210</t>
  </si>
  <si>
    <t>MSMEG_1538</t>
  </si>
  <si>
    <t>MSMEG_3165</t>
  </si>
  <si>
    <t>MSMEG_4654</t>
  </si>
  <si>
    <t>MSMEG_1732</t>
  </si>
  <si>
    <t>MSMEG_1307</t>
  </si>
  <si>
    <t>EthD protein</t>
  </si>
  <si>
    <t>MSMEG_4991</t>
  </si>
  <si>
    <t>MSMEG_0650</t>
  </si>
  <si>
    <t>MSMEG_6674</t>
  </si>
  <si>
    <t>MSMEG_0579</t>
  </si>
  <si>
    <t>Fis family transcriptional regulator</t>
  </si>
  <si>
    <t>MSMEG_4091</t>
  </si>
  <si>
    <t>MSMEG_6606</t>
  </si>
  <si>
    <t>sec-independent translocase</t>
  </si>
  <si>
    <t>IclR family transcriptional regulator</t>
  </si>
  <si>
    <t>MSMEG_6621</t>
  </si>
  <si>
    <t>luciferase</t>
  </si>
  <si>
    <t>MSMEG_5583</t>
  </si>
  <si>
    <t>fatty acid desaturase</t>
  </si>
  <si>
    <t>MSMEG_6854</t>
  </si>
  <si>
    <t>MSMEG_2757</t>
  </si>
  <si>
    <t>glutathione S-transferase domain-containing protein</t>
  </si>
  <si>
    <t>MSMEG_5444</t>
  </si>
  <si>
    <t>RNA polymerase sigma-70 factor protein</t>
  </si>
  <si>
    <t>MSMEG_4866</t>
  </si>
  <si>
    <t>mhpA</t>
  </si>
  <si>
    <t>3-(3-hydroxyphenyl)propionate hydroxylase</t>
  </si>
  <si>
    <t>MSMEG_2958</t>
  </si>
  <si>
    <t>tkt</t>
  </si>
  <si>
    <t>transketolase</t>
  </si>
  <si>
    <t>MSMEG_0325</t>
  </si>
  <si>
    <t>MSMEG_4046</t>
  </si>
  <si>
    <t>MSMEG_4047</t>
  </si>
  <si>
    <t>L-carnitine dehydratase/bile acid-inducible protein F</t>
  </si>
  <si>
    <t>MSMEG_5108</t>
  </si>
  <si>
    <t>MSMEG_3038</t>
  </si>
  <si>
    <t>MSMEG_2871</t>
  </si>
  <si>
    <t>MSMEG_4402</t>
  </si>
  <si>
    <t>MSMEG_2889</t>
  </si>
  <si>
    <t>transcriptional accessory protein</t>
  </si>
  <si>
    <t>MSMEG_6676</t>
  </si>
  <si>
    <t>MSMEG_0685</t>
  </si>
  <si>
    <t>oxidoreductase, molybdopterin-binding subunit</t>
  </si>
  <si>
    <t>MSMEG_6770</t>
  </si>
  <si>
    <t>MSMEG_4408</t>
  </si>
  <si>
    <t>MSMEG_1789</t>
  </si>
  <si>
    <t>MSMEG_4791</t>
  </si>
  <si>
    <t>MSMEG_5669</t>
  </si>
  <si>
    <t>ISMsm2, transposase</t>
  </si>
  <si>
    <t>MSMEG_5451</t>
  </si>
  <si>
    <t>alkylated DNA repair protein</t>
  </si>
  <si>
    <t>MSMEG_1733</t>
  </si>
  <si>
    <t>MSMEG_2165</t>
  </si>
  <si>
    <t>MSMEG_1054</t>
  </si>
  <si>
    <t>MSMEG_5530</t>
  </si>
  <si>
    <t>aliphatic sulfonates transport permease SsuC</t>
  </si>
  <si>
    <t>MSMEG_2721</t>
  </si>
  <si>
    <t>hydrogenase nickel incorporation protein HypB</t>
  </si>
  <si>
    <t>MSMEG_3485</t>
  </si>
  <si>
    <t>MSMEG_3566</t>
  </si>
  <si>
    <t>FadD16 protein</t>
  </si>
  <si>
    <t>MSMEG_5137</t>
  </si>
  <si>
    <t>narJ</t>
  </si>
  <si>
    <t>respiratory nitrate reductase subunit gamma</t>
  </si>
  <si>
    <t>MSMEG_5605</t>
  </si>
  <si>
    <t>cytochrome bd ubiquinol oxidase subunit I</t>
  </si>
  <si>
    <t>MSMEG_3972</t>
  </si>
  <si>
    <t>MSMEG_4551</t>
  </si>
  <si>
    <t>monoxygenase</t>
  </si>
  <si>
    <t>MSMEG_5026</t>
  </si>
  <si>
    <t>MSMEG_6878</t>
  </si>
  <si>
    <t>MSMEG_6879</t>
  </si>
  <si>
    <t>inner-membrane translocator</t>
  </si>
  <si>
    <t>sulfate-binding protein</t>
  </si>
  <si>
    <t>MSMEG_2318</t>
  </si>
  <si>
    <t>GTP cyclohydrolase II</t>
  </si>
  <si>
    <t>MSMEG_1464</t>
  </si>
  <si>
    <t>translation initiation inhibitor</t>
  </si>
  <si>
    <t>MSMEG_3679</t>
  </si>
  <si>
    <t>phosphohydrolase</t>
  </si>
  <si>
    <t>MSMEG_1326</t>
  </si>
  <si>
    <t>phoU</t>
  </si>
  <si>
    <t>MSMEG_0582</t>
  </si>
  <si>
    <t>MSMEG_4375</t>
  </si>
  <si>
    <t>MSMEG_1119</t>
  </si>
  <si>
    <t>glutamine amidotransferase</t>
  </si>
  <si>
    <t>MSMEG_0289</t>
  </si>
  <si>
    <t>MSMEG_4600</t>
  </si>
  <si>
    <t>MSMEG_2582</t>
  </si>
  <si>
    <t>MSMEG_0152</t>
  </si>
  <si>
    <t>MSMEG_2857</t>
  </si>
  <si>
    <t>MSMEG_0571</t>
  </si>
  <si>
    <t>carbon-nitrogen hydrolase</t>
  </si>
  <si>
    <t>MSMEG_2012</t>
  </si>
  <si>
    <t>hisD</t>
  </si>
  <si>
    <t>histidinol dehydrogenase</t>
  </si>
  <si>
    <t>MSMEG_6711</t>
  </si>
  <si>
    <t>4-hydroxybenzoate transporter</t>
  </si>
  <si>
    <t>MSMEG_4052</t>
  </si>
  <si>
    <t>MSMEG_5543</t>
  </si>
  <si>
    <t>MSMEG_5819</t>
  </si>
  <si>
    <t>MSMEG_4413</t>
  </si>
  <si>
    <t>MSMEG_0623</t>
  </si>
  <si>
    <t>snm</t>
  </si>
  <si>
    <t>secretion protein Snm4</t>
  </si>
  <si>
    <t>MSMEG_5938</t>
  </si>
  <si>
    <t>MSMEG_1257</t>
  </si>
  <si>
    <t>MSMEG_5214</t>
  </si>
  <si>
    <t>MSMEG_2873</t>
  </si>
  <si>
    <t>MSMEG_3600</t>
  </si>
  <si>
    <t>MSMEG_4147</t>
  </si>
  <si>
    <t>MSMEG_2565</t>
  </si>
  <si>
    <t>4-hydroxy-2-oxovalerate aldolase</t>
  </si>
  <si>
    <t>MSMEG_5986</t>
  </si>
  <si>
    <t>MSMEG_1686</t>
  </si>
  <si>
    <t>NPL/P60-family protein membrane protein</t>
  </si>
  <si>
    <t>MSMEG_5706</t>
  </si>
  <si>
    <t>tsf</t>
  </si>
  <si>
    <t>elongation factor Ts</t>
  </si>
  <si>
    <t>MSMEG_4010</t>
  </si>
  <si>
    <t>MSMEG_2425</t>
  </si>
  <si>
    <t>MSMEG_6270</t>
  </si>
  <si>
    <t>MSMEG_0533</t>
  </si>
  <si>
    <t>gp236 protein</t>
  </si>
  <si>
    <t>MSMEG_0016</t>
  </si>
  <si>
    <t>MSMEG_4541</t>
  </si>
  <si>
    <t>MSMEG_5797</t>
  </si>
  <si>
    <t>MSMEG_1336</t>
  </si>
  <si>
    <t>flavohemoprotein</t>
  </si>
  <si>
    <t>MSMEG_0201</t>
  </si>
  <si>
    <t>MSMEG_5910</t>
  </si>
  <si>
    <t>quinone binding protein</t>
  </si>
  <si>
    <t>MSMEG_6728</t>
  </si>
  <si>
    <t>MSMEG_5744</t>
  </si>
  <si>
    <t>MSMEG_5745</t>
  </si>
  <si>
    <t>gas vesicle protein K</t>
  </si>
  <si>
    <t>MSMEG_0811</t>
  </si>
  <si>
    <t>MSMEG_4861</t>
  </si>
  <si>
    <t>MSMEG_2972</t>
  </si>
  <si>
    <t>permease, cytosine/purines, uracil, thiamine, allantoin family protein</t>
  </si>
  <si>
    <t>MSMEG_1411</t>
  </si>
  <si>
    <t>MSMEG_1304</t>
  </si>
  <si>
    <t>rhizopine catabolism protein</t>
  </si>
  <si>
    <t>MSMEG_2988</t>
  </si>
  <si>
    <t>carveol dehydrogenase</t>
  </si>
  <si>
    <t>MSMEG_1089</t>
  </si>
  <si>
    <t>MSMEG_6851</t>
  </si>
  <si>
    <t>phosphatidylethanolamine-binding protein</t>
  </si>
  <si>
    <t>MSMEG_6774</t>
  </si>
  <si>
    <t>MSMEG_4491</t>
  </si>
  <si>
    <t>recO</t>
  </si>
  <si>
    <t>DNA repair protein RecO</t>
  </si>
  <si>
    <t>MSMEG_4372</t>
  </si>
  <si>
    <t>capreomycidine hydroxylase</t>
  </si>
  <si>
    <t>MSMEG_1013</t>
  </si>
  <si>
    <t>chromosome segregation protein SMC</t>
  </si>
  <si>
    <t>MSMEG_6058</t>
  </si>
  <si>
    <t>cadmium transporting P-type ATPase</t>
  </si>
  <si>
    <t>MSMEG_3295</t>
  </si>
  <si>
    <t>MSMEG_4435</t>
  </si>
  <si>
    <t>MSMEG_4436</t>
  </si>
  <si>
    <t>dimethylmenaquinone methyltransferase</t>
  </si>
  <si>
    <t>MSMEG_1536</t>
  </si>
  <si>
    <t>ftsk/SpoIIIE family protein</t>
  </si>
  <si>
    <t>MSMEG_2557</t>
  </si>
  <si>
    <t>MSMEG_6162</t>
  </si>
  <si>
    <t>MSMEG_6849</t>
  </si>
  <si>
    <t>MSMEG_4927</t>
  </si>
  <si>
    <t>MSMEG_0746</t>
  </si>
  <si>
    <t>carbon-monoxide dehydrogenase, large subunit</t>
  </si>
  <si>
    <t>tuf</t>
  </si>
  <si>
    <t>elongation factor Tu</t>
  </si>
  <si>
    <t>MSMEG_1585</t>
  </si>
  <si>
    <t>MSMEG_5465</t>
  </si>
  <si>
    <t>MSMEG_0442</t>
  </si>
  <si>
    <t>tetracycline repressor domain-containing protein</t>
  </si>
  <si>
    <t>MSMEG_4926</t>
  </si>
  <si>
    <t>MSMEG_4420</t>
  </si>
  <si>
    <t>DNA polymerase III subunit alpha</t>
  </si>
  <si>
    <t>MSMEG_6839</t>
  </si>
  <si>
    <t>alpha-ketoglutarate decarboxylase</t>
  </si>
  <si>
    <t>MSMEG_2402</t>
  </si>
  <si>
    <t>dihydroxyacetone kinase</t>
  </si>
  <si>
    <t>MSMEG_2485</t>
  </si>
  <si>
    <t>MSMEG_6698</t>
  </si>
  <si>
    <t>MSMEG_3944</t>
  </si>
  <si>
    <t>two component transcriptional regulatory protein devr</t>
  </si>
  <si>
    <t>MSMEG_5012</t>
  </si>
  <si>
    <t>trans-sialidase</t>
  </si>
  <si>
    <t>exodeoxyribonuclease V subunit beta</t>
  </si>
  <si>
    <t>MSMEG_3865</t>
  </si>
  <si>
    <t>formyl-coenzyme A transferase</t>
  </si>
  <si>
    <t>MSMEG_4993</t>
  </si>
  <si>
    <t>substrate binding protein</t>
  </si>
  <si>
    <t>ketol-acid reductoisomerase</t>
  </si>
  <si>
    <t>MSMEG_6659</t>
  </si>
  <si>
    <t>MSMEG_3416</t>
  </si>
  <si>
    <t>MSMEG_0622</t>
  </si>
  <si>
    <t>MSMEG_6789</t>
  </si>
  <si>
    <t>MSMEG_6059</t>
  </si>
  <si>
    <t>MSMEG_1320</t>
  </si>
  <si>
    <t>ferredoxin sulfite reductase</t>
  </si>
  <si>
    <t>MSMEG_6245</t>
  </si>
  <si>
    <t>MSMEG_5051</t>
  </si>
  <si>
    <t>MSMEG_1288</t>
  </si>
  <si>
    <t>MSMEG_5710</t>
  </si>
  <si>
    <t>MSMEG_4410</t>
  </si>
  <si>
    <t>MSMEG_6149</t>
  </si>
  <si>
    <t>MSMEG_2722</t>
  </si>
  <si>
    <t>MSMEG_3866</t>
  </si>
  <si>
    <t>MSMEG_6745</t>
  </si>
  <si>
    <t>MSMEG_3296</t>
  </si>
  <si>
    <t>ECF-family protein sigma factor H</t>
  </si>
  <si>
    <t>MSMEG_5336</t>
  </si>
  <si>
    <t>amidate substrates transporter protein</t>
  </si>
  <si>
    <t>MSMEG_2544</t>
  </si>
  <si>
    <t>MSMEG_2852</t>
  </si>
  <si>
    <t>MSMEG_1458</t>
  </si>
  <si>
    <t>tena/thi-4 family protein</t>
  </si>
  <si>
    <t>MSMEG_4517</t>
  </si>
  <si>
    <t>MSMEG_0116</t>
  </si>
  <si>
    <t>taurine import ATP-binding protein TauB</t>
  </si>
  <si>
    <t>lactate 2-monooxygenase</t>
  </si>
  <si>
    <t>MSMEG_4524</t>
  </si>
  <si>
    <t>salicylate synthase MbtI</t>
  </si>
  <si>
    <t>MSMEG_4726</t>
  </si>
  <si>
    <t>carbamoyl-phosphate synthase small subunit</t>
  </si>
  <si>
    <t>MSMEG_5097</t>
  </si>
  <si>
    <t>MSMEG_4081</t>
  </si>
  <si>
    <t>MSMEG_1310</t>
  </si>
  <si>
    <t>MSMEG_4545</t>
  </si>
  <si>
    <t>MSMEG_1780</t>
  </si>
  <si>
    <t>PduO protein</t>
  </si>
  <si>
    <t>MSMEG_2809</t>
  </si>
  <si>
    <t>MSMEG_1770</t>
  </si>
  <si>
    <t>MSMEG_1648</t>
  </si>
  <si>
    <t>3-hydroxyisobutyrate dehydrogenase</t>
  </si>
  <si>
    <t>MSMEG_2488</t>
  </si>
  <si>
    <t>[NADP+] succinate-semialdehyde dehydrogenase</t>
  </si>
  <si>
    <t>MSMEG_5973</t>
  </si>
  <si>
    <t>MSMEG_0185</t>
  </si>
  <si>
    <t>MmpL6 protein</t>
  </si>
  <si>
    <t>carotenoid oxygenase</t>
  </si>
  <si>
    <t>MSMEG_1535</t>
  </si>
  <si>
    <t>MSMEG_1058</t>
  </si>
  <si>
    <t>MSMEG_5050</t>
  </si>
  <si>
    <t>map</t>
  </si>
  <si>
    <t>methionine aminopeptidase</t>
  </si>
  <si>
    <t>MSMEG_1088</t>
  </si>
  <si>
    <t>gatA</t>
  </si>
  <si>
    <t>glutamyl-tRNA(Gln)/aspartyl-tRNA(Asn) amidotransferase subunit alpha</t>
  </si>
  <si>
    <t>amidase</t>
  </si>
  <si>
    <t>MSMEG_5942</t>
  </si>
  <si>
    <t>AMP-dependent synthetase/ligase</t>
  </si>
  <si>
    <t>MSMEG_5346</t>
  </si>
  <si>
    <t>MSMEG_4515</t>
  </si>
  <si>
    <t>non-ribosomal peptide synthetase</t>
  </si>
  <si>
    <t>MSMEG_2952</t>
  </si>
  <si>
    <t>rplX</t>
  </si>
  <si>
    <t>50S ribosomal protein L24</t>
  </si>
  <si>
    <t>formamidase</t>
  </si>
  <si>
    <t>MSMEG_4434</t>
  </si>
  <si>
    <t>Cof protein</t>
  </si>
  <si>
    <t>MSMEG_3117</t>
  </si>
  <si>
    <t>cytochrome aa3 controlling protein</t>
  </si>
  <si>
    <t>MSMEG_5351</t>
  </si>
  <si>
    <t>MSMEG_4689</t>
  </si>
  <si>
    <t>MSMEG_6829</t>
  </si>
  <si>
    <t>MSMEG_4946</t>
  </si>
  <si>
    <t>MSMEG_6205</t>
  </si>
  <si>
    <t>MSMEG_0518</t>
  </si>
  <si>
    <t>sn-glycerol-3-phosphate ABC transporter ATPase</t>
  </si>
  <si>
    <t>MSMEG_3941</t>
  </si>
  <si>
    <t>MSMEG_0517</t>
  </si>
  <si>
    <t>sugar binding-protein dependent transporter system permease</t>
  </si>
  <si>
    <t>MSMEG_0671</t>
  </si>
  <si>
    <t>S-(hydroxymethyl)glutathione dehydrogenase</t>
  </si>
  <si>
    <t>MSMEG_0433</t>
  </si>
  <si>
    <t>nitrite extrusion protein</t>
  </si>
  <si>
    <t>MSMEG_4215</t>
  </si>
  <si>
    <t>phosphoribosyltransferase</t>
  </si>
  <si>
    <t>MSMEG_2148</t>
  </si>
  <si>
    <t>MSMEG_5323</t>
  </si>
  <si>
    <t>rplI</t>
  </si>
  <si>
    <t>50S ribosomal protein L9</t>
  </si>
  <si>
    <t>iron-sulfur binding oxidoreductase</t>
  </si>
  <si>
    <t>MSMEG_0714</t>
  </si>
  <si>
    <t>MSMEG_5761</t>
  </si>
  <si>
    <t>MSMEG_4140</t>
  </si>
  <si>
    <t>MSMEG_0706</t>
  </si>
  <si>
    <t>4-carboxy-4-hydroxy-2-oxoadipate aldolase</t>
  </si>
  <si>
    <t>MSMEG_4094</t>
  </si>
  <si>
    <t>MSMEG_6497</t>
  </si>
  <si>
    <t>hup</t>
  </si>
  <si>
    <t>DNA-binding protein HU</t>
  </si>
  <si>
    <t>MSMEG_2689</t>
  </si>
  <si>
    <t>MSMEG_0955</t>
  </si>
  <si>
    <t>MSMEG_3696</t>
  </si>
  <si>
    <t>MSMEG_4433</t>
  </si>
  <si>
    <t>MSMEG_2926</t>
  </si>
  <si>
    <t>glycine betaine/carnitine/choline transport ATP-binding protein opuCA</t>
  </si>
  <si>
    <t>MSMEG_4014</t>
  </si>
  <si>
    <t>N-carbamoyl-L-amino acid amidohydrolase</t>
  </si>
  <si>
    <t>MSMEG_5309</t>
  </si>
  <si>
    <t>MSMEG_3083</t>
  </si>
  <si>
    <t>nucleoside-diphosphate sugar epimerase</t>
  </si>
  <si>
    <t>MSMEG_6877</t>
  </si>
  <si>
    <t>branched-chain amino acid transporter ATP-binding protein</t>
  </si>
  <si>
    <t>MSMEG_0635</t>
  </si>
  <si>
    <t>MSMEG_2223</t>
  </si>
  <si>
    <t>MSMEG_1905</t>
  </si>
  <si>
    <t>MSMEG_0589</t>
  </si>
  <si>
    <t>rhaI</t>
  </si>
  <si>
    <t>L-rhamnose isomerase</t>
  </si>
  <si>
    <t>metallopeptidase</t>
  </si>
  <si>
    <t>MSMEG_5585</t>
  </si>
  <si>
    <t>MSMEG_6517</t>
  </si>
  <si>
    <t>MSMEG_0780</t>
  </si>
  <si>
    <t>phosphotransferase enzyme family protein</t>
  </si>
  <si>
    <t>MSMEG_1201</t>
  </si>
  <si>
    <t>MSMEG_1974</t>
  </si>
  <si>
    <t>propane monooxygenase coupling protein</t>
  </si>
  <si>
    <t>MSMEG_5794</t>
  </si>
  <si>
    <t>MSMEG_1569</t>
  </si>
  <si>
    <t>MSMEG_6701</t>
  </si>
  <si>
    <t>MSMEG_0488</t>
  </si>
  <si>
    <t>MSMEG_2718</t>
  </si>
  <si>
    <t>(Fe-S)-binding protein</t>
  </si>
  <si>
    <t>MSMEG_6828</t>
  </si>
  <si>
    <t>MSMEG_6442</t>
  </si>
  <si>
    <t>propionyl-CoA carboxylase subunit beta</t>
  </si>
  <si>
    <t>MSMEG_6302</t>
  </si>
  <si>
    <t>MSMEG_4804</t>
  </si>
  <si>
    <t>MSMEG_0491</t>
  </si>
  <si>
    <t>MSMEG_5341</t>
  </si>
  <si>
    <t>dipeptidyl aminopeptidase/acylaminoacyl peptidase</t>
  </si>
  <si>
    <t>MSMEG_4207</t>
  </si>
  <si>
    <t>mannose-binding lectin</t>
  </si>
  <si>
    <t>endoribonuclease L-PSP family protein</t>
  </si>
  <si>
    <t>MSMEG_5777</t>
  </si>
  <si>
    <t>MSMEG_1308</t>
  </si>
  <si>
    <t>peptidase S15</t>
  </si>
  <si>
    <t>MSMEG_2236</t>
  </si>
  <si>
    <t>thiolase</t>
  </si>
  <si>
    <t>alpha-methylacyl-CoA racemase</t>
  </si>
  <si>
    <t>MSMEG_5301</t>
  </si>
  <si>
    <t>MSMEG_4426</t>
  </si>
  <si>
    <t>MSMEG_3022</t>
  </si>
  <si>
    <t>transglycosylase associated protein</t>
  </si>
  <si>
    <t>MSMEG_5218</t>
  </si>
  <si>
    <t>MSMEG_2215</t>
  </si>
  <si>
    <t>AMP-binding protein</t>
  </si>
  <si>
    <t>MSMEG_0376</t>
  </si>
  <si>
    <t>MSMEG_2802</t>
  </si>
  <si>
    <t>MSMEG_2427</t>
  </si>
  <si>
    <t>glnD</t>
  </si>
  <si>
    <t>PII uridylyl-transferase</t>
  </si>
  <si>
    <t>MSMEG_1461</t>
  </si>
  <si>
    <t>5-oxovalerate dehydrogenase</t>
  </si>
  <si>
    <t>MSMEG_6769</t>
  </si>
  <si>
    <t>transporter monovalent cation:proton antiporter-2 (CPA2) family protein</t>
  </si>
  <si>
    <t>MSMEG_4333</t>
  </si>
  <si>
    <t>MSMEG_0747</t>
  </si>
  <si>
    <t>carbon monoxide dehydrogenase F protein</t>
  </si>
  <si>
    <t>MSMEG_3735</t>
  </si>
  <si>
    <t>MSMEG_4104</t>
  </si>
  <si>
    <t>MSMEG_3667</t>
  </si>
  <si>
    <t>para-nitrobenzyl esterase</t>
  </si>
  <si>
    <t>MSMEG_0374</t>
  </si>
  <si>
    <t>glycolate oxidase subunit</t>
  </si>
  <si>
    <t>MSMEG_1281</t>
  </si>
  <si>
    <t>MSMEG_1943</t>
  </si>
  <si>
    <t>MSMEG_4803</t>
  </si>
  <si>
    <t>MSMEG_6496</t>
  </si>
  <si>
    <t>nitrate/sulfonate/bicarbonate ABC transporter ATPase subunit</t>
  </si>
  <si>
    <t>MSMEG_4591</t>
  </si>
  <si>
    <t>MSMEG_4925</t>
  </si>
  <si>
    <t>transcriptional regulator, Ada family protein/DNA-3-methyladenine glycosylase II</t>
  </si>
  <si>
    <t>MSMEG_4941</t>
  </si>
  <si>
    <t>atpE</t>
  </si>
  <si>
    <t>F0F1 ATP synthase subunit C</t>
  </si>
  <si>
    <t>MSMEG_0988</t>
  </si>
  <si>
    <t>menA</t>
  </si>
  <si>
    <t>1,4-dihydroxy-2-naphthoate octaprenyltransferase</t>
  </si>
  <si>
    <t>MSMEG_2849</t>
  </si>
  <si>
    <t>MSMEG_1232</t>
  </si>
  <si>
    <t>MSMEG_1784</t>
  </si>
  <si>
    <t>type I topoisomerase</t>
  </si>
  <si>
    <t>MSMEG_6833</t>
  </si>
  <si>
    <t>ANTAR domain-containing protein</t>
  </si>
  <si>
    <t>L-lysine aminotransferase</t>
  </si>
  <si>
    <t>MSMEG_2890</t>
  </si>
  <si>
    <t>MSMEG_0378</t>
  </si>
  <si>
    <t>nthA</t>
  </si>
  <si>
    <t>nitrile hydratase subunit alpha</t>
  </si>
  <si>
    <t>MSMEG_3338</t>
  </si>
  <si>
    <t>FAD/FMN-binding oxidoreductase</t>
  </si>
  <si>
    <t>MSMEG_2182</t>
  </si>
  <si>
    <t>MSMEG_1163</t>
  </si>
  <si>
    <t>MSMEG_1892</t>
  </si>
  <si>
    <t>MSMEG_1775</t>
  </si>
  <si>
    <t>cytochrome P450 monooxygenase</t>
  </si>
  <si>
    <t>MSMEG_0853</t>
  </si>
  <si>
    <t>MSMEG_2222</t>
  </si>
  <si>
    <t>MSMEG_0873</t>
  </si>
  <si>
    <t>MSMEG_4522</t>
  </si>
  <si>
    <t>MSMEG_0375</t>
  </si>
  <si>
    <t>phospholipase D</t>
  </si>
  <si>
    <t>MSMEG_2251</t>
  </si>
  <si>
    <t>nitrate/nitrite response regulator protein</t>
  </si>
  <si>
    <t>MSMEG_6729</t>
  </si>
  <si>
    <t>MSMEG_3794</t>
  </si>
  <si>
    <t>MSMEG_6188</t>
  </si>
  <si>
    <t>MSMEG_2893</t>
  </si>
  <si>
    <t>oxidoreductase, NAD/FAD-binding</t>
  </si>
  <si>
    <t>MSMEG_0163</t>
  </si>
  <si>
    <t>MSMEG_5455</t>
  </si>
  <si>
    <t>PE family protein</t>
  </si>
  <si>
    <t>MSMEG_0175</t>
  </si>
  <si>
    <t>MSMEG_1122</t>
  </si>
  <si>
    <t>rpsP</t>
  </si>
  <si>
    <t>30S ribosomal protein S16</t>
  </si>
  <si>
    <t>MSMEG_2548</t>
  </si>
  <si>
    <t>MSMEG_2255</t>
  </si>
  <si>
    <t>carboxyl transferase domain-containing protein</t>
  </si>
  <si>
    <t>rplU</t>
  </si>
  <si>
    <t>50S ribosomal protein L21</t>
  </si>
  <si>
    <t>MSMEG_0353</t>
  </si>
  <si>
    <t>MSMEG_3446</t>
  </si>
  <si>
    <t>MSMEG_2732</t>
  </si>
  <si>
    <t>MSMEG_3511</t>
  </si>
  <si>
    <t>hydroxylase</t>
  </si>
  <si>
    <t>MSMEG_5984</t>
  </si>
  <si>
    <t>UDP-phosphate galactosephosphotransferase</t>
  </si>
  <si>
    <t>MSMEG_3841</t>
  </si>
  <si>
    <t>MSMEG_5139</t>
  </si>
  <si>
    <t>narH</t>
  </si>
  <si>
    <t>nitrate reductase subunit beta</t>
  </si>
  <si>
    <t>MSMEG_3668</t>
  </si>
  <si>
    <t>MSMEG_0574</t>
  </si>
  <si>
    <t>MSMEG_3724</t>
  </si>
  <si>
    <t>pqqB</t>
  </si>
  <si>
    <t>pyrroloquinoline quinone biosynthesis protein PqqB</t>
  </si>
  <si>
    <t>MSMEG_4072</t>
  </si>
  <si>
    <t>ISMsm5, transposase</t>
  </si>
  <si>
    <t>MSMEG_1844</t>
  </si>
  <si>
    <t>greA</t>
  </si>
  <si>
    <t>transcription elongation factor GreA</t>
  </si>
  <si>
    <t>MSMEG_4807</t>
  </si>
  <si>
    <t>MSMEG_6610</t>
  </si>
  <si>
    <t>MSMEG_2830</t>
  </si>
  <si>
    <t>MSMEG_3439</t>
  </si>
  <si>
    <t>MSMEG_1487</t>
  </si>
  <si>
    <t>trpS</t>
  </si>
  <si>
    <t>tryptophanyl-tRNA synthetase</t>
  </si>
  <si>
    <t>MSMEG_4208</t>
  </si>
  <si>
    <t>MSMEG_1318</t>
  </si>
  <si>
    <t>MSMEG_4789</t>
  </si>
  <si>
    <t>sufC</t>
  </si>
  <si>
    <t>FeS assembly ATPase SufC</t>
  </si>
  <si>
    <t>MSMEG_1455</t>
  </si>
  <si>
    <t>multidrug resistance protein</t>
  </si>
  <si>
    <t>MSMEG_3239</t>
  </si>
  <si>
    <t>NrdR family transcriptional regulator</t>
  </si>
  <si>
    <t>MSMEG_5407</t>
  </si>
  <si>
    <t>MSMEG_2549</t>
  </si>
  <si>
    <t>MSMEG_6922</t>
  </si>
  <si>
    <t>MSMEG_1069</t>
  </si>
  <si>
    <t>MSMEG_5904</t>
  </si>
  <si>
    <t>MSMEG_2583</t>
  </si>
  <si>
    <t>MSMEG_6316</t>
  </si>
  <si>
    <t>lipoprotein LpqH</t>
  </si>
  <si>
    <t>MSMEG_1324</t>
  </si>
  <si>
    <t>MSMEG_4544</t>
  </si>
  <si>
    <t>methyltransferase small subunit</t>
  </si>
  <si>
    <t>MSMEG_3133</t>
  </si>
  <si>
    <t>MSMEG_3837</t>
  </si>
  <si>
    <t>MSMEG_1766</t>
  </si>
  <si>
    <t>MSMEG_0621</t>
  </si>
  <si>
    <t>low molecular weight protein antigen 7</t>
  </si>
  <si>
    <t>MSMEG_5765</t>
  </si>
  <si>
    <t>globin</t>
  </si>
  <si>
    <t>MSMEG_5532</t>
  </si>
  <si>
    <t>MSMEG_1699</t>
  </si>
  <si>
    <t>pentachlorophenol 4-monooxygenase</t>
  </si>
  <si>
    <t>MSMEG_6534</t>
  </si>
  <si>
    <t>periplasmic sugar-binding proteins</t>
  </si>
  <si>
    <t>2-methylcitrate dehydratase</t>
  </si>
  <si>
    <t>MSMEG_5772</t>
  </si>
  <si>
    <t>cytospin-A</t>
  </si>
  <si>
    <t>rplE</t>
  </si>
  <si>
    <t>50S ribosomal protein L5</t>
  </si>
  <si>
    <t>MSMEG_5099</t>
  </si>
  <si>
    <t>MSMEG_2996</t>
  </si>
  <si>
    <t>MSMEG_2252</t>
  </si>
  <si>
    <t>flavin-type hydroxylase</t>
  </si>
  <si>
    <t>MSMEG_4066</t>
  </si>
  <si>
    <t>redox-sensitive transcriptional activator SoxR</t>
  </si>
  <si>
    <t>MSMEG_6405</t>
  </si>
  <si>
    <t>Erp protein</t>
  </si>
  <si>
    <t>MSMEG_3803</t>
  </si>
  <si>
    <t>MSMEG_3716</t>
  </si>
  <si>
    <t>integration host factor</t>
  </si>
  <si>
    <t>MSMEG_4389</t>
  </si>
  <si>
    <t>monooxygenase, NtaA/SnaA/SoxA family protein</t>
  </si>
  <si>
    <t>MSMEG_0673</t>
  </si>
  <si>
    <t>MSMEG_5531</t>
  </si>
  <si>
    <t>MSMEG_0816</t>
  </si>
  <si>
    <t>flavin-binding monooxygenase</t>
  </si>
  <si>
    <t>MSMEG_0473</t>
  </si>
  <si>
    <t>LuxR family transcriptional regulator</t>
  </si>
  <si>
    <t>MSMEG_6554</t>
  </si>
  <si>
    <t>MSMEG_6555</t>
  </si>
  <si>
    <t>MSMEG_0272</t>
  </si>
  <si>
    <t>propanediol utilization protein PduA</t>
  </si>
  <si>
    <t>MSMEG_2509</t>
  </si>
  <si>
    <t>Mg-chelatase subunits D/I family protein, ComM subfamily protein</t>
  </si>
  <si>
    <t>MSMEG_6569</t>
  </si>
  <si>
    <t>homoserine kinase</t>
  </si>
  <si>
    <t>MSMEG_2841</t>
  </si>
  <si>
    <t>MSMEG_2289</t>
  </si>
  <si>
    <t>cytochrome p450</t>
  </si>
  <si>
    <t>[Mn] superoxide dismutase</t>
  </si>
  <si>
    <t>MSMEG_2265</t>
  </si>
  <si>
    <t>MSMEG_2568</t>
  </si>
  <si>
    <t>LipW protein</t>
  </si>
  <si>
    <t>MSMEG_4543</t>
  </si>
  <si>
    <t>MSMEG_2700</t>
  </si>
  <si>
    <t>MSMEG_4516</t>
  </si>
  <si>
    <t>2,3-dihydroxybenzoate-AMP ligase</t>
  </si>
  <si>
    <t>MSMEG_5399</t>
  </si>
  <si>
    <t>rpmA</t>
  </si>
  <si>
    <t>50S ribosomal protein L27</t>
  </si>
  <si>
    <t>MSMEG_6692</t>
  </si>
  <si>
    <t>glutamine-binding periplasmic protein</t>
  </si>
  <si>
    <t>MSMEG_0567</t>
  </si>
  <si>
    <t>MSMEG_0568</t>
  </si>
  <si>
    <t>selenophosphate synthetase</t>
  </si>
  <si>
    <t>metallo-beta-lactamase superfamily protein</t>
  </si>
  <si>
    <t>MSMEG_1531</t>
  </si>
  <si>
    <t>MSMEG_5844</t>
  </si>
  <si>
    <t>MSMEG_3715</t>
  </si>
  <si>
    <t>linear gramicidin synthetase subunit C</t>
  </si>
  <si>
    <t>MSMEG_4373</t>
  </si>
  <si>
    <t>MSMEG_1085</t>
  </si>
  <si>
    <t>dipeptide transporter permease DppB</t>
  </si>
  <si>
    <t>MSMEG_2001</t>
  </si>
  <si>
    <t>sugar transporter</t>
  </si>
  <si>
    <t>MSMEG_1034</t>
  </si>
  <si>
    <t>MSMEG_6395</t>
  </si>
  <si>
    <t>hrcA</t>
  </si>
  <si>
    <t>heat-inducible transcription repressor</t>
  </si>
  <si>
    <t>MSMEG_2253</t>
  </si>
  <si>
    <t>MSMEG_5332</t>
  </si>
  <si>
    <t>MSMEG_2344</t>
  </si>
  <si>
    <t>MSMEG_1259</t>
  </si>
  <si>
    <t>MSMEG_5264</t>
  </si>
  <si>
    <t>MSMEG_1596</t>
  </si>
  <si>
    <t>MSMEG_3078</t>
  </si>
  <si>
    <t>uvrC</t>
  </si>
  <si>
    <t>excinuclease ABC subunit C</t>
  </si>
  <si>
    <t>MSMEG_3612</t>
  </si>
  <si>
    <t>MSMEG_1235</t>
  </si>
  <si>
    <t>sulfate permease</t>
  </si>
  <si>
    <t>MSMEG_0615</t>
  </si>
  <si>
    <t>MSMEG_1846</t>
  </si>
  <si>
    <t>polysulfide reductase NrfD</t>
  </si>
  <si>
    <t>MSMEG_0910</t>
  </si>
  <si>
    <t>clavaldehyde dehydrogenase</t>
  </si>
  <si>
    <t>MSMEG_0610</t>
  </si>
  <si>
    <t>MSMEG_6693</t>
  </si>
  <si>
    <t>MSMEG_0441</t>
  </si>
  <si>
    <t>MSMEG_4904</t>
  </si>
  <si>
    <t>rhomboid family protein</t>
  </si>
  <si>
    <t>MSMEG_6251</t>
  </si>
  <si>
    <t>MSMEG_1330</t>
  </si>
  <si>
    <t>MSMEG_5978</t>
  </si>
  <si>
    <t>GlcNAc-PI de-N-acetylase</t>
  </si>
  <si>
    <t>MSMEG_2132</t>
  </si>
  <si>
    <t>MSMEG_3175</t>
  </si>
  <si>
    <t>ribosomal large subunit pseudouridine synthase D</t>
  </si>
  <si>
    <t>MSMEG_4153</t>
  </si>
  <si>
    <t>MSMEG_6609</t>
  </si>
  <si>
    <t>zwf</t>
  </si>
  <si>
    <t>glucose-6-phosphate 1-dehydrogenase</t>
  </si>
  <si>
    <t>MSMEG_4806</t>
  </si>
  <si>
    <t>MSMEG_5190</t>
  </si>
  <si>
    <t>MSMEG_2577</t>
  </si>
  <si>
    <t>MSMEG_0258</t>
  </si>
  <si>
    <t>MSMEG_0241</t>
  </si>
  <si>
    <t>MmpL11 protein</t>
  </si>
  <si>
    <t>add</t>
  </si>
  <si>
    <t>adenosine deaminase</t>
  </si>
  <si>
    <t>amino acid carrier protein</t>
  </si>
  <si>
    <t>MSMEG_4745</t>
  </si>
  <si>
    <t>MSMEG_2925</t>
  </si>
  <si>
    <t>permease membrane component</t>
  </si>
  <si>
    <t>MSMEG_3675</t>
  </si>
  <si>
    <t>metal-dependent hydrolase</t>
  </si>
  <si>
    <t>MSMEG_0998</t>
  </si>
  <si>
    <t>oxidoreductase, molybdopterin binding</t>
  </si>
  <si>
    <t>oxidoreductase, zinc-binding dehydrogenase</t>
  </si>
  <si>
    <t>aconitate hydratase 1</t>
  </si>
  <si>
    <t>AcnR</t>
  </si>
  <si>
    <t>MSMEG_1315</t>
  </si>
  <si>
    <t>transporter small conductance mechanosensitive ion channel (MscS) family protein</t>
  </si>
  <si>
    <t>MSMEG_2220</t>
  </si>
  <si>
    <t>MSMEG_4317</t>
  </si>
  <si>
    <t>MSMEG_4421</t>
  </si>
  <si>
    <t>DNA integrity scanning protein DisA</t>
  </si>
  <si>
    <t>MSMEG_6345</t>
  </si>
  <si>
    <t>MSMEG_3910</t>
  </si>
  <si>
    <t>rpsT</t>
  </si>
  <si>
    <t>30S ribosomal protein S20</t>
  </si>
  <si>
    <t>MSMEG_1335</t>
  </si>
  <si>
    <t>BadM/Rrf2 family transcriptional regulator</t>
  </si>
  <si>
    <t>MSMEG_3790</t>
  </si>
  <si>
    <t>TrmH family RNA methyltransferase</t>
  </si>
  <si>
    <t>MSMEG_0624</t>
  </si>
  <si>
    <t>subtilase</t>
  </si>
  <si>
    <t>MSMEG_3405</t>
  </si>
  <si>
    <t>methylenomycin A resistance protein</t>
  </si>
  <si>
    <t>MSMEG_6838</t>
  </si>
  <si>
    <t>MSMEG_0990</t>
  </si>
  <si>
    <t>mtaP</t>
  </si>
  <si>
    <t>5'-methylthioadenosine phosphorylase</t>
  </si>
  <si>
    <t>MSMEG_2686</t>
  </si>
  <si>
    <t>early secretory antigenic target, 6 kDa</t>
  </si>
  <si>
    <t>MSMEG_2567</t>
  </si>
  <si>
    <t>MSMEG_5976</t>
  </si>
  <si>
    <t>epimerase/dehydratase</t>
  </si>
  <si>
    <t>MSMEG_4503</t>
  </si>
  <si>
    <t>MSMEG_4136</t>
  </si>
  <si>
    <t>MSMEG_4137</t>
  </si>
  <si>
    <t>MSMEG_4635</t>
  </si>
  <si>
    <t>MSMEG_3408</t>
  </si>
  <si>
    <t>MSMEG_6617</t>
  </si>
  <si>
    <t>nudix hydrolase</t>
  </si>
  <si>
    <t>MSMEG_4412</t>
  </si>
  <si>
    <t>MSMEG_2884</t>
  </si>
  <si>
    <t>cyclohexanone monooxygenase</t>
  </si>
  <si>
    <t>ctaD</t>
  </si>
  <si>
    <t>cytochrome C oxidase subunit I</t>
  </si>
  <si>
    <t>lexA</t>
  </si>
  <si>
    <t>LexA repressor</t>
  </si>
  <si>
    <t>MSMEG_3990</t>
  </si>
  <si>
    <t>MSMEG_3533</t>
  </si>
  <si>
    <t>di-/tripeptide transporter</t>
  </si>
  <si>
    <t>MSMEG_5791</t>
  </si>
  <si>
    <t>MSMEG_2993</t>
  </si>
  <si>
    <t>MSMEG_2550</t>
  </si>
  <si>
    <t>glyoxylate reductase</t>
  </si>
  <si>
    <t>MSMEG_2590</t>
  </si>
  <si>
    <t>MSMEG_4667</t>
  </si>
  <si>
    <t>MSMEG_5343</t>
  </si>
  <si>
    <t>MSMEG_2188</t>
  </si>
  <si>
    <t>MSMEG_2848</t>
  </si>
  <si>
    <t>transmembrane efflux protein</t>
  </si>
  <si>
    <t>rpsH</t>
  </si>
  <si>
    <t>30S ribosomal protein S8</t>
  </si>
  <si>
    <t>MSMEG_6335</t>
  </si>
  <si>
    <t>MSMEG_0965</t>
  </si>
  <si>
    <t>porin</t>
  </si>
  <si>
    <t>MSMEG_4178</t>
  </si>
  <si>
    <t>flavodoxin/nitric oxide synthase</t>
  </si>
  <si>
    <t>MSMEG_1025</t>
  </si>
  <si>
    <t>MSMEG_2183</t>
  </si>
  <si>
    <t>MSMEG_5875</t>
  </si>
  <si>
    <t>MSMEG_6932</t>
  </si>
  <si>
    <t>MSMEG_4093</t>
  </si>
  <si>
    <t>oxidoreductase, aldo/keto reductase</t>
  </si>
  <si>
    <t>MSMEG_1045</t>
  </si>
  <si>
    <t>MSMEG_3701</t>
  </si>
  <si>
    <t>MSMEG_5826</t>
  </si>
  <si>
    <t>pyruvate decarboxylase</t>
  </si>
  <si>
    <t>MSMEG_4378</t>
  </si>
  <si>
    <t>MSMEG_2244</t>
  </si>
  <si>
    <t>MSMEG_3563</t>
  </si>
  <si>
    <t>MSMEG_6640</t>
  </si>
  <si>
    <t>eptc-inducible aldehyde dehydrogenase</t>
  </si>
  <si>
    <t>MSMEG_3061</t>
  </si>
  <si>
    <t>primosome assembly protein PriA</t>
  </si>
  <si>
    <t>MSMEG_0407</t>
  </si>
  <si>
    <t>MSMEG_0351</t>
  </si>
  <si>
    <t>MSMEG_4570</t>
  </si>
  <si>
    <t>MSMEG_1221</t>
  </si>
  <si>
    <t>rifampin ADP-ribosyl transferase</t>
  </si>
  <si>
    <t>MSMEG_0153</t>
  </si>
  <si>
    <t>panE</t>
  </si>
  <si>
    <t>MSMEG_3476</t>
  </si>
  <si>
    <t>peptidase, M48 family protein</t>
  </si>
  <si>
    <t>MSMEG_0585</t>
  </si>
  <si>
    <t>MSMEG_4862</t>
  </si>
  <si>
    <t>3-alpha-hydroxysteroid dehydrogenase</t>
  </si>
  <si>
    <t>MSMEG_4203</t>
  </si>
  <si>
    <t>peptidase S8/S53 subtilisin kexin sedolisin</t>
  </si>
  <si>
    <t>MSMEG_5738</t>
  </si>
  <si>
    <t>MSMEG_0920</t>
  </si>
  <si>
    <t>MSMEG_3568</t>
  </si>
  <si>
    <t>secE</t>
  </si>
  <si>
    <t>preprotein translocase subunit SecE</t>
  </si>
  <si>
    <t>MSMEG_6611</t>
  </si>
  <si>
    <t>MSMEG_2000</t>
  </si>
  <si>
    <t>MSMEG_2346</t>
  </si>
  <si>
    <t>phytoene synthase</t>
  </si>
  <si>
    <t>MSMEG_0715</t>
  </si>
  <si>
    <t>MSMEG_2240</t>
  </si>
  <si>
    <t>MSMEG_5400</t>
  </si>
  <si>
    <t>MSMEG_1606</t>
  </si>
  <si>
    <t>benzoylformate decarboxylase</t>
  </si>
  <si>
    <t>MSMEG_1969</t>
  </si>
  <si>
    <t>MSMEG_6876</t>
  </si>
  <si>
    <t>branched chain amino acid transport ATP-binding protein</t>
  </si>
  <si>
    <t>MSMEG_0476</t>
  </si>
  <si>
    <t>chitin synthase</t>
  </si>
  <si>
    <t>MSMEG_1508</t>
  </si>
  <si>
    <t>MSMEG_1971</t>
  </si>
  <si>
    <t>propane monooxygenase hydroxylase large subunit</t>
  </si>
  <si>
    <t>MSMEG_2573</t>
  </si>
  <si>
    <t>MSMEG_2719</t>
  </si>
  <si>
    <t>hydrogen:quinone oxidoreductase</t>
  </si>
  <si>
    <t>MSMEG_0228</t>
  </si>
  <si>
    <t>adenylate and guanylate cyclase catalytic domain-containing protein</t>
  </si>
  <si>
    <t>MSMEG_1495</t>
  </si>
  <si>
    <t>HAD-superfamily hydrolase</t>
  </si>
  <si>
    <t>MSMEG_5098</t>
  </si>
  <si>
    <t>MSMEG_2574</t>
  </si>
  <si>
    <t>MSMEG_4466</t>
  </si>
  <si>
    <t>MSMEG_1322</t>
  </si>
  <si>
    <t>MSMEG_0496</t>
  </si>
  <si>
    <t>coenzyme B12-dependent glycerol dehydrogenase small subunit</t>
  </si>
  <si>
    <t>MSMEG_1659</t>
  </si>
  <si>
    <t>multidrug resistance protein, SMR family protein</t>
  </si>
  <si>
    <t>MSMEG_3475</t>
  </si>
  <si>
    <t>long-chain specific acyl-CoA dehydrogenase</t>
  </si>
  <si>
    <t>MSMEG_0205</t>
  </si>
  <si>
    <t>tetracenomycin polyketide synthesis hydroxylase TcmH</t>
  </si>
  <si>
    <t>MSMEG_6346</t>
  </si>
  <si>
    <t>MSMEG_4863</t>
  </si>
  <si>
    <t>MSMEG_2145</t>
  </si>
  <si>
    <t>MSMEG_4391</t>
  </si>
  <si>
    <t>MSMEG_3400</t>
  </si>
  <si>
    <t>glutamyl-tRNA(Gln) amidotransferase subunit A</t>
  </si>
  <si>
    <t>MSMEG_1234</t>
  </si>
  <si>
    <t>MSMEG_1080</t>
  </si>
  <si>
    <t>large subunit of N,N-dimethylformamidase</t>
  </si>
  <si>
    <t>MSMEG_1949</t>
  </si>
  <si>
    <t>MSMEG_4758</t>
  </si>
  <si>
    <t>MSMEG_1673</t>
  </si>
  <si>
    <t>cdd</t>
  </si>
  <si>
    <t>cytidine deaminase</t>
  </si>
  <si>
    <t>MSMEG_3311</t>
  </si>
  <si>
    <t>MSMEG_1908</t>
  </si>
  <si>
    <t>benzoate 1,2-dioxygenase subunit alpha</t>
  </si>
  <si>
    <t>MSMEG_0675</t>
  </si>
  <si>
    <t>MSMEG_4801</t>
  </si>
  <si>
    <t>MSMEG_5035</t>
  </si>
  <si>
    <t>MSMEG_1772</t>
  </si>
  <si>
    <t>cysteine desulfurase</t>
  </si>
  <si>
    <t>MSMEG_3415</t>
  </si>
  <si>
    <t>MSMEG_0327</t>
  </si>
  <si>
    <t>MSMEG_2812</t>
  </si>
  <si>
    <t>C-5 sterol desaturase</t>
  </si>
  <si>
    <t>MSMEG_5653</t>
  </si>
  <si>
    <t>cytosine/purines uracil thiamine allantoin permease</t>
  </si>
  <si>
    <t>MSMEG_1501</t>
  </si>
  <si>
    <t>acyl-ACP thioesterase</t>
  </si>
  <si>
    <t>MSMEG_2191</t>
  </si>
  <si>
    <t>MSMEG_4209</t>
  </si>
  <si>
    <t>cell division protein</t>
  </si>
  <si>
    <t>MSMEG_0618</t>
  </si>
  <si>
    <t>MSMEG_0570</t>
  </si>
  <si>
    <t>MSMEG_3653</t>
  </si>
  <si>
    <t>MSMEG_2692</t>
  </si>
  <si>
    <t>pgsA</t>
  </si>
  <si>
    <t>CDP-diacylglycerol--glycerol-3-phosphate 3-phosphatidyltransferase</t>
  </si>
  <si>
    <t>MSMEG_5358</t>
  </si>
  <si>
    <t>acetamidase/formamidase</t>
  </si>
  <si>
    <t>MSMEG_0989</t>
  </si>
  <si>
    <t>MSMEG_4919</t>
  </si>
  <si>
    <t>F0F1 ATP synthase subunit B</t>
  </si>
  <si>
    <t>membrane protein</t>
  </si>
  <si>
    <t>MSMEG_2285</t>
  </si>
  <si>
    <t>methyltransferase type 11</t>
  </si>
  <si>
    <t>MSMEG_3732</t>
  </si>
  <si>
    <t>MSMEG_0421</t>
  </si>
  <si>
    <t>MSMEG_4404</t>
  </si>
  <si>
    <t>N-acetylglutamate synthase</t>
  </si>
  <si>
    <t>MSMEG_2131</t>
  </si>
  <si>
    <t>long-chain-fatty-acid--ACP ligase</t>
  </si>
  <si>
    <t>MSMEG_4388</t>
  </si>
  <si>
    <t>MSMEG_1325</t>
  </si>
  <si>
    <t>recD</t>
  </si>
  <si>
    <t>exodeoxyribonuclease V subunit alpha</t>
  </si>
  <si>
    <t>MSMEG_2097</t>
  </si>
  <si>
    <t>acyl-coenzyme A:6-aminopenicillanic acid acyl-transferase</t>
  </si>
  <si>
    <t>MSMEG_2189</t>
  </si>
  <si>
    <t>atzF</t>
  </si>
  <si>
    <t>allophanate hydrolase</t>
  </si>
  <si>
    <t>MSMEG_6529</t>
  </si>
  <si>
    <t>MSMEG_2928</t>
  </si>
  <si>
    <t>MSMEG_2354</t>
  </si>
  <si>
    <t>MSMEG_1897</t>
  </si>
  <si>
    <t>pcaD</t>
  </si>
  <si>
    <t>3-oxoadipate enol-lactonase</t>
  </si>
  <si>
    <t>MSMEG_0151</t>
  </si>
  <si>
    <t>PntAB protein</t>
  </si>
  <si>
    <t>glucosidase</t>
  </si>
  <si>
    <t>MSMEG_0150</t>
  </si>
  <si>
    <t>NAD(P) transhydrogenase subunit beta</t>
  </si>
  <si>
    <t>amino acid ABC transporter</t>
  </si>
  <si>
    <t>MSMEG_3092</t>
  </si>
  <si>
    <t>MSMEG_3093</t>
  </si>
  <si>
    <t>transcriptional regulator, sugar-binding family protein</t>
  </si>
  <si>
    <t>MSMEG_3537</t>
  </si>
  <si>
    <t>MSMEG_6297</t>
  </si>
  <si>
    <t>MSMEG_2100</t>
  </si>
  <si>
    <t>peptidase M20/M25/M40</t>
  </si>
  <si>
    <t>MSMEG_6813</t>
  </si>
  <si>
    <t>MSMEG_6734</t>
  </si>
  <si>
    <t>dibenzothiophene desulfurization enzyme A</t>
  </si>
  <si>
    <t>MSMEG_2386</t>
  </si>
  <si>
    <t>LtbR</t>
  </si>
  <si>
    <t>MSMEG_5151</t>
  </si>
  <si>
    <t>cysteine desulfurase IscS</t>
  </si>
  <si>
    <t>MSMEG_0700</t>
  </si>
  <si>
    <t>MSMEG_2224</t>
  </si>
  <si>
    <t>acetyl-CoA C-acyltransferase</t>
  </si>
  <si>
    <t>MSMEG_3305</t>
  </si>
  <si>
    <t>MSMEG_0428</t>
  </si>
  <si>
    <t>nitrite reductase [NAD(P)H] small subunit</t>
  </si>
  <si>
    <t>inv protein</t>
  </si>
  <si>
    <t>MSMEG_0430</t>
  </si>
  <si>
    <t>MSMEG_5665</t>
  </si>
  <si>
    <t>antioxidant, AhpC/TSA family protein</t>
  </si>
  <si>
    <t>etfA</t>
  </si>
  <si>
    <t>electron transfer flavoprotein subunit alpha</t>
  </si>
  <si>
    <t>MSMEG_1545</t>
  </si>
  <si>
    <t>MSMEG_3466</t>
  </si>
  <si>
    <t>DNA polymerase III subunit delta'</t>
  </si>
  <si>
    <t>MSMEG_5597</t>
  </si>
  <si>
    <t>MSMEG_4390</t>
  </si>
  <si>
    <t>MSMEG_6083</t>
  </si>
  <si>
    <t>base excision DNA repair protein, HhH-GPD family protein</t>
  </si>
  <si>
    <t>MSMEG_5152</t>
  </si>
  <si>
    <t>acetoin(diacetyl) reductase</t>
  </si>
  <si>
    <t>MSMEG_6654</t>
  </si>
  <si>
    <t>MSMEG_2237</t>
  </si>
  <si>
    <t>anaerobic dehydrogenase</t>
  </si>
  <si>
    <t>MSMEG_5187</t>
  </si>
  <si>
    <t>tetracycline-resistance determinant TetV</t>
  </si>
  <si>
    <t>MSMEG_0478</t>
  </si>
  <si>
    <t>MSMEG_5569</t>
  </si>
  <si>
    <t>MSMEG_3129</t>
  </si>
  <si>
    <t>HTH-type transcriptional regulator</t>
  </si>
  <si>
    <t>MSMEG_4481</t>
  </si>
  <si>
    <t>MSMEG_4430</t>
  </si>
  <si>
    <t>MSMEG_3010</t>
  </si>
  <si>
    <t>acetyl-hydrolase</t>
  </si>
  <si>
    <t>nitrate/sulfonate/bicarbonate ABC transporter ATPase</t>
  </si>
  <si>
    <t>MSMEG_6834</t>
  </si>
  <si>
    <t>MSMEG_2257</t>
  </si>
  <si>
    <t>cytochrome P450-terp</t>
  </si>
  <si>
    <t>MSMEG_3685</t>
  </si>
  <si>
    <t>MSMEG_4386</t>
  </si>
  <si>
    <t>MSMEG_3510</t>
  </si>
  <si>
    <t>MSMEG_6060</t>
  </si>
  <si>
    <t>permease</t>
  </si>
  <si>
    <t>panB</t>
  </si>
  <si>
    <t>3-methyl-2-oxobutanoate hydroxymethyltransferase</t>
  </si>
  <si>
    <t>MSMEG_1463</t>
  </si>
  <si>
    <t>gamma-glutamyltranspeptidase</t>
  </si>
  <si>
    <t>aspartyl/glutamyl-tRNA amidotransferase subunit B</t>
  </si>
  <si>
    <t>MSMEG_2301</t>
  </si>
  <si>
    <t>MSMEG_5985</t>
  </si>
  <si>
    <t>PadR family transcriptional regulator</t>
  </si>
  <si>
    <t>MSMEG_1246</t>
  </si>
  <si>
    <t>MSMEG_0395</t>
  </si>
  <si>
    <t>inosine 5-monophosphate dehydrogenase</t>
  </si>
  <si>
    <t>MSMEG_4009</t>
  </si>
  <si>
    <t>competence-damaged protein</t>
  </si>
  <si>
    <t>MSMEG_1329</t>
  </si>
  <si>
    <t>MSMEG_2217</t>
  </si>
  <si>
    <t>MSMEG_2218</t>
  </si>
  <si>
    <t>thiol peroxidase</t>
  </si>
  <si>
    <t>MSMEG_2166</t>
  </si>
  <si>
    <t>MSMEG_0569</t>
  </si>
  <si>
    <t>potassium transport flavoprotein</t>
  </si>
  <si>
    <t>MSMEG_4759</t>
  </si>
  <si>
    <t>MSMEG_3435</t>
  </si>
  <si>
    <t>MSMEG_0170</t>
  </si>
  <si>
    <t>para-aminobenzoate synthase component II</t>
  </si>
  <si>
    <t>MSMEG_0611</t>
  </si>
  <si>
    <t>MSMEG_0130</t>
  </si>
  <si>
    <t>MSMEG_6775</t>
  </si>
  <si>
    <t>major facilitator superfamily protein transporter</t>
  </si>
  <si>
    <t>arginyl-tRNA synthetase</t>
  </si>
  <si>
    <t>MSMEG_6166</t>
  </si>
  <si>
    <t>MSMEG_4151</t>
  </si>
  <si>
    <t>MSMEG_4821</t>
  </si>
  <si>
    <t>MSMEG_2405</t>
  </si>
  <si>
    <t>MSMEG_3976</t>
  </si>
  <si>
    <t>MSMEG_3723</t>
  </si>
  <si>
    <t>pqqC</t>
  </si>
  <si>
    <t>pyrroloquinoline quinone biosynthesis protein PqqC</t>
  </si>
  <si>
    <t>MSMEG_6296</t>
  </si>
  <si>
    <t>5-exo-alcohol dehydrogenase</t>
  </si>
  <si>
    <t>MSMEG_1197</t>
  </si>
  <si>
    <t>[NAD+] benzaldehyde dehydrogenase</t>
  </si>
  <si>
    <t>MSMEG_6767</t>
  </si>
  <si>
    <t>mycocerosic acid synthase</t>
  </si>
  <si>
    <t>MSMEG_6295</t>
  </si>
  <si>
    <t>MSMEG_6200</t>
  </si>
  <si>
    <t>MSMEG_3813</t>
  </si>
  <si>
    <t>MSMEG_4520</t>
  </si>
  <si>
    <t>MSMEG_1653</t>
  </si>
  <si>
    <t>MSMEG_0226</t>
  </si>
  <si>
    <t>MSMEG_6721</t>
  </si>
  <si>
    <t>MSMEG_2876</t>
  </si>
  <si>
    <t>MSMEG_0210</t>
  </si>
  <si>
    <t>LprO protein</t>
  </si>
  <si>
    <t>MSMEG_2141</t>
  </si>
  <si>
    <t>gp35 protein</t>
  </si>
  <si>
    <t>MSMEG_0479</t>
  </si>
  <si>
    <t>MSMEG_3720</t>
  </si>
  <si>
    <t>recombination activating protein 1</t>
  </si>
  <si>
    <t>MSMEG_3842</t>
  </si>
  <si>
    <t>MSMEG_1160</t>
  </si>
  <si>
    <t>MSMEG_4677</t>
  </si>
  <si>
    <t>rplO</t>
  </si>
  <si>
    <t>50S ribosomal protein L15</t>
  </si>
  <si>
    <t>rplD</t>
  </si>
  <si>
    <t>50S ribosomal protein L4</t>
  </si>
  <si>
    <t>MSMEG_5573</t>
  </si>
  <si>
    <t>sugar ABC transporter permease</t>
  </si>
  <si>
    <t>ACP phosphodieterase</t>
  </si>
  <si>
    <t>MSMEG_3870</t>
  </si>
  <si>
    <t>alpha-ketoglutarate-dependent taurine dioxygenase</t>
  </si>
  <si>
    <t>MSMEG_3822</t>
  </si>
  <si>
    <t>MSMEG_3068</t>
  </si>
  <si>
    <t>MSMEG_4750</t>
  </si>
  <si>
    <t>ornithine carbamoyltransferase</t>
  </si>
  <si>
    <t>MSMEG_2013</t>
  </si>
  <si>
    <t>MSMEG_4776</t>
  </si>
  <si>
    <t>MSMEG_5709</t>
  </si>
  <si>
    <t>MSMEG_5280</t>
  </si>
  <si>
    <t>cysteine dioxygenase type I</t>
  </si>
  <si>
    <t>MSMEG_4749</t>
  </si>
  <si>
    <t>MSMEG_1276</t>
  </si>
  <si>
    <t>immunogenic protein</t>
  </si>
  <si>
    <t>MSMEG_2420</t>
  </si>
  <si>
    <t>MSMEG_4592</t>
  </si>
  <si>
    <t>MSMEG_1376</t>
  </si>
  <si>
    <t>xylulose kinase</t>
  </si>
  <si>
    <t>MSMEG_0011</t>
  </si>
  <si>
    <t>MSMEG_0724</t>
  </si>
  <si>
    <t>MSMEG_1502</t>
  </si>
  <si>
    <t>MSMEG_1781</t>
  </si>
  <si>
    <t>MSMEG_5496</t>
  </si>
  <si>
    <t>MscS mechanosensitive ion channel</t>
  </si>
  <si>
    <t>1-aminocyclopropane-1-carboxylate deaminase</t>
  </si>
  <si>
    <t>dinB</t>
  </si>
  <si>
    <t>MSMEG_6456</t>
  </si>
  <si>
    <t>LpqE protein</t>
  </si>
  <si>
    <t>MSMEG_4691</t>
  </si>
  <si>
    <t>HNH nuclease</t>
  </si>
  <si>
    <t>MSMEG_2329</t>
  </si>
  <si>
    <t>UbiE/COQ5 family methyltransferase</t>
  </si>
  <si>
    <t>GTPase ObgE</t>
  </si>
  <si>
    <t>MSMEG_6601</t>
  </si>
  <si>
    <t>MSMEG_6057</t>
  </si>
  <si>
    <t>MspD protein</t>
  </si>
  <si>
    <t>MSMEG_5572</t>
  </si>
  <si>
    <t>MSMEG_0123</t>
  </si>
  <si>
    <t>ybaK</t>
  </si>
  <si>
    <t>MSMEG_5887</t>
  </si>
  <si>
    <t>intersectin-EH binding protein Ibp1</t>
  </si>
  <si>
    <t>MSMEG_6212</t>
  </si>
  <si>
    <t>hemerythrin HHE cation binding domain-containing protein</t>
  </si>
  <si>
    <t>MSMEG_5027</t>
  </si>
  <si>
    <t>MSMEG_3867</t>
  </si>
  <si>
    <t>MSMEG_6428</t>
  </si>
  <si>
    <t>Cobalamin</t>
  </si>
  <si>
    <t>MSMEG_4864</t>
  </si>
  <si>
    <t>MSMEG_1097</t>
  </si>
  <si>
    <t>MSMEG_0165</t>
  </si>
  <si>
    <t>fdhD</t>
  </si>
  <si>
    <t>formate dehydrogenase accessory protein</t>
  </si>
  <si>
    <t>efp</t>
  </si>
  <si>
    <t>elongation factor P</t>
  </si>
  <si>
    <t>MSMEG_0246</t>
  </si>
  <si>
    <t>sensor-type histidine kinase PrrB</t>
  </si>
  <si>
    <t>MSMEG_5657</t>
  </si>
  <si>
    <t>MSMEG_0273</t>
  </si>
  <si>
    <t>ethanolamine utilization protein EutN</t>
  </si>
  <si>
    <t>alanyl-tRNA synthetase</t>
  </si>
  <si>
    <t>MSMEG_6771</t>
  </si>
  <si>
    <t>nusB</t>
  </si>
  <si>
    <t>transcription antitermination protein NusB</t>
  </si>
  <si>
    <t>nusG</t>
  </si>
  <si>
    <t>transcription antitermination protein NusG</t>
  </si>
  <si>
    <t>MSMEG_2869</t>
  </si>
  <si>
    <t>MSMEG_2150</t>
  </si>
  <si>
    <t>transposition helper protein</t>
  </si>
  <si>
    <t>MSMEG_6146</t>
  </si>
  <si>
    <t>ISMsm3, transposase</t>
  </si>
  <si>
    <t>DNA polymerase III subunits gamma and tau</t>
  </si>
  <si>
    <t>MSMEG_2810</t>
  </si>
  <si>
    <t>MSMEG_0991</t>
  </si>
  <si>
    <t>MSMEG_0674</t>
  </si>
  <si>
    <t>moaE</t>
  </si>
  <si>
    <t>molybdopterin converting factor subunit 2</t>
  </si>
  <si>
    <t>phosphohistidine phosphatase</t>
  </si>
  <si>
    <t>MSMEG_4289</t>
  </si>
  <si>
    <t>MSMEG_6831</t>
  </si>
  <si>
    <t>MSMEG_4457</t>
  </si>
  <si>
    <t>MSMEG_3658</t>
  </si>
  <si>
    <t>MSMEG_4308</t>
  </si>
  <si>
    <t>5'-nucleotidase</t>
  </si>
  <si>
    <t>MSMEG_3669</t>
  </si>
  <si>
    <t>rplF</t>
  </si>
  <si>
    <t>50S ribosomal protein L6</t>
  </si>
  <si>
    <t>MSMEG_4859</t>
  </si>
  <si>
    <t>MSMEG_3989</t>
  </si>
  <si>
    <t>peptidase M20D, amidohydrolase</t>
  </si>
  <si>
    <t>MSMEG_5256</t>
  </si>
  <si>
    <t>uppS</t>
  </si>
  <si>
    <t>UDP diphosphate synthase</t>
  </si>
  <si>
    <t>MSMEG_5131</t>
  </si>
  <si>
    <t>MSMEG_0357</t>
  </si>
  <si>
    <t>pyruvate dehydrogenase</t>
  </si>
  <si>
    <t>MSMEG_3425</t>
  </si>
  <si>
    <t>MSMEG_1649</t>
  </si>
  <si>
    <t>MSMEG_4693</t>
  </si>
  <si>
    <t>MSMEG_2837</t>
  </si>
  <si>
    <t>nitrate reductase NarB</t>
  </si>
  <si>
    <t>MSMEG_4427</t>
  </si>
  <si>
    <t>transmembrane efflux pump</t>
  </si>
  <si>
    <t>low molecular weight protein-tyrosine-phosphatase</t>
  </si>
  <si>
    <t>MSMEG_6090</t>
  </si>
  <si>
    <t>MSMEG_6209</t>
  </si>
  <si>
    <t>dihydroxyacetone kinase subunit DhaK</t>
  </si>
  <si>
    <t>MSMEG_5459</t>
  </si>
  <si>
    <t>MSMEG_2875</t>
  </si>
  <si>
    <t>MSMEG_2861</t>
  </si>
  <si>
    <t>MSMEG_2794</t>
  </si>
  <si>
    <t>MSMEG_3954</t>
  </si>
  <si>
    <t>trehalose 6-phosphate phosphorylase</t>
  </si>
  <si>
    <t>MSMEG_2637</t>
  </si>
  <si>
    <t>oxidoreductase, Gfo/Idh/MocA family protein</t>
  </si>
  <si>
    <t>MSMEG_2167</t>
  </si>
  <si>
    <t>MSMEG_4818</t>
  </si>
  <si>
    <t>MSMEG_2572</t>
  </si>
  <si>
    <t>MSMEG_1697</t>
  </si>
  <si>
    <t>MSMEG_0499</t>
  </si>
  <si>
    <t>MSMEG_0738</t>
  </si>
  <si>
    <t>MSMEG_5333</t>
  </si>
  <si>
    <t>MSMEG_4122</t>
  </si>
  <si>
    <t>rplR</t>
  </si>
  <si>
    <t>50S ribosomal protein L18</t>
  </si>
  <si>
    <t>MSMEG_4095</t>
  </si>
  <si>
    <t>MSMEG_2256</t>
  </si>
  <si>
    <t>ltaE</t>
  </si>
  <si>
    <t>L-threonine aldolase</t>
  </si>
  <si>
    <t>MSMEG_6550</t>
  </si>
  <si>
    <t>MSMEG_0485</t>
  </si>
  <si>
    <t>MSMEG_4149</t>
  </si>
  <si>
    <t>acetaldehyde dehydrogenase</t>
  </si>
  <si>
    <t>MSMEG_1000</t>
  </si>
  <si>
    <t>MSMEG_2040</t>
  </si>
  <si>
    <t>MSMEG_2304</t>
  </si>
  <si>
    <t>MSMEG_2767</t>
  </si>
  <si>
    <t>MSMEG_5417</t>
  </si>
  <si>
    <t>MSMEG_1123</t>
  </si>
  <si>
    <t>cobalamin synthesis protein</t>
  </si>
  <si>
    <t>MSMEG_1898</t>
  </si>
  <si>
    <t>succinyl-CoA:3-ketoacid-coenzyme A transferase 1</t>
  </si>
  <si>
    <t>peroxisomal hydratase-dehydrogenase-epimerase</t>
  </si>
  <si>
    <t>MSMEG_5793</t>
  </si>
  <si>
    <t>MSMEG_4542</t>
  </si>
  <si>
    <t>oligopeptide transport integral membrane protein</t>
  </si>
  <si>
    <t>MSMEG_5288</t>
  </si>
  <si>
    <t>MSMEG_6342</t>
  </si>
  <si>
    <t>MSMEG_4336</t>
  </si>
  <si>
    <t>MSMEG_6254</t>
  </si>
  <si>
    <t>MSMEG_3698</t>
  </si>
  <si>
    <t>MSMEG_5192</t>
  </si>
  <si>
    <t>MSMEG_4070</t>
  </si>
  <si>
    <t>MSMEG_5537</t>
  </si>
  <si>
    <t>MSMEG_0992</t>
  </si>
  <si>
    <t>MSMEG_0180</t>
  </si>
  <si>
    <t>MSMEG_6844</t>
  </si>
  <si>
    <t>trap-t family protein transporter dctp</t>
  </si>
  <si>
    <t>MSMEG_4205</t>
  </si>
  <si>
    <t>MSMEG_2187</t>
  </si>
  <si>
    <t>urea amidolyase</t>
  </si>
  <si>
    <t>inositol monophosphatase</t>
  </si>
  <si>
    <t>MSMEG_4841</t>
  </si>
  <si>
    <t>MSMEG_4368</t>
  </si>
  <si>
    <t>regulatory protein, FmdB family protein</t>
  </si>
  <si>
    <t>MSMEG_3089</t>
  </si>
  <si>
    <t>deoC</t>
  </si>
  <si>
    <t>deoxyribose-phosphate aldolase</t>
  </si>
  <si>
    <t>MSMEG_6691</t>
  </si>
  <si>
    <t>MSMEG_4805</t>
  </si>
  <si>
    <t>MSMEG_5993</t>
  </si>
  <si>
    <t>MSMEG_5994</t>
  </si>
  <si>
    <t>MSMEG_2146</t>
  </si>
  <si>
    <t>gp15 protein</t>
  </si>
  <si>
    <t>MSMEG_6852</t>
  </si>
  <si>
    <t>carboxylesterase/lipase</t>
  </si>
  <si>
    <t>MSMEG_4011</t>
  </si>
  <si>
    <t>pyrimidine permease RutG</t>
  </si>
  <si>
    <t>MSMEG_6720</t>
  </si>
  <si>
    <t>translation initiation factor IF-3</t>
  </si>
  <si>
    <t>MSMEG_3321</t>
  </si>
  <si>
    <t>ATP/GTP-binding protein</t>
  </si>
  <si>
    <t>MSMEG_3686</t>
  </si>
  <si>
    <t>MSMEG_0198</t>
  </si>
  <si>
    <t>MSMEG_0555</t>
  </si>
  <si>
    <t>MSMEG_0778</t>
  </si>
  <si>
    <t>MSMEG_3823</t>
  </si>
  <si>
    <t>MSMEG_0326</t>
  </si>
  <si>
    <t>2-hydroxy-3-oxopropionate reductase</t>
  </si>
  <si>
    <t>MSMEG_5188</t>
  </si>
  <si>
    <t>caax amino protease</t>
  </si>
  <si>
    <t>MSMEG_3860</t>
  </si>
  <si>
    <t>polyprenol-monophosphomannose synthase Ppm1</t>
  </si>
  <si>
    <t>MSMEG_3868</t>
  </si>
  <si>
    <t>MSMEG_3438</t>
  </si>
  <si>
    <t>MSMEG_4903</t>
  </si>
  <si>
    <t>murI</t>
  </si>
  <si>
    <t>glutamate racemase</t>
  </si>
  <si>
    <t>MSMEG_4712</t>
  </si>
  <si>
    <t>pyruvate dehydrogenase E1 component subunit alpha</t>
  </si>
  <si>
    <t>MSMEG_0979</t>
  </si>
  <si>
    <t>keratin associated protein</t>
  </si>
  <si>
    <t>MSMEG_5021</t>
  </si>
  <si>
    <t>MSMEG_1057</t>
  </si>
  <si>
    <t>MSMEG_4727</t>
  </si>
  <si>
    <t>MSMEG_2128</t>
  </si>
  <si>
    <t>malonyl CoA decarboxylase</t>
  </si>
  <si>
    <t>MSMEG_1187</t>
  </si>
  <si>
    <t>N-acyl-D-aspartate deacylase</t>
  </si>
  <si>
    <t>MSMEG_5540</t>
  </si>
  <si>
    <t>MSMEG_6567</t>
  </si>
  <si>
    <t>iron-dependent peroxidase</t>
  </si>
  <si>
    <t>MSMEG_0921</t>
  </si>
  <si>
    <t>MSMEG_4840</t>
  </si>
  <si>
    <t>MSMEG_2887</t>
  </si>
  <si>
    <t>MSMEG_1776</t>
  </si>
  <si>
    <t>ribonuclease Z</t>
  </si>
  <si>
    <t>MSMEG_4155</t>
  </si>
  <si>
    <t>transposase A</t>
  </si>
  <si>
    <t>MSMEG_1877</t>
  </si>
  <si>
    <t>MSMEG_5980</t>
  </si>
  <si>
    <t>dut</t>
  </si>
  <si>
    <t>deoxyuridine 5'-triphosphate nucleotidohydrolase</t>
  </si>
  <si>
    <t>30S ribosomal protein S17</t>
  </si>
  <si>
    <t>MSMEG_2845</t>
  </si>
  <si>
    <t>MmpS3 protein</t>
  </si>
  <si>
    <t>MSMEG_1481</t>
  </si>
  <si>
    <t>MSMEG_5175</t>
  </si>
  <si>
    <t>NAD-dependent deacetylase</t>
  </si>
  <si>
    <t>MSMEG_3968</t>
  </si>
  <si>
    <t>MSMEG_3060</t>
  </si>
  <si>
    <t>MSMEG_0191</t>
  </si>
  <si>
    <t>BadF/BadG/BcrA/BcrD ATPase</t>
  </si>
  <si>
    <t>rplT</t>
  </si>
  <si>
    <t>50S ribosomal protein L20</t>
  </si>
  <si>
    <t>MSMEG_6321</t>
  </si>
  <si>
    <t>MSMEG_1275</t>
  </si>
  <si>
    <t>MSMEG_1186</t>
  </si>
  <si>
    <t>MSMEG_6573</t>
  </si>
  <si>
    <t>MSMEG_2883</t>
  </si>
  <si>
    <t>MSMEG_2682</t>
  </si>
  <si>
    <t>MSMEG_6126</t>
  </si>
  <si>
    <t>D-isomer specific 2-hydroxyacid dehydrogenase</t>
  </si>
  <si>
    <t>MSMEG_3812</t>
  </si>
  <si>
    <t>BioQ</t>
  </si>
  <si>
    <t>MSMEG_3041</t>
  </si>
  <si>
    <t>thiopurine S-methyltransferase (tpmt) superfamily protein</t>
  </si>
  <si>
    <t>MSMEG_4751</t>
  </si>
  <si>
    <t>MSMEG_1028</t>
  </si>
  <si>
    <t>MSMEG_0190</t>
  </si>
  <si>
    <t>rpmI</t>
  </si>
  <si>
    <t>50S ribosomal protein L35</t>
  </si>
  <si>
    <t>MSMEG_6158</t>
  </si>
  <si>
    <t>MSMEG_2846</t>
  </si>
  <si>
    <t>MSMEG_2168</t>
  </si>
  <si>
    <t>CarD family transcriptional regulator</t>
  </si>
  <si>
    <t>MSMEG_0173</t>
  </si>
  <si>
    <t>MSMEG_5344</t>
  </si>
  <si>
    <t>MSMEG_3318</t>
  </si>
  <si>
    <t>MSMEG_0922</t>
  </si>
  <si>
    <t>MSMEG_5807</t>
  </si>
  <si>
    <t>D-methionine transport ATP-binding protein MetN</t>
  </si>
  <si>
    <t>MSMEG_0461</t>
  </si>
  <si>
    <t>CinZ protein</t>
  </si>
  <si>
    <t>MSMEG_3606</t>
  </si>
  <si>
    <t>MSMEG_4506</t>
  </si>
  <si>
    <t>MSMEG_1685</t>
  </si>
  <si>
    <t>MSMEG_0737</t>
  </si>
  <si>
    <t>MSMEG_3524</t>
  </si>
  <si>
    <t>linalool 8-monooxygenase</t>
  </si>
  <si>
    <t>MSMEG_6570</t>
  </si>
  <si>
    <t>MSMEG_4406</t>
  </si>
  <si>
    <t>MSMEG_4152</t>
  </si>
  <si>
    <t>phenoxybenzoate dioxygenase subunit beta</t>
  </si>
  <si>
    <t>MSMEG_2486</t>
  </si>
  <si>
    <t>MSMEG_0237</t>
  </si>
  <si>
    <t>MSMEG_2398</t>
  </si>
  <si>
    <t>thiL</t>
  </si>
  <si>
    <t>thiamine monophosphate kinase</t>
  </si>
  <si>
    <t>MSMEG_6735</t>
  </si>
  <si>
    <t>MSMEG_0817</t>
  </si>
  <si>
    <t>MSMEG_5678</t>
  </si>
  <si>
    <t>MSMEG_2315</t>
  </si>
  <si>
    <t>ABC transporter ferric iron-binding periplasmic protein</t>
  </si>
  <si>
    <t>MSMEG_4045</t>
  </si>
  <si>
    <t>muconolactone delta-isomerase</t>
  </si>
  <si>
    <t>MSMEG_1070</t>
  </si>
  <si>
    <t>MSMEG_3020</t>
  </si>
  <si>
    <t>MSMEG_2847</t>
  </si>
  <si>
    <t>hexapeptide transferase</t>
  </si>
  <si>
    <t>MSMEG_0354</t>
  </si>
  <si>
    <t>MSMEG_2558</t>
  </si>
  <si>
    <t>NikQ protein</t>
  </si>
  <si>
    <t>MSMEG_1042</t>
  </si>
  <si>
    <t>rpsA</t>
  </si>
  <si>
    <t>30S ribosomal protein S1</t>
  </si>
  <si>
    <t>MSMEG_6881</t>
  </si>
  <si>
    <t>MSMEG_6260</t>
  </si>
  <si>
    <t>glnT</t>
  </si>
  <si>
    <t>MSMEG_3927</t>
  </si>
  <si>
    <t>MSMEG_2254</t>
  </si>
  <si>
    <t>oxalate decarboxylase OxdC</t>
  </si>
  <si>
    <t>MSMEG_6719</t>
  </si>
  <si>
    <t>MSMEG_3736</t>
  </si>
  <si>
    <t>MSMEG_0306</t>
  </si>
  <si>
    <t>arylamine N-acetyltransferase</t>
  </si>
  <si>
    <t>MSMEG_5204</t>
  </si>
  <si>
    <t>MSMEG_2563</t>
  </si>
  <si>
    <t>sugar ABC transporter substrate-binding protein</t>
  </si>
  <si>
    <t>glutathione S-transferase</t>
  </si>
  <si>
    <t>MSMEG_0469</t>
  </si>
  <si>
    <t>flavoprotein</t>
  </si>
  <si>
    <t>MSMEG_2212</t>
  </si>
  <si>
    <t>MSMEG_4422</t>
  </si>
  <si>
    <t>MSMEG_0274</t>
  </si>
  <si>
    <t>MSMEG_4875</t>
  </si>
  <si>
    <t>MSMEG_1533</t>
  </si>
  <si>
    <t>MSMEG_1899</t>
  </si>
  <si>
    <t>succinyl-CoA:3-ketoacid-coenzyme A transferase subunit B</t>
  </si>
  <si>
    <t>serB</t>
  </si>
  <si>
    <t>phosphoserine phosphatase</t>
  </si>
  <si>
    <t>MSMEG_2455</t>
  </si>
  <si>
    <t>carbon monoxide dehydrogenase subunit G (CoxG) superfamily protein</t>
  </si>
  <si>
    <t>MSMEG_4998</t>
  </si>
  <si>
    <t>MSMEG_5812</t>
  </si>
  <si>
    <t>MSMEG_0906</t>
  </si>
  <si>
    <t>MSMEG_3926</t>
  </si>
  <si>
    <t>cation-transporting ATPase Pma1</t>
  </si>
  <si>
    <t>MSMEG_1614</t>
  </si>
  <si>
    <t>glutamine transport ATP-binding protein GlnQ</t>
  </si>
  <si>
    <t>MSMEG_3719</t>
  </si>
  <si>
    <t>sodium/calcium exchanger protein</t>
  </si>
  <si>
    <t>MSMEG_2216</t>
  </si>
  <si>
    <t>clpX</t>
  </si>
  <si>
    <t>ATP-dependent protease ATP-binding subunit ClpX</t>
  </si>
  <si>
    <t>MSMEG_6549</t>
  </si>
  <si>
    <t>MSMEG_4823</t>
  </si>
  <si>
    <t>MSMEG_2306</t>
  </si>
  <si>
    <t>MSMEG_1563</t>
  </si>
  <si>
    <t>MSMEG_0277</t>
  </si>
  <si>
    <t>MSMEG_6603</t>
  </si>
  <si>
    <t>MSMEG_6762</t>
  </si>
  <si>
    <t>KanY protein</t>
  </si>
  <si>
    <t>rpoZ</t>
  </si>
  <si>
    <t>DNA-directed RNA polymerase subunit omega</t>
  </si>
  <si>
    <t>starvation-induced DNA protecting protein</t>
  </si>
  <si>
    <t>MSMEG_3809</t>
  </si>
  <si>
    <t>MSMEG_6864</t>
  </si>
  <si>
    <t>MSMEG_4620</t>
  </si>
  <si>
    <t>NAD-dependent deacetylase 1</t>
  </si>
  <si>
    <t>MSMEG_0014</t>
  </si>
  <si>
    <t>Formyl transferase</t>
  </si>
  <si>
    <t>MSMEG_6615</t>
  </si>
  <si>
    <t>MSMEG_1323</t>
  </si>
  <si>
    <t>MSMEG_1983</t>
  </si>
  <si>
    <t>MSMEG_0041</t>
  </si>
  <si>
    <t>MSMEG_3699</t>
  </si>
  <si>
    <t>MSMEG_2561</t>
  </si>
  <si>
    <t>gluconolactonase</t>
  </si>
  <si>
    <t>MSMEG_5219</t>
  </si>
  <si>
    <t>riboflavin biosynthesis protein RibD domain-containing protein</t>
  </si>
  <si>
    <t>MSMEG_1306</t>
  </si>
  <si>
    <t>MSMEG_2559</t>
  </si>
  <si>
    <t>MSMEG_4480</t>
  </si>
  <si>
    <t>MSMEG_1228</t>
  </si>
  <si>
    <t>sulfatase</t>
  </si>
  <si>
    <t>6-aminohexanoate-cyclic-dimer hydrolase</t>
  </si>
  <si>
    <t>MSMEG_3016</t>
  </si>
  <si>
    <t>speB</t>
  </si>
  <si>
    <t>MSMEG_6841</t>
  </si>
  <si>
    <t>MSMEG_2838</t>
  </si>
  <si>
    <t>RDD family protein</t>
  </si>
  <si>
    <t>metallopeptidase, M24 family protein</t>
  </si>
  <si>
    <t>long-chain-fatty-acid--CoA ligase</t>
  </si>
  <si>
    <t>MSMEG_2099</t>
  </si>
  <si>
    <t>nitrate/sulfonate ABC transporter substrate-binding protein</t>
  </si>
  <si>
    <t>MSMEG_5453</t>
  </si>
  <si>
    <t>MSMEG_6298</t>
  </si>
  <si>
    <t>malyl-CoA lyase</t>
  </si>
  <si>
    <t>MSMEG_1136</t>
  </si>
  <si>
    <t>MSMEG_1589</t>
  </si>
  <si>
    <t>S30AE family protein</t>
  </si>
  <si>
    <t>MSMEG_3499</t>
  </si>
  <si>
    <t>MSMEG_4752</t>
  </si>
  <si>
    <t>MSMEG_5551</t>
  </si>
  <si>
    <t>stas domain-containing protein</t>
  </si>
  <si>
    <t>MSMEG_0256</t>
  </si>
  <si>
    <t>MSMEG_6433</t>
  </si>
  <si>
    <t>polyamine/opine/phosphonate ABC transporter periplasmic ligand-binding protein</t>
  </si>
  <si>
    <t>MSMEG_6551</t>
  </si>
  <si>
    <t>MSMEG_6857</t>
  </si>
  <si>
    <t>MSMEG_1224</t>
  </si>
  <si>
    <t>MSMEG_4371</t>
  </si>
  <si>
    <t>metal-dependent hydrolase of the beta-lactamase superfamily protein III</t>
  </si>
  <si>
    <t>MSMEG_4224</t>
  </si>
  <si>
    <t>MSMEG_4135</t>
  </si>
  <si>
    <t>lysine decarboxylase superfamily protein</t>
  </si>
  <si>
    <t>MSMEG_2891</t>
  </si>
  <si>
    <t>biphenyl-2,3-diol 1,2-dioxygenase</t>
  </si>
  <si>
    <t>MSMEG_3288</t>
  </si>
  <si>
    <t>LysM domain-containing protein</t>
  </si>
  <si>
    <t>MSMEG_1858</t>
  </si>
  <si>
    <t>MSMEG_5759</t>
  </si>
  <si>
    <t>MSMEG_0266</t>
  </si>
  <si>
    <t>arginine decarboxylase</t>
  </si>
  <si>
    <t>MSMEG_5820</t>
  </si>
  <si>
    <t>MSMEG_0758</t>
  </si>
  <si>
    <t>MSMEG_4822</t>
  </si>
  <si>
    <t>MSMEG_1462</t>
  </si>
  <si>
    <t>ferredoxin</t>
  </si>
  <si>
    <t>hemerythrin HHE cation binding protein</t>
  </si>
  <si>
    <t>MSMEG_0379</t>
  </si>
  <si>
    <t>nitrile hydratase activator P14k</t>
  </si>
  <si>
    <t>MSMEG_2948</t>
  </si>
  <si>
    <t>6-oxocamphor hydrolase</t>
  </si>
  <si>
    <t>MSMEG_6375</t>
  </si>
  <si>
    <t>MSMEG_4784</t>
  </si>
  <si>
    <t>MSMEG_2703</t>
  </si>
  <si>
    <t>ribose ABC transporter periplasmic binding protein</t>
  </si>
  <si>
    <t>MSMEG_5461</t>
  </si>
  <si>
    <t>MSMEG_0798</t>
  </si>
  <si>
    <t>MSMEG_1507</t>
  </si>
  <si>
    <t>D-aminopeptidase</t>
  </si>
  <si>
    <t>MSMEG_5704</t>
  </si>
  <si>
    <t>MSMEG_0587</t>
  </si>
  <si>
    <t>rhaU</t>
  </si>
  <si>
    <t>L-rhamnose 1-epimerase</t>
  </si>
  <si>
    <t>MSMEG_5652</t>
  </si>
  <si>
    <t>rplB</t>
  </si>
  <si>
    <t>50S ribosomal protein L2</t>
  </si>
  <si>
    <t>quinolinate synthetase</t>
  </si>
  <si>
    <t>MSMEG_3709</t>
  </si>
  <si>
    <t>MSMEG_5998</t>
  </si>
  <si>
    <t>MSMEG_5529</t>
  </si>
  <si>
    <t>R3H domain-containing protein</t>
  </si>
  <si>
    <t>MSMEG_3764</t>
  </si>
  <si>
    <t>MSMEG_6825</t>
  </si>
  <si>
    <t>MSMEG_5666</t>
  </si>
  <si>
    <t>thymidylate synthase</t>
  </si>
  <si>
    <t>MSMEG_2992</t>
  </si>
  <si>
    <t>MSMEG_4619</t>
  </si>
  <si>
    <t>sugar ABC transporter ATP-binding protein</t>
  </si>
  <si>
    <t>MSMEG_4158</t>
  </si>
  <si>
    <t>MSMEG_0966</t>
  </si>
  <si>
    <t>MSMEG_1798</t>
  </si>
  <si>
    <t>MSMEG_5982</t>
  </si>
  <si>
    <t>MSMEG_3536</t>
  </si>
  <si>
    <t>MSMEG_1794</t>
  </si>
  <si>
    <t>MSMEG_3002</t>
  </si>
  <si>
    <t>MSMEG_2733</t>
  </si>
  <si>
    <t>MSMEG_5474</t>
  </si>
  <si>
    <t>MSMEG_2908</t>
  </si>
  <si>
    <t>2-keto-3-deoxygluconate kinase</t>
  </si>
  <si>
    <t>MSMEG_4392</t>
  </si>
  <si>
    <t>organophopsphate acid anhydrase</t>
  </si>
  <si>
    <t>MSMEG_0525</t>
  </si>
  <si>
    <t>MSMEG_3869</t>
  </si>
  <si>
    <t>MSMEG_3339</t>
  </si>
  <si>
    <t>MSMEG_0323</t>
  </si>
  <si>
    <t>gmk</t>
  </si>
  <si>
    <t>guanylate kinase</t>
  </si>
  <si>
    <t>MSMEG_4774</t>
  </si>
  <si>
    <t>MSMEG_0155</t>
  </si>
  <si>
    <t>morphine 6-dehydrogenase</t>
  </si>
  <si>
    <t>MSMEG_2190</t>
  </si>
  <si>
    <t>MSMEG_5466</t>
  </si>
  <si>
    <t>MSMEG_1716</t>
  </si>
  <si>
    <t>IS3 family protein element, transposase orfA</t>
  </si>
  <si>
    <t>rplW</t>
  </si>
  <si>
    <t>50S ribosomal protein L23</t>
  </si>
  <si>
    <t>rpmD</t>
  </si>
  <si>
    <t>50S ribosomal protein L30</t>
  </si>
  <si>
    <t>MSMEG_3188</t>
  </si>
  <si>
    <t>bioA</t>
  </si>
  <si>
    <t>adenosylmethionine-8-amino-7-oxononanoate aminotransferase</t>
  </si>
  <si>
    <t>MSMEG_6530</t>
  </si>
  <si>
    <t>cytochrome C oxidase subunit III family protein</t>
  </si>
  <si>
    <t>MSMEG_3824</t>
  </si>
  <si>
    <t>MSMEG_3001</t>
  </si>
  <si>
    <t>MSMEG_5505</t>
  </si>
  <si>
    <t>MSMEG_6303</t>
  </si>
  <si>
    <t>MSMEG_3362</t>
  </si>
  <si>
    <t>UDP pyrophosphate synthase</t>
  </si>
  <si>
    <t>MSMEG_3418</t>
  </si>
  <si>
    <t>MSMEG_3678</t>
  </si>
  <si>
    <t>MSMEG_0657</t>
  </si>
  <si>
    <t>MSMEG_1278</t>
  </si>
  <si>
    <t>death-on-curing protein</t>
  </si>
  <si>
    <t>xanthine dehydrogenase</t>
  </si>
  <si>
    <t>MSMEG_5177</t>
  </si>
  <si>
    <t>MSMEG_0342</t>
  </si>
  <si>
    <t>MSMEG_0667</t>
  </si>
  <si>
    <t>butyryl-CoA dehydrogenase</t>
  </si>
  <si>
    <t>MSMEG_2036</t>
  </si>
  <si>
    <t>glutamate binding protein</t>
  </si>
  <si>
    <t>MSMEG_3337</t>
  </si>
  <si>
    <t>MSMEG_5975</t>
  </si>
  <si>
    <t>MSMEG_3436</t>
  </si>
  <si>
    <t>MSMEG_5656</t>
  </si>
  <si>
    <t>MSMEG_4007</t>
  </si>
  <si>
    <t>coaBC</t>
  </si>
  <si>
    <t>bifunctional phosphopantothenoylcysteine decarboxylase/phosphopantothenate synthase</t>
  </si>
  <si>
    <t>MSMEG_3180</t>
  </si>
  <si>
    <t>transcription-repair coupling factor</t>
  </si>
  <si>
    <t>secreted alanine rich protein</t>
  </si>
  <si>
    <t>L-asparaginase</t>
  </si>
  <si>
    <t>MSMEG_6324</t>
  </si>
  <si>
    <t>MSMEG_1967</t>
  </si>
  <si>
    <t>MSMEG_4888</t>
  </si>
  <si>
    <t>ligand-binding /sugar binding domain-containing protein</t>
  </si>
  <si>
    <t>MSMEG_2009</t>
  </si>
  <si>
    <t>cold-shock DNA-binding domain-containing protein</t>
  </si>
  <si>
    <t>MSMEG_0851</t>
  </si>
  <si>
    <t>citrate transporter</t>
  </si>
  <si>
    <t>MSMEG_5879</t>
  </si>
  <si>
    <t>D-alanyl-D-alanine dipeptidase</t>
  </si>
  <si>
    <t>MSMEG_5562</t>
  </si>
  <si>
    <t>rnhA</t>
  </si>
  <si>
    <t>ribonuclease H</t>
  </si>
  <si>
    <t>MSMEG_0276</t>
  </si>
  <si>
    <t>aldehyde-alcohol dehydrogenase</t>
  </si>
  <si>
    <t>MSMEG_5473</t>
  </si>
  <si>
    <t>MSMEG_3357</t>
  </si>
  <si>
    <t>MSMEG_0523</t>
  </si>
  <si>
    <t>MSMEG_2096</t>
  </si>
  <si>
    <t>oxidoreductase YisS</t>
  </si>
  <si>
    <t>MSMEG_1433</t>
  </si>
  <si>
    <t>thioesterase</t>
  </si>
  <si>
    <t>MSMEG_2892</t>
  </si>
  <si>
    <t>pigment production hydroxylase</t>
  </si>
  <si>
    <t>MSMEG_5713</t>
  </si>
  <si>
    <t>MSMEG_3691</t>
  </si>
  <si>
    <t>galT</t>
  </si>
  <si>
    <t>galactose-1-phosphate uridylyltransferase</t>
  </si>
  <si>
    <t>MSMEG_1051</t>
  </si>
  <si>
    <t>MSMEG_0994</t>
  </si>
  <si>
    <t>resD</t>
  </si>
  <si>
    <t>DNA-binding response regulator ResD</t>
  </si>
  <si>
    <t>MSMEG_5176</t>
  </si>
  <si>
    <t>MSMEG_6568</t>
  </si>
  <si>
    <t>MSMEG_4609</t>
  </si>
  <si>
    <t>dihydrodipicolinate synthase</t>
  </si>
  <si>
    <t>proB</t>
  </si>
  <si>
    <t>gamma-glutamyl kinase</t>
  </si>
  <si>
    <t>MSMEG_0620</t>
  </si>
  <si>
    <t>MSMEG_1785</t>
  </si>
  <si>
    <t>ethyl tert-butyl ether degradation EthD</t>
  </si>
  <si>
    <t>MSMEG_6546</t>
  </si>
  <si>
    <t>MSMEG_0125</t>
  </si>
  <si>
    <t>fatty-acid--CoA ligase</t>
  </si>
  <si>
    <t>MSMEG_1761</t>
  </si>
  <si>
    <t>MSMEG_4643</t>
  </si>
  <si>
    <t>resuscitation-promoting factor</t>
  </si>
  <si>
    <t>MSMEG_4148</t>
  </si>
  <si>
    <t>lipase</t>
  </si>
  <si>
    <t>MSMEG_6765</t>
  </si>
  <si>
    <t>MSMEG_6766</t>
  </si>
  <si>
    <t>MSMEG_0626</t>
  </si>
  <si>
    <t>MSMEG_3522</t>
  </si>
  <si>
    <t>dopamine receptor D4</t>
  </si>
  <si>
    <t>etfB</t>
  </si>
  <si>
    <t>electron transfer flavoprotein subunit beta</t>
  </si>
  <si>
    <t>MSMEG_5522</t>
  </si>
  <si>
    <t>MSMEG_3589</t>
  </si>
  <si>
    <t>ispD</t>
  </si>
  <si>
    <t>2-C-methyl-D-erythritol 4-phosphate cytidylyltransferase</t>
  </si>
  <si>
    <t>MSMEG_4748</t>
  </si>
  <si>
    <t>MSMEG_4614</t>
  </si>
  <si>
    <t>MSMEG_1880</t>
  </si>
  <si>
    <t>nitroreductase</t>
  </si>
  <si>
    <t>MSMEG_3132</t>
  </si>
  <si>
    <t>MSMEG_1091</t>
  </si>
  <si>
    <t>ureE</t>
  </si>
  <si>
    <t>urease accessory protein UreE</t>
  </si>
  <si>
    <t>glucose 1-dehydrogenase</t>
  </si>
  <si>
    <t>MSMEG_4842</t>
  </si>
  <si>
    <t>MSMEG_1175</t>
  </si>
  <si>
    <t>branched-chain amino acid aminotransferase</t>
  </si>
  <si>
    <t>MSMEG_6341</t>
  </si>
  <si>
    <t>MSMEG_6702</t>
  </si>
  <si>
    <t>MSMEG_0545</t>
  </si>
  <si>
    <t>MSMEG_1361</t>
  </si>
  <si>
    <t>alpha-mannosidase</t>
  </si>
  <si>
    <t>MSMEG_4098</t>
  </si>
  <si>
    <t>MSMEG_2894</t>
  </si>
  <si>
    <t>proline dipeptidase</t>
  </si>
  <si>
    <t>MSMEG_4882</t>
  </si>
  <si>
    <t>MSMEG_6626</t>
  </si>
  <si>
    <t>MSMEG_2914</t>
  </si>
  <si>
    <t>L-idonate 5-dehydrogenase</t>
  </si>
  <si>
    <t>MSMEG_2888</t>
  </si>
  <si>
    <t>MSMEG_4611</t>
  </si>
  <si>
    <t>carrier protein</t>
  </si>
  <si>
    <t>MSMEG_2562</t>
  </si>
  <si>
    <t>MSMEG_5443</t>
  </si>
  <si>
    <t>MSMEG_6437</t>
  </si>
  <si>
    <t>copper resistance protein D</t>
  </si>
  <si>
    <t>MSMEG_4502</t>
  </si>
  <si>
    <t>16S ribosomal RNA methyltransferase RsmE</t>
  </si>
  <si>
    <t>MSMEG_0405</t>
  </si>
  <si>
    <t>extra cytoplasmic sigma factor</t>
  </si>
  <si>
    <t>MSMEG_1046</t>
  </si>
  <si>
    <t>MSMEG_4101</t>
  </si>
  <si>
    <t>MSMEG_2522</t>
  </si>
  <si>
    <t>MSMEG_6088</t>
  </si>
  <si>
    <t>MSMEG_5767</t>
  </si>
  <si>
    <t>MSMEG_5406</t>
  </si>
  <si>
    <t>MSMEG_4798</t>
  </si>
  <si>
    <t>MSMEG_6227</t>
  </si>
  <si>
    <t>FAD binding domain-containing protein</t>
  </si>
  <si>
    <t>2-hydroxy-6-ketonona-2,4-dienedioic acid hydrolase</t>
  </si>
  <si>
    <t>MSMEG_0578</t>
  </si>
  <si>
    <t>MSMEG_6704</t>
  </si>
  <si>
    <t>shikimate 5-dehydrogenase</t>
  </si>
  <si>
    <t>MSMEG_3957</t>
  </si>
  <si>
    <t>MSMEG_2922</t>
  </si>
  <si>
    <t>MSMEG_0054</t>
  </si>
  <si>
    <t>MSMEG_1990</t>
  </si>
  <si>
    <t>MSMEG_4171</t>
  </si>
  <si>
    <t>ribose transporter permease RbsC</t>
  </si>
  <si>
    <t>MSMEG_2675</t>
  </si>
  <si>
    <t>ISMsm8, transposase</t>
  </si>
  <si>
    <t>peptidyl-prolyl cis-trans isomerase domain-containing protein</t>
  </si>
  <si>
    <t>MSMEG_2874</t>
  </si>
  <si>
    <t>MSMEG_2490</t>
  </si>
  <si>
    <t>decarboxylase</t>
  </si>
  <si>
    <t>MSMEG_0396</t>
  </si>
  <si>
    <t>MSMEG_4640</t>
  </si>
  <si>
    <t>ilvH</t>
  </si>
  <si>
    <t>acetolactate synthase 3 regulatory subunit</t>
  </si>
  <si>
    <t>MSMEG_4182</t>
  </si>
  <si>
    <t>arabinose-proton symporter</t>
  </si>
  <si>
    <t>MSMEG_0932</t>
  </si>
  <si>
    <t>ROK family protein</t>
  </si>
  <si>
    <t>MSMEG_6194</t>
  </si>
  <si>
    <t>beta-lactamase related protein</t>
  </si>
  <si>
    <t>MSMEG_4357</t>
  </si>
  <si>
    <t>tatA</t>
  </si>
  <si>
    <t>twin arginine translocase A</t>
  </si>
  <si>
    <t>MSMEG_3270</t>
  </si>
  <si>
    <t>sn-glycerol-3-phosphate ABC transporter ATP-binding protein</t>
  </si>
  <si>
    <t>MSMEG_2102</t>
  </si>
  <si>
    <t>nitrate transport ATP-binding protein NrtD</t>
  </si>
  <si>
    <t>HTH-type transcriptional repressor AcnR</t>
  </si>
  <si>
    <t>hydroxypyruvate isomerase</t>
  </si>
  <si>
    <t>MSMEG_2243</t>
  </si>
  <si>
    <t>isochorismatase</t>
  </si>
  <si>
    <t>MSMEG_4590</t>
  </si>
  <si>
    <t>MSMEG_4525</t>
  </si>
  <si>
    <t>coproporphyrinogen III oxidase</t>
  </si>
  <si>
    <t>MSMEG_5641</t>
  </si>
  <si>
    <t>glycoside hydrolase family protein</t>
  </si>
  <si>
    <t>MSMEG_0012</t>
  </si>
  <si>
    <t>ferric enterobactin transporter permease FepD</t>
  </si>
  <si>
    <t>MSMEG_5891</t>
  </si>
  <si>
    <t>MSMEG_2636</t>
  </si>
  <si>
    <t>MSMEG_4423</t>
  </si>
  <si>
    <t>MSMEG_4074</t>
  </si>
  <si>
    <t>peroxisomal trans-2-enoyl-CoA reductase</t>
  </si>
  <si>
    <t>Crp/Fnr family transcriptional regulator protein</t>
  </si>
  <si>
    <t>MSMEG_5472</t>
  </si>
  <si>
    <t>5,10-methenyltetrahydrofolate synthetase</t>
  </si>
  <si>
    <t>MSMEG_6678</t>
  </si>
  <si>
    <t>MSMEG_5499</t>
  </si>
  <si>
    <t>MSMEG_2343</t>
  </si>
  <si>
    <t>methylesterase</t>
  </si>
  <si>
    <t>MSMEG_3915</t>
  </si>
  <si>
    <t>NAD-dependent alcohol dehydrogenase</t>
  </si>
  <si>
    <t>MSMEG_2986</t>
  </si>
  <si>
    <t>proteasome subunit beta</t>
  </si>
  <si>
    <t>MSMEG_1537</t>
  </si>
  <si>
    <t>MSMEG_6482</t>
  </si>
  <si>
    <t>MSMEG_5584</t>
  </si>
  <si>
    <t>MSMEG_4900</t>
  </si>
  <si>
    <t>Pks14 protein</t>
  </si>
  <si>
    <t>MSMEG_5111</t>
  </si>
  <si>
    <t>MSMEG_1106</t>
  </si>
  <si>
    <t>MSMEG_6461</t>
  </si>
  <si>
    <t>iron permease</t>
  </si>
  <si>
    <t>MSMEG_5769</t>
  </si>
  <si>
    <t>molybdopterin biosynthesis protein MoeA 1</t>
  </si>
  <si>
    <t>MSMEG_1005</t>
  </si>
  <si>
    <t>MSMEG_0543</t>
  </si>
  <si>
    <t>MSMEG_1731</t>
  </si>
  <si>
    <t>IS6120, transposase</t>
  </si>
  <si>
    <t>MSMEG_3130</t>
  </si>
  <si>
    <t>MSMEG_0090</t>
  </si>
  <si>
    <t>rimM</t>
  </si>
  <si>
    <t>16S rRNA-processing protein RimM</t>
  </si>
  <si>
    <t>MSMEG_0812</t>
  </si>
  <si>
    <t>MSMEG_3565</t>
  </si>
  <si>
    <t>MSMEG_5153</t>
  </si>
  <si>
    <t>oxidoreductase, 2-nitropropane dioxygenase</t>
  </si>
  <si>
    <t>MSMEG_4012</t>
  </si>
  <si>
    <t>hydA</t>
  </si>
  <si>
    <t>phenylhydantoinase</t>
  </si>
  <si>
    <t>MSMEG_1746</t>
  </si>
  <si>
    <t>6-hydroxy-D-nicotine oxidase</t>
  </si>
  <si>
    <t>catechol 1,2-dioxygenase</t>
  </si>
  <si>
    <t>MSMEG_4377</t>
  </si>
  <si>
    <t>MSMEG_0756</t>
  </si>
  <si>
    <t>peptidase, M50B family protein</t>
  </si>
  <si>
    <t>MSMEG_3969</t>
  </si>
  <si>
    <t>MSMEG_5320</t>
  </si>
  <si>
    <t>MSMEG_0487</t>
  </si>
  <si>
    <t>MSMEG_5325</t>
  </si>
  <si>
    <t>MSMEG_3999</t>
  </si>
  <si>
    <t>MSMEG_1360</t>
  </si>
  <si>
    <t>endonuclease/exonuclease/phosphatase</t>
  </si>
  <si>
    <t>estradiol 17-beta-dehydrogenase 8</t>
  </si>
  <si>
    <t>MSMEG_3082</t>
  </si>
  <si>
    <t>SOUL heme-binding protein</t>
  </si>
  <si>
    <t>MSMEG_0852</t>
  </si>
  <si>
    <t>MSMEG_2442</t>
  </si>
  <si>
    <t>rnhB</t>
  </si>
  <si>
    <t>ribonuclease HII</t>
  </si>
  <si>
    <t>oxidoreductase YdbC</t>
  </si>
  <si>
    <t>cell division protein FtsZ</t>
  </si>
  <si>
    <t>MSMEG_1086</t>
  </si>
  <si>
    <t>MSMEG_3635</t>
  </si>
  <si>
    <t>iron(III)-transporter permease SfuB</t>
  </si>
  <si>
    <t>MSMEG_6213</t>
  </si>
  <si>
    <t>manganese containing catalase</t>
  </si>
  <si>
    <t>MSMEG_0616</t>
  </si>
  <si>
    <t>MSMEG_0475</t>
  </si>
  <si>
    <t>nucleotide-sugar dehydrogenase</t>
  </si>
  <si>
    <t>MSMEG_2008</t>
  </si>
  <si>
    <t>MSMEG_2170</t>
  </si>
  <si>
    <t>MSMEG_5679</t>
  </si>
  <si>
    <t>NAD-dependent malic enzyme</t>
  </si>
  <si>
    <t>MSMEG_5836</t>
  </si>
  <si>
    <t>MSMEG_4540</t>
  </si>
  <si>
    <t>D-3-phosphoglycerate dehydrogenase</t>
  </si>
  <si>
    <t>MSMEG_4096</t>
  </si>
  <si>
    <t>MSMEG_0171</t>
  </si>
  <si>
    <t>histone deacetylase superfamily protein</t>
  </si>
  <si>
    <t>MSMEG_1706</t>
  </si>
  <si>
    <t>xylose transporter permease XylH</t>
  </si>
  <si>
    <t>MSMEG_4492</t>
  </si>
  <si>
    <t>MSMEG_5742</t>
  </si>
  <si>
    <t>MSMEG_3346</t>
  </si>
  <si>
    <t>hydroxyacid aldolase</t>
  </si>
  <si>
    <t>MSMEG_2211</t>
  </si>
  <si>
    <t>MSMEG_4159</t>
  </si>
  <si>
    <t>MSMEG_0696</t>
  </si>
  <si>
    <t>MSMEG_2303</t>
  </si>
  <si>
    <t>MSMEG_2907</t>
  </si>
  <si>
    <t>oxidoreductase YeiQ</t>
  </si>
  <si>
    <t>MSMEG_6548</t>
  </si>
  <si>
    <t>Rieske iron-sulfur protein</t>
  </si>
  <si>
    <t>MSMEG_2241</t>
  </si>
  <si>
    <t>MSMEG_1282</t>
  </si>
  <si>
    <t>acetolactate synthase 1 catalytic subunit</t>
  </si>
  <si>
    <t>ribose 5-phosphate isomerase</t>
  </si>
  <si>
    <t>recombination protein RecR</t>
  </si>
  <si>
    <t>MSMEG_4521</t>
  </si>
  <si>
    <t>Tat (twin-arginine translocation) pathway signal sequence</t>
  </si>
  <si>
    <t>MSMEG_3985</t>
  </si>
  <si>
    <t>MSMEG_2044</t>
  </si>
  <si>
    <t>Clp amino terminal domain-containing protein</t>
  </si>
  <si>
    <t>MSMEG_0999</t>
  </si>
  <si>
    <t>MSMEG_6816</t>
  </si>
  <si>
    <t>MSMEG_3317</t>
  </si>
  <si>
    <t>dapB</t>
  </si>
  <si>
    <t>dihydrodipicolinate reductase N-terminus domain-containing protein</t>
  </si>
  <si>
    <t>MSMEG_1793</t>
  </si>
  <si>
    <t>cystathionine beta-synthase</t>
  </si>
  <si>
    <t>MSMEG_4747</t>
  </si>
  <si>
    <t>rplS</t>
  </si>
  <si>
    <t>50S ribosomal protein L19</t>
  </si>
  <si>
    <t>MSMEG_6516</t>
  </si>
  <si>
    <t>MSMEG_4092</t>
  </si>
  <si>
    <t>alkanal monooxygenase</t>
  </si>
  <si>
    <t>MSMEG_3368</t>
  </si>
  <si>
    <t>MSMEG_5140</t>
  </si>
  <si>
    <t>nitrate reductase subunit alpha</t>
  </si>
  <si>
    <t>MSMEG_1503</t>
  </si>
  <si>
    <t>antibiotic ABC transporter transmembrane protein</t>
  </si>
  <si>
    <t>dihydrodipicolinate reductase</t>
  </si>
  <si>
    <t>MSMEG_4873</t>
  </si>
  <si>
    <t>MSMEG_0099</t>
  </si>
  <si>
    <t>MSMEG_0976</t>
  </si>
  <si>
    <t>MSMEG_2912</t>
  </si>
  <si>
    <t>inner membrane metabolite transporter YdfJ</t>
  </si>
  <si>
    <t>MSMEG_3463</t>
  </si>
  <si>
    <t>MSMEG_2803</t>
  </si>
  <si>
    <t>MSMEG_6612</t>
  </si>
  <si>
    <t>moxR</t>
  </si>
  <si>
    <t>ATPase, MoxR family protein</t>
  </si>
  <si>
    <t>MSMEG_3708</t>
  </si>
  <si>
    <t>MSMEG_3825</t>
  </si>
  <si>
    <t>MSMEG_5600</t>
  </si>
  <si>
    <t>oxidoreductase, electron transfer component</t>
  </si>
  <si>
    <t>MSMEG_1747</t>
  </si>
  <si>
    <t>MSMEG_0167</t>
  </si>
  <si>
    <t>MSMEG_2702</t>
  </si>
  <si>
    <t>hydrogenase expression/formation protein HypD</t>
  </si>
  <si>
    <t>MSMEG_2432</t>
  </si>
  <si>
    <t>D-alanyl-D-alanine carboxypeptidase</t>
  </si>
  <si>
    <t>SUF system FeS assembly protein, NifU family protein</t>
  </si>
  <si>
    <t>MSMEG_0204</t>
  </si>
  <si>
    <t>MSMEG_2843</t>
  </si>
  <si>
    <t>MSMEG_1992</t>
  </si>
  <si>
    <t>MSMEG_6946</t>
  </si>
  <si>
    <t>rpmH</t>
  </si>
  <si>
    <t>50S ribosomal protein L34</t>
  </si>
  <si>
    <t>MSMEG_2947</t>
  </si>
  <si>
    <t>polyketide cyclase/dehydrase</t>
  </si>
  <si>
    <t>MSMEG_3821</t>
  </si>
  <si>
    <t>rplV</t>
  </si>
  <si>
    <t>50S ribosomal protein L22</t>
  </si>
  <si>
    <t>MSMEG_6147</t>
  </si>
  <si>
    <t>MSMEG_0040</t>
  </si>
  <si>
    <t>MSMEG_4874</t>
  </si>
  <si>
    <t>MSMEG_1418</t>
  </si>
  <si>
    <t>RNA polymerase ECF-type sigma factor</t>
  </si>
  <si>
    <t>MSMEG_2655</t>
  </si>
  <si>
    <t>LppU protein</t>
  </si>
  <si>
    <t>MSMEG_2638</t>
  </si>
  <si>
    <t>MSMEG_5752</t>
  </si>
  <si>
    <t>MSMEG_3925</t>
  </si>
  <si>
    <t>AttM/AiiB family protein</t>
  </si>
  <si>
    <t>MSMEG_5743</t>
  </si>
  <si>
    <t>patatin</t>
  </si>
  <si>
    <t>MSMEG_1072</t>
  </si>
  <si>
    <t>agmatinase</t>
  </si>
  <si>
    <t>MSMEG_6495</t>
  </si>
  <si>
    <t>nitrate/sulfonate/bicarbonate ABC transporter inner membrane protein</t>
  </si>
  <si>
    <t>MSMEG_3924</t>
  </si>
  <si>
    <t>MSMEG_1743</t>
  </si>
  <si>
    <t>MSMEG_4636</t>
  </si>
  <si>
    <t>MSMEG_6784</t>
  </si>
  <si>
    <t>MSMEG_0009</t>
  </si>
  <si>
    <t>tig</t>
  </si>
  <si>
    <t>trigger factor</t>
  </si>
  <si>
    <t>MSMEG_6045</t>
  </si>
  <si>
    <t>MSMEG_6046</t>
  </si>
  <si>
    <t>heavy metal ABC transporter inner membrane protein</t>
  </si>
  <si>
    <t>MSMEG_4767</t>
  </si>
  <si>
    <t>major facilitator superfamily protein permease</t>
  </si>
  <si>
    <t>MSMEG_6420</t>
  </si>
  <si>
    <t>abortive infection protein</t>
  </si>
  <si>
    <t>MSMEG_4594</t>
  </si>
  <si>
    <t>5-carboxymethyl-2-hydroxymuconate delta-isomerase</t>
  </si>
  <si>
    <t>MSMEG_2646</t>
  </si>
  <si>
    <t>mini-circle transposase for</t>
  </si>
  <si>
    <t>aspartyl/glutamyl-tRNA amidotransferase subunit C</t>
  </si>
  <si>
    <t>MSMEG_3116</t>
  </si>
  <si>
    <t>inositol-1-monophosphatase</t>
  </si>
  <si>
    <t>MSMEG_4523</t>
  </si>
  <si>
    <t>binding-protein-dependent transporters inner membrane component</t>
  </si>
  <si>
    <t>F0F1 ATP synthase subunit delta</t>
  </si>
  <si>
    <t>multiphosphoryl transfer protein (MTP)</t>
  </si>
  <si>
    <t>MSMEG_0788</t>
  </si>
  <si>
    <t>MSMEG_3313</t>
  </si>
  <si>
    <t>xylose repressor</t>
  </si>
  <si>
    <t>MSMEG_4754</t>
  </si>
  <si>
    <t>K+-dependent Na+/Ca+ exchanger-like protein</t>
  </si>
  <si>
    <t>MSMEG_3721</t>
  </si>
  <si>
    <t>pqqE</t>
  </si>
  <si>
    <t>pyrroloquinoline quinone biosynthesis protein PqqE</t>
  </si>
  <si>
    <t>MSMEG_4695</t>
  </si>
  <si>
    <t>MSMEG_3462</t>
  </si>
  <si>
    <t>MSMEG_6272</t>
  </si>
  <si>
    <t>NAD-glutamate dehydrogenase</t>
  </si>
  <si>
    <t>MSMEG_0917</t>
  </si>
  <si>
    <t>MSMEG_1700</t>
  </si>
  <si>
    <t>LprG protein</t>
  </si>
  <si>
    <t>inosine 5'-monophosphate dehydrogenase</t>
  </si>
  <si>
    <t>MSMEG_0885</t>
  </si>
  <si>
    <t>MSMEG_3916</t>
  </si>
  <si>
    <t>MSMEG_3966</t>
  </si>
  <si>
    <t>cysNC</t>
  </si>
  <si>
    <t>MSMEG_3341</t>
  </si>
  <si>
    <t>MSMEG_0849</t>
  </si>
  <si>
    <t>oxygenase</t>
  </si>
  <si>
    <t>MSMEG_4361</t>
  </si>
  <si>
    <t>MSMEG_4037</t>
  </si>
  <si>
    <t>MSMEG_5315</t>
  </si>
  <si>
    <t>methylmalonate-semialdehyde dehydrogenase</t>
  </si>
  <si>
    <t>MSMEG_2955</t>
  </si>
  <si>
    <t>MSMEG_0275</t>
  </si>
  <si>
    <t>microcompartments protein family protein</t>
  </si>
  <si>
    <t>MSMEG_2927</t>
  </si>
  <si>
    <t>MSMEG_6325</t>
  </si>
  <si>
    <t>MSMEG_2179</t>
  </si>
  <si>
    <t>MSMEG_1551</t>
  </si>
  <si>
    <t>MSMEG_1601</t>
  </si>
  <si>
    <t>glycine cleavage T-protein (aminomethyl transferase)</t>
  </si>
  <si>
    <t>cyclase/dehydrase</t>
  </si>
  <si>
    <t>MSMEG_2811</t>
  </si>
  <si>
    <t>MSMEG_4059</t>
  </si>
  <si>
    <t>MSMEG_3274</t>
  </si>
  <si>
    <t>MSMEG_1277</t>
  </si>
  <si>
    <t>superfamily protein I DNA or RNA helicase</t>
  </si>
  <si>
    <t>malQ</t>
  </si>
  <si>
    <t>4-alpha-glucanotransferase</t>
  </si>
  <si>
    <t>MSMEG_4397</t>
  </si>
  <si>
    <t>MSMEG_2129</t>
  </si>
  <si>
    <t>MSMEG_5629</t>
  </si>
  <si>
    <t>MSMEG_5210</t>
  </si>
  <si>
    <t>MSMEG_0017</t>
  </si>
  <si>
    <t>MSMEG_4234</t>
  </si>
  <si>
    <t>mraW</t>
  </si>
  <si>
    <t>MSMEG_0101</t>
  </si>
  <si>
    <t>leucyl aminopeptidase</t>
  </si>
  <si>
    <t>MSMEG_0484</t>
  </si>
  <si>
    <t>MSMEG_4318</t>
  </si>
  <si>
    <t>MSMEG_0665</t>
  </si>
  <si>
    <t>sarcosine oxidase subunit beta</t>
  </si>
  <si>
    <t>MSMEG_6500</t>
  </si>
  <si>
    <t>MSMEG_4363</t>
  </si>
  <si>
    <t>MSMEG_4167</t>
  </si>
  <si>
    <t>MSMEG_4711</t>
  </si>
  <si>
    <t>pyruvate dehydrogenase E1 component subunit beta</t>
  </si>
  <si>
    <t>MSMEG_5762</t>
  </si>
  <si>
    <t>MSMEG_1633</t>
  </si>
  <si>
    <t>dnaE2</t>
  </si>
  <si>
    <t>error-prone DNA polymerase</t>
  </si>
  <si>
    <t>MSMEG_6095</t>
  </si>
  <si>
    <t>D-amino acid deaminase</t>
  </si>
  <si>
    <t>MSMEG_5084</t>
  </si>
  <si>
    <t>glucosyl-3-phosphoglycerate synthase</t>
  </si>
  <si>
    <t>MSMEG_1907</t>
  </si>
  <si>
    <t>toluate 1,2-dioxygenase subunit beta</t>
  </si>
  <si>
    <t>MSMEG_1833</t>
  </si>
  <si>
    <t>MSMEG_0168</t>
  </si>
  <si>
    <t>MSMEG_3994</t>
  </si>
  <si>
    <t>MSMEG_1788</t>
  </si>
  <si>
    <t>rpsS</t>
  </si>
  <si>
    <t>30S ribosomal protein S19</t>
  </si>
  <si>
    <t>MSMEG_0590</t>
  </si>
  <si>
    <t>rhaD</t>
  </si>
  <si>
    <t>MSMEG_3785</t>
  </si>
  <si>
    <t>PfkB-family protein carbohydrate kinase</t>
  </si>
  <si>
    <t>MSMEG_3826</t>
  </si>
  <si>
    <t>MSMEG_5133</t>
  </si>
  <si>
    <t>hisC</t>
  </si>
  <si>
    <t>MSMEG_3987</t>
  </si>
  <si>
    <t>MSMEG_5654</t>
  </si>
  <si>
    <t>aspartate transaminase</t>
  </si>
  <si>
    <t>MSMEG_6053</t>
  </si>
  <si>
    <t>bluB</t>
  </si>
  <si>
    <t>cob(II)yrinic acid a,c-diamide reductase</t>
  </si>
  <si>
    <t>MSMEG_5972</t>
  </si>
  <si>
    <t>glycerol-3-phosphate dehydrogenase</t>
  </si>
  <si>
    <t>MSMEG_1027</t>
  </si>
  <si>
    <t>MSMEG_5809</t>
  </si>
  <si>
    <t>lipoprotein YaeC</t>
  </si>
  <si>
    <t>MSMEG_1658</t>
  </si>
  <si>
    <t>ribonuclease</t>
  </si>
  <si>
    <t>glutamine-binding periplasmic protein/glutamine transporter permease</t>
  </si>
  <si>
    <t>MSMEG_1274</t>
  </si>
  <si>
    <t>MSMEG_3472</t>
  </si>
  <si>
    <t>MSMEG_3497</t>
  </si>
  <si>
    <t>MSMEG_5618</t>
  </si>
  <si>
    <t>MSMEG_5965</t>
  </si>
  <si>
    <t>MSMEG_1071</t>
  </si>
  <si>
    <t>MSMEG_1190</t>
  </si>
  <si>
    <t>iron ABC transporter substrate-binding protein</t>
  </si>
  <si>
    <t>MSMEG_4898</t>
  </si>
  <si>
    <t>MSMEG_1613</t>
  </si>
  <si>
    <t>polar amino acid ABC transporter inner membrane protein</t>
  </si>
  <si>
    <t>NADP-dependent fatty aldehyde dehydrogenase</t>
  </si>
  <si>
    <t>MSMEG_0355</t>
  </si>
  <si>
    <t>MSMEG_0283</t>
  </si>
  <si>
    <t>MSMEG_2650</t>
  </si>
  <si>
    <t>MSMEG_4871</t>
  </si>
  <si>
    <t>MSMEG_4366</t>
  </si>
  <si>
    <t>MSMEG_6625</t>
  </si>
  <si>
    <t>MSMEG_6443</t>
  </si>
  <si>
    <t>dinP</t>
  </si>
  <si>
    <t>CalR5 protein</t>
  </si>
  <si>
    <t>MSMEG_6589</t>
  </si>
  <si>
    <t>MSMEG_4810</t>
  </si>
  <si>
    <t>threonine dehydratase</t>
  </si>
  <si>
    <t>MSMEG_3917</t>
  </si>
  <si>
    <t>MSMEG_0206</t>
  </si>
  <si>
    <t>MSMEG_5117</t>
  </si>
  <si>
    <t>proline dehydrogenase</t>
  </si>
  <si>
    <t>MSMEG_6768</t>
  </si>
  <si>
    <t>halogenase</t>
  </si>
  <si>
    <t>MSMEG_0591</t>
  </si>
  <si>
    <t>rhaB</t>
  </si>
  <si>
    <t>rhamnulokinase</t>
  </si>
  <si>
    <t>AP endonuclease, family protein 2 superfamily protein</t>
  </si>
  <si>
    <t>MSMEG_4154</t>
  </si>
  <si>
    <t>transposase, Mutator family protein</t>
  </si>
  <si>
    <t>MSMEG_6332</t>
  </si>
  <si>
    <t>MSMEG_6333</t>
  </si>
  <si>
    <t>amino acid ABC transporter permease</t>
  </si>
  <si>
    <t>fatty acid synthase</t>
  </si>
  <si>
    <t>MSMEG_1104</t>
  </si>
  <si>
    <t>glutathione peroxidase</t>
  </si>
  <si>
    <t>MSMEG_5460</t>
  </si>
  <si>
    <t>MSMEG_6832</t>
  </si>
  <si>
    <t>MSMEG_5957</t>
  </si>
  <si>
    <t>algD</t>
  </si>
  <si>
    <t>GDP-mannose 6-dehydrogenase AlgD</t>
  </si>
  <si>
    <t>HpcE protein</t>
  </si>
  <si>
    <t>dehydrogenase/reductase SDR family protein member 1</t>
  </si>
  <si>
    <t>MSMEG_3730</t>
  </si>
  <si>
    <t>MSMEG_4376</t>
  </si>
  <si>
    <t>cobalamin biosynthesis protein</t>
  </si>
  <si>
    <t>MSMEG_1571</t>
  </si>
  <si>
    <t>MSMEG_4166</t>
  </si>
  <si>
    <t>MSMEG_3135</t>
  </si>
  <si>
    <t>MSMEG_5689</t>
  </si>
  <si>
    <t>MSMEG_5915</t>
  </si>
  <si>
    <t>MSMEG_5178</t>
  </si>
  <si>
    <t>MSMEG_0810</t>
  </si>
  <si>
    <t>MSMEG_5686</t>
  </si>
  <si>
    <t>MSMEG_1229</t>
  </si>
  <si>
    <t>MSMEG_1678</t>
  </si>
  <si>
    <t>MmpL5 protein</t>
  </si>
  <si>
    <t>MSMEG_3134</t>
  </si>
  <si>
    <t>MSMEG_2077</t>
  </si>
  <si>
    <t>transcription elongation factor NusA</t>
  </si>
  <si>
    <t>MSMEG_3454</t>
  </si>
  <si>
    <t>MSMEG_5268</t>
  </si>
  <si>
    <t>MSMEG_3967</t>
  </si>
  <si>
    <t>TonB-dependent receptor</t>
  </si>
  <si>
    <t>MSMEG_6773</t>
  </si>
  <si>
    <t>CaiB/BaiF family protein</t>
  </si>
  <si>
    <t>prephenate dehydrogenase</t>
  </si>
  <si>
    <t>carnitinyl-CoA dehydratase</t>
  </si>
  <si>
    <t>MSMEG_1886</t>
  </si>
  <si>
    <t>MSMEG_5610</t>
  </si>
  <si>
    <t>MSMEG_5100</t>
  </si>
  <si>
    <t>indolepyruvate ferredoxin oxidoreductase</t>
  </si>
  <si>
    <t>rpmC</t>
  </si>
  <si>
    <t>50S ribosomal protein L29</t>
  </si>
  <si>
    <t>lysS</t>
  </si>
  <si>
    <t>lysyl-tRNA synthetase</t>
  </si>
  <si>
    <t>MSMEG_5321</t>
  </si>
  <si>
    <t>MSMEG_6532</t>
  </si>
  <si>
    <t>MSMEG_4387</t>
  </si>
  <si>
    <t>MSMEG_5247</t>
  </si>
  <si>
    <t>MSMEG_4163</t>
  </si>
  <si>
    <t>MSMEG_4164</t>
  </si>
  <si>
    <t>cystathionine gamma-synthase</t>
  </si>
  <si>
    <t>MSMEG_3172</t>
  </si>
  <si>
    <t>MSMEG_4462</t>
  </si>
  <si>
    <t>sodium:solute symporter</t>
  </si>
  <si>
    <t>MSMEG_1989</t>
  </si>
  <si>
    <t>MSMEG_2886</t>
  </si>
  <si>
    <t>stress responsive A/B barrel domain family protein</t>
  </si>
  <si>
    <t>MSMEG_3722</t>
  </si>
  <si>
    <t>bifunctional coenzyme PQQ synthesis protein C/D</t>
  </si>
  <si>
    <t>MSMEG_0705</t>
  </si>
  <si>
    <t>MSMEG_4109</t>
  </si>
  <si>
    <t>MSMEG_3553</t>
  </si>
  <si>
    <t>MSMEG_0993</t>
  </si>
  <si>
    <t>histidine kinase</t>
  </si>
  <si>
    <t>MSMEG_1797</t>
  </si>
  <si>
    <t>salicylate esterase</t>
  </si>
  <si>
    <t>MSMEG_0315</t>
  </si>
  <si>
    <t>MSMEG_6663</t>
  </si>
  <si>
    <t>C5-O-methyltransferase</t>
  </si>
  <si>
    <t>class V aminotransferase</t>
  </si>
  <si>
    <t>MSMEG_6531</t>
  </si>
  <si>
    <t>MSMEG_5803</t>
  </si>
  <si>
    <t>MSMEG_3714</t>
  </si>
  <si>
    <t>MSMEG_0377</t>
  </si>
  <si>
    <t>nitrile hydratase</t>
  </si>
  <si>
    <t>MSMEG_1750</t>
  </si>
  <si>
    <t>MSMEG_0687</t>
  </si>
  <si>
    <t>MSMEG_0286</t>
  </si>
  <si>
    <t>MSMEG_6547</t>
  </si>
  <si>
    <t>MSMEG_1660</t>
  </si>
  <si>
    <t>MSMEG_5922</t>
  </si>
  <si>
    <t>lipid-transfer protein</t>
  </si>
  <si>
    <t>serine 3-dehydrogenase</t>
  </si>
  <si>
    <t>MSMEG_5045</t>
  </si>
  <si>
    <t>D-2-hydroxyacid dehydrogenase</t>
  </si>
  <si>
    <t>MSMEG_2108</t>
  </si>
  <si>
    <t>MSMEG_3601</t>
  </si>
  <si>
    <t>ribose/xylose/arabinose/galactoside ABC-type transport systems, permeases</t>
  </si>
  <si>
    <t>MSMEG_6923</t>
  </si>
  <si>
    <t>3-mercaptopyruvate sulfurtransferase</t>
  </si>
  <si>
    <t>MSMEG_3336</t>
  </si>
  <si>
    <t>MSMEG_3369</t>
  </si>
  <si>
    <t>chorismate synthase</t>
  </si>
  <si>
    <t>MSMEG_0686</t>
  </si>
  <si>
    <t>MSMEG_3590</t>
  </si>
  <si>
    <t>MSMEG_6840</t>
  </si>
  <si>
    <t>MSMEG_4532</t>
  </si>
  <si>
    <t>cysT</t>
  </si>
  <si>
    <t>sulfate ABC transporter permease CysT</t>
  </si>
  <si>
    <t>MSMEG_2844</t>
  </si>
  <si>
    <t>MSMEG_3367</t>
  </si>
  <si>
    <t>MSMEG_3182</t>
  </si>
  <si>
    <t>MSMEG_2954</t>
  </si>
  <si>
    <t>MSMEG_6355</t>
  </si>
  <si>
    <t>MSMEG_4886</t>
  </si>
  <si>
    <t>MSMEG_6290</t>
  </si>
  <si>
    <t>MSMEG_4065</t>
  </si>
  <si>
    <t>feruloyl-CoA synthetase</t>
  </si>
  <si>
    <t>MSMEG_3382</t>
  </si>
  <si>
    <t>MSMEG_5135</t>
  </si>
  <si>
    <t>MSMEG_4513</t>
  </si>
  <si>
    <t>polyketide synthase</t>
  </si>
  <si>
    <t>glycerol kinase</t>
  </si>
  <si>
    <t>MSMEG_4589</t>
  </si>
  <si>
    <t>fused rhodanese/cystathionine beta-lyase</t>
  </si>
  <si>
    <t>ftsE</t>
  </si>
  <si>
    <t>cell division ATP-binding protein FtsE</t>
  </si>
  <si>
    <t>B12-dependent methionine synthase</t>
  </si>
  <si>
    <t>SAH_riboswitch</t>
  </si>
  <si>
    <t>fmt</t>
  </si>
  <si>
    <t>methionyl-tRNA formyltransferase</t>
  </si>
  <si>
    <t>MSMEG_1756</t>
  </si>
  <si>
    <t>endonuclease VIII</t>
  </si>
  <si>
    <t>dihydrolipoamide dehydrogenase</t>
  </si>
  <si>
    <t>MSMEG_3981</t>
  </si>
  <si>
    <t>MSMEG_0149</t>
  </si>
  <si>
    <t>thiamine biosynthesis protein ThiC</t>
  </si>
  <si>
    <t>MSMEG_3273</t>
  </si>
  <si>
    <t>glutamyl aminopeptidase, M42 family protein</t>
  </si>
  <si>
    <t>nicotinate-nucleotide--dimethylbenzimidazole phosphoribosyltransferase</t>
  </si>
  <si>
    <t>MSMEG_6370</t>
  </si>
  <si>
    <t>pcaC</t>
  </si>
  <si>
    <t>4-carboxymuconolactone decarboxylase</t>
  </si>
  <si>
    <t>MSMEG_0723</t>
  </si>
  <si>
    <t>MSMEG_2530</t>
  </si>
  <si>
    <t>major membrane protein I</t>
  </si>
  <si>
    <t>MSMEG_2109</t>
  </si>
  <si>
    <t>MSMEG_2361</t>
  </si>
  <si>
    <t>phosphoribosylglycinamide formyltransferase</t>
  </si>
  <si>
    <t>MSMEG_1631</t>
  </si>
  <si>
    <t>MSMEG_5517</t>
  </si>
  <si>
    <t>MSMEG_4922</t>
  </si>
  <si>
    <t>MSMEG_6660</t>
  </si>
  <si>
    <t>MSMEG_1052</t>
  </si>
  <si>
    <t>alr</t>
  </si>
  <si>
    <t>alanine racemase</t>
  </si>
  <si>
    <t>MSMEG_5523</t>
  </si>
  <si>
    <t>peptidase</t>
  </si>
  <si>
    <t>MSMEG_1645</t>
  </si>
  <si>
    <t>MSMEG_6221</t>
  </si>
  <si>
    <t>MSMEG_0183</t>
  </si>
  <si>
    <t>rpsO</t>
  </si>
  <si>
    <t>30S ribosomal protein S15</t>
  </si>
  <si>
    <t>MSMEG_4870</t>
  </si>
  <si>
    <t>MSMEG_3996</t>
  </si>
  <si>
    <t>MSMEG_4508</t>
  </si>
  <si>
    <t>MSMEG_1615</t>
  </si>
  <si>
    <t>ggt</t>
  </si>
  <si>
    <t>MSMEG_2734</t>
  </si>
  <si>
    <t>miaA</t>
  </si>
  <si>
    <t>tRNA delta(2)-isopentenylpyrophosphate transferase</t>
  </si>
  <si>
    <t>MSMEG_4881</t>
  </si>
  <si>
    <t>methylmalonyl-CoA mutase, N-terminus of large subunit</t>
  </si>
  <si>
    <t>serine-threonine protein kinase</t>
  </si>
  <si>
    <t>MSMEG_5316</t>
  </si>
  <si>
    <t>glutamine ABC transporter ATP-binding protein</t>
  </si>
  <si>
    <t>MSMEG_4394</t>
  </si>
  <si>
    <t>NLP/P60 family protein</t>
  </si>
  <si>
    <t>MSMEG_2194</t>
  </si>
  <si>
    <t>MSMEG_5189</t>
  </si>
  <si>
    <t>O-acetylhomoserine aminocarboxypropyltransferase</t>
  </si>
  <si>
    <t>D-ribose-binding periplasmic protein RbsB</t>
  </si>
  <si>
    <t>MSMEG_2597</t>
  </si>
  <si>
    <t>MSMEG_5307</t>
  </si>
  <si>
    <t>MSMEG_5840</t>
  </si>
  <si>
    <t>MSMEG_3817</t>
  </si>
  <si>
    <t>MSMEG_4076</t>
  </si>
  <si>
    <t>MSMEG_3459</t>
  </si>
  <si>
    <t>MSMEG_0848</t>
  </si>
  <si>
    <t>monovalent cation/H+ antiporter subunit C</t>
  </si>
  <si>
    <t>MSMEG_3312</t>
  </si>
  <si>
    <t>MSMEG_6293</t>
  </si>
  <si>
    <t>precorrin-3B synthase</t>
  </si>
  <si>
    <t>MSMEG_6294</t>
  </si>
  <si>
    <t>caib/baif family protein</t>
  </si>
  <si>
    <t>MSMEG_3458</t>
  </si>
  <si>
    <t>MSMEG_2951</t>
  </si>
  <si>
    <t>MSMEG_0871</t>
  </si>
  <si>
    <t>aldehyde or xanthine dehydrogenase, molybdopterin binding subunit protein</t>
  </si>
  <si>
    <t>MSMEG_2401</t>
  </si>
  <si>
    <t>MSMEG_5255</t>
  </si>
  <si>
    <t>MSMEG_6696</t>
  </si>
  <si>
    <t>MSMEG_0865</t>
  </si>
  <si>
    <t>membrane flanked domain-containing protein</t>
  </si>
  <si>
    <t>MSMEG_2495</t>
  </si>
  <si>
    <t>MSMEG_3080</t>
  </si>
  <si>
    <t>molybdenum cofactor biosynthesis protein A</t>
  </si>
  <si>
    <t>MSMEG_3528</t>
  </si>
  <si>
    <t>MSMEG_6124</t>
  </si>
  <si>
    <t>peptide ABC transporter substrate-binding protein</t>
  </si>
  <si>
    <t>MSMEG_0174</t>
  </si>
  <si>
    <t>inner membrane protein</t>
  </si>
  <si>
    <t>MSMEG_5983</t>
  </si>
  <si>
    <t>rfbA</t>
  </si>
  <si>
    <t>glucose-1-phosphate thymidylyltransferase</t>
  </si>
  <si>
    <t>MSMEG_0689</t>
  </si>
  <si>
    <t>propanediol utilization: dehydratase, medium subunit</t>
  </si>
  <si>
    <t>MSMEG_0755</t>
  </si>
  <si>
    <t>cobalt-zinc-cadmium resistance protein</t>
  </si>
  <si>
    <t>endoribonuclease L-PSP</t>
  </si>
  <si>
    <t>MSMEG_4879</t>
  </si>
  <si>
    <t>bifunctional short chain isoprenyl diphosphate synthase</t>
  </si>
  <si>
    <t>MSMEG_1705</t>
  </si>
  <si>
    <t>D-xylose transport ATP-binding protein XylG</t>
  </si>
  <si>
    <t>sulfonate binding protein</t>
  </si>
  <si>
    <t>MSMEG_5613</t>
  </si>
  <si>
    <t>MSMEG_2545</t>
  </si>
  <si>
    <t>ribosomal RNA large subunit methyltransferase N</t>
  </si>
  <si>
    <t>MSMEG_1107</t>
  </si>
  <si>
    <t>isonitrile hydratase</t>
  </si>
  <si>
    <t>MSMEG_1226</t>
  </si>
  <si>
    <t>sulfatase-modifying factor 1</t>
  </si>
  <si>
    <t>MSMEG_6377</t>
  </si>
  <si>
    <t>MSMEG_4162</t>
  </si>
  <si>
    <t>indole-3-pyruvate decarboxylase</t>
  </si>
  <si>
    <t>MSMEG_5324</t>
  </si>
  <si>
    <t>MSMEG_5173</t>
  </si>
  <si>
    <t>MSMEG_5995</t>
  </si>
  <si>
    <t>P450 heme-thiolate protein</t>
  </si>
  <si>
    <t>MSMEG_6196</t>
  </si>
  <si>
    <t>gaba permease</t>
  </si>
  <si>
    <t>glycosyl hydrolase</t>
  </si>
  <si>
    <t>MSMEG_4365</t>
  </si>
  <si>
    <t>monoglyceride lipase</t>
  </si>
  <si>
    <t>MSMEG_0761</t>
  </si>
  <si>
    <t>oxidoreductase, FAD-binding</t>
  </si>
  <si>
    <t>MSMEG_3820</t>
  </si>
  <si>
    <t>MSMEG_3970</t>
  </si>
  <si>
    <t>MSMEG_4036</t>
  </si>
  <si>
    <t>crotonobetaine/carnitine-CoA ligase</t>
  </si>
  <si>
    <t>MSMEG_2881</t>
  </si>
  <si>
    <t>MSMEG_4780</t>
  </si>
  <si>
    <t>topA</t>
  </si>
  <si>
    <t>DNA topoisomerase I</t>
  </si>
  <si>
    <t>MSMEG_1572</t>
  </si>
  <si>
    <t>MSMEG_1504</t>
  </si>
  <si>
    <t>MSMEG_1192</t>
  </si>
  <si>
    <t>M23 peptidase domain-containing protein</t>
  </si>
  <si>
    <t>MSMEG_2235</t>
  </si>
  <si>
    <t>MSMEG_5338</t>
  </si>
  <si>
    <t>MSMEG_2882</t>
  </si>
  <si>
    <t>MSMEG_5987</t>
  </si>
  <si>
    <t>two-component regulator</t>
  </si>
  <si>
    <t>MSMEG_1748</t>
  </si>
  <si>
    <t>MSMEG_0279</t>
  </si>
  <si>
    <t>aroQ</t>
  </si>
  <si>
    <t>dehydroquinase dehydratase, type II</t>
  </si>
  <si>
    <t>MSMEG_4652</t>
  </si>
  <si>
    <t>D-oliose 4-ketoreductase</t>
  </si>
  <si>
    <t>MSMEG_2230</t>
  </si>
  <si>
    <t>MSMEG_5308</t>
  </si>
  <si>
    <t>MSMEG_2397</t>
  </si>
  <si>
    <t>ribonuclease activity regulator protein RraA</t>
  </si>
  <si>
    <t>2,5-diketo-D-gluconate reductase A</t>
  </si>
  <si>
    <t>MSMEG_5646</t>
  </si>
  <si>
    <t>ykoK</t>
  </si>
  <si>
    <t>MSMEG_3557</t>
  </si>
  <si>
    <t>MSMEG_0597</t>
  </si>
  <si>
    <t>MSMEG_5570</t>
  </si>
  <si>
    <t>MSMEG_5462</t>
  </si>
  <si>
    <t>rarD</t>
  </si>
  <si>
    <t>RarD protein</t>
  </si>
  <si>
    <t>MSMEG_1050</t>
  </si>
  <si>
    <t>MSMEG_6836</t>
  </si>
  <si>
    <t>MSMEG_1262</t>
  </si>
  <si>
    <t>MSMEG_0208</t>
  </si>
  <si>
    <t>MSMEG_4035</t>
  </si>
  <si>
    <t>citrate synthase</t>
  </si>
  <si>
    <t>MSMEG_4702</t>
  </si>
  <si>
    <t>MSMEG_0661</t>
  </si>
  <si>
    <t>glutamate-1-semialdehyde 2,1-aminomutase</t>
  </si>
  <si>
    <t>MSMEG_2172</t>
  </si>
  <si>
    <t>dicarboxylate-carrier protein</t>
  </si>
  <si>
    <t>MSMEG_2518</t>
  </si>
  <si>
    <t>peptidase M23B</t>
  </si>
  <si>
    <t>signal peptidase I</t>
  </si>
  <si>
    <t>MSMEG_4360</t>
  </si>
  <si>
    <t>MSMEG_5818</t>
  </si>
  <si>
    <t>MSMEG_3878</t>
  </si>
  <si>
    <t>cobL</t>
  </si>
  <si>
    <t>precorrin-6Y C5,15-methyltransferase</t>
  </si>
  <si>
    <t>MSMEG_1910</t>
  </si>
  <si>
    <t>muconate cycloisomerase</t>
  </si>
  <si>
    <t>MSMEG_2985</t>
  </si>
  <si>
    <t>fumarate hydratase class I, anaerobic</t>
  </si>
  <si>
    <t>MSMEG_0822</t>
  </si>
  <si>
    <t>MSMEG_4872</t>
  </si>
  <si>
    <t>MSMEG_6301</t>
  </si>
  <si>
    <t>DNA polymerase LigD polymerase subunit</t>
  </si>
  <si>
    <t>MSMEG_4509</t>
  </si>
  <si>
    <t>MbtG protein</t>
  </si>
  <si>
    <t>MSMEG_0308</t>
  </si>
  <si>
    <t>dihydrofolate reductase</t>
  </si>
  <si>
    <t>MSMEG_6030</t>
  </si>
  <si>
    <t>zinc metalloprotease</t>
  </si>
  <si>
    <t>MSMEG_3502</t>
  </si>
  <si>
    <t>MSMEG_4819</t>
  </si>
  <si>
    <t>MSMEG_0698</t>
  </si>
  <si>
    <t>isoniazid inductible protein IniC</t>
  </si>
  <si>
    <t>MSMEG_1847</t>
  </si>
  <si>
    <t>MSMEG_0207</t>
  </si>
  <si>
    <t>phosphoribosylaminoimidazole synthetase</t>
  </si>
  <si>
    <t>ribulose-phosphate 3-epimerase</t>
  </si>
  <si>
    <t>MSMEG_2031</t>
  </si>
  <si>
    <t>MSMEG_6821</t>
  </si>
  <si>
    <t>MSMEG_1431</t>
  </si>
  <si>
    <t>MSMEG_0630</t>
  </si>
  <si>
    <t>MSMEG_2238</t>
  </si>
  <si>
    <t>MSMEG_3363</t>
  </si>
  <si>
    <t>branched-chain amino acid ABC transporter substrate-binding protein</t>
  </si>
  <si>
    <t>MSMEG_0617</t>
  </si>
  <si>
    <t>MSMEG_6559</t>
  </si>
  <si>
    <t>dienelactone hydrolase</t>
  </si>
  <si>
    <t>MSMEG_1212</t>
  </si>
  <si>
    <t>pyruvate dehydrogenase subunit E1</t>
  </si>
  <si>
    <t>MSMEG_3672</t>
  </si>
  <si>
    <t>transporter small multidrug resistance (SMR) family protein</t>
  </si>
  <si>
    <t>MSMEG_3504</t>
  </si>
  <si>
    <t>rnc</t>
  </si>
  <si>
    <t>ribonuclease III</t>
  </si>
  <si>
    <t>MSMEG_4511</t>
  </si>
  <si>
    <t>linear gramicidin synthetase subunit B</t>
  </si>
  <si>
    <t>MSMEG_6231</t>
  </si>
  <si>
    <t>MSMEG_2866</t>
  </si>
  <si>
    <t>MSMEG_0055</t>
  </si>
  <si>
    <t>MSMEG_2491</t>
  </si>
  <si>
    <t>acetylornithine deacetylase</t>
  </si>
  <si>
    <t>MSMEG_2076</t>
  </si>
  <si>
    <t>inner membrane protein translocase component YidC</t>
  </si>
  <si>
    <t>MSMEG_3506</t>
  </si>
  <si>
    <t>amino acid decarboxylase</t>
  </si>
  <si>
    <t>dithiobiotin synthetase</t>
  </si>
  <si>
    <t>MSMEG_4001</t>
  </si>
  <si>
    <t>MSMEG_0051</t>
  </si>
  <si>
    <t>transcription factor WhiB family protein</t>
  </si>
  <si>
    <t>MSMEG_6794</t>
  </si>
  <si>
    <t>MSMEG_5395</t>
  </si>
  <si>
    <t>sensor protein KdpD</t>
  </si>
  <si>
    <t>MSMEG_0271</t>
  </si>
  <si>
    <t>aminoglycoside phosphotransferase</t>
  </si>
  <si>
    <t>polyphosphate glucokinase</t>
  </si>
  <si>
    <t>MSMEG_6919</t>
  </si>
  <si>
    <t>MSMEG_3918</t>
  </si>
  <si>
    <t>MSMEG_2990</t>
  </si>
  <si>
    <t>Fe-S protein, radical SAM family protein</t>
  </si>
  <si>
    <t>MSMEG_4773</t>
  </si>
  <si>
    <t>MSMEG_0414</t>
  </si>
  <si>
    <t>MSMEG_6054</t>
  </si>
  <si>
    <t>LamB/YcsF family protein</t>
  </si>
  <si>
    <t>2-deoxy-D-gluconate 3-dehydrogenase</t>
  </si>
  <si>
    <t>MSMEG_3441</t>
  </si>
  <si>
    <t>permease binding-protein component</t>
  </si>
  <si>
    <t>MSMEG_6436</t>
  </si>
  <si>
    <t>copper resistance protein CopC</t>
  </si>
  <si>
    <t>cysteine synthase/cystathionine beta-synthase</t>
  </si>
  <si>
    <t>MSMEG_4512</t>
  </si>
  <si>
    <t>MSMEG_0566</t>
  </si>
  <si>
    <t>aliphatic amidase</t>
  </si>
  <si>
    <t>MSMEG_4599</t>
  </si>
  <si>
    <t>MSMEG_5888</t>
  </si>
  <si>
    <t>MSMEG_4100</t>
  </si>
  <si>
    <t>MSMEG_2531</t>
  </si>
  <si>
    <t>MSMEG_3975</t>
  </si>
  <si>
    <t>steroid delta-isomerase</t>
  </si>
  <si>
    <t>cynS</t>
  </si>
  <si>
    <t>cyanate hydratase</t>
  </si>
  <si>
    <t>MSMEG_4514</t>
  </si>
  <si>
    <t>precorrin-8X methylmutase</t>
  </si>
  <si>
    <t>MSMEG_4170</t>
  </si>
  <si>
    <t>ribose transport ATP-binding protein RbsA</t>
  </si>
  <si>
    <t>MSMEG_0725</t>
  </si>
  <si>
    <t>IS1137, transposase orfB</t>
  </si>
  <si>
    <t>MSMEG_3087</t>
  </si>
  <si>
    <t>secG</t>
  </si>
  <si>
    <t>preprotein translocase subunit SecG</t>
  </si>
  <si>
    <t>MSMEG_4424</t>
  </si>
  <si>
    <t>MSMEG_6304</t>
  </si>
  <si>
    <t>MSMEG_0819</t>
  </si>
  <si>
    <t>MSMEG_0619</t>
  </si>
  <si>
    <t>MSMEG_2234</t>
  </si>
  <si>
    <t>MSMEG_1168</t>
  </si>
  <si>
    <t>MSMEG_5816</t>
  </si>
  <si>
    <t>MSMEG_3854</t>
  </si>
  <si>
    <t>rplP</t>
  </si>
  <si>
    <t>50S ribosomal protein L16</t>
  </si>
  <si>
    <t>MSMEG_0471</t>
  </si>
  <si>
    <t>MSMEG_6115</t>
  </si>
  <si>
    <t>phosphoglycerate dehydrogenase</t>
  </si>
  <si>
    <t>MSMEG_3377</t>
  </si>
  <si>
    <t>MSMEG_1796</t>
  </si>
  <si>
    <t>MSMEG_3069</t>
  </si>
  <si>
    <t>aminoglycosides/tetracycline-transport integral membrane protein</t>
  </si>
  <si>
    <t>MSMEG_4843</t>
  </si>
  <si>
    <t>MSMEG_3090</t>
  </si>
  <si>
    <t>MSMEG_2476</t>
  </si>
  <si>
    <t>MSMEG_2585</t>
  </si>
  <si>
    <t>MSMEG_4236</t>
  </si>
  <si>
    <t>mraZ</t>
  </si>
  <si>
    <t>cell division protein MraZ</t>
  </si>
  <si>
    <t>fabG</t>
  </si>
  <si>
    <t>MSMEG_3455</t>
  </si>
  <si>
    <t>hslR</t>
  </si>
  <si>
    <t>heat shock protein 15</t>
  </si>
  <si>
    <t>choloylglycine hydrolase</t>
  </si>
  <si>
    <t>MSMEG_4808</t>
  </si>
  <si>
    <t>MSMEG_4610</t>
  </si>
  <si>
    <t>IgiC</t>
  </si>
  <si>
    <t>GMP synthase</t>
  </si>
  <si>
    <t>MSMEG_6736</t>
  </si>
  <si>
    <t>MSMEG_5038</t>
  </si>
  <si>
    <t>MSMEG_0722</t>
  </si>
  <si>
    <t>MSMEG_2286</t>
  </si>
  <si>
    <t>ubiE</t>
  </si>
  <si>
    <t>ubiquinone/menaquinone biosynthesis methyltransferase</t>
  </si>
  <si>
    <t>MSMEG_1081</t>
  </si>
  <si>
    <t>MSMEG_5804</t>
  </si>
  <si>
    <t>MSMEG_5483</t>
  </si>
  <si>
    <t>MSMEG_5003</t>
  </si>
  <si>
    <t>O-methyltransferase, family protein 3</t>
  </si>
  <si>
    <t>glutamate-1-semialdehyde aminotransferase</t>
  </si>
  <si>
    <t>MSMEG_5630</t>
  </si>
  <si>
    <t>amino-acid acetyltransferase</t>
  </si>
  <si>
    <t>MSMEG_2262</t>
  </si>
  <si>
    <t>hybA</t>
  </si>
  <si>
    <t>hydrogenase-2, small subunit</t>
  </si>
  <si>
    <t>moaC</t>
  </si>
  <si>
    <t>molybdenum cofactor biosynthesis protein MoaC</t>
  </si>
  <si>
    <t>FMN-dependent monooxygenase</t>
  </si>
  <si>
    <t>MSMEG_5347</t>
  </si>
  <si>
    <t>glycine betaine transporter OpuD</t>
  </si>
  <si>
    <t>MSMEG_4965</t>
  </si>
  <si>
    <t>fumC</t>
  </si>
  <si>
    <t>fumarate hydratase</t>
  </si>
  <si>
    <t>MSMEG_1263</t>
  </si>
  <si>
    <t>MSMEG_3958</t>
  </si>
  <si>
    <t>GAF domain-containing protein</t>
  </si>
  <si>
    <t>MSMEG_4651</t>
  </si>
  <si>
    <t>AP endonuclease, family protein 2</t>
  </si>
  <si>
    <t>MSMEG_4425</t>
  </si>
  <si>
    <t>MSMEG_4634</t>
  </si>
  <si>
    <t>glutaryl-CoA dehydrogenase</t>
  </si>
  <si>
    <t>MSMEG_2949</t>
  </si>
  <si>
    <t>carbon-monoxide dehydrogenase</t>
  </si>
  <si>
    <t>MSMEG_6028</t>
  </si>
  <si>
    <t>MSMEG_6763</t>
  </si>
  <si>
    <t>MSMEG_0346</t>
  </si>
  <si>
    <t>virulence factor</t>
  </si>
  <si>
    <t>MSMEG_6865</t>
  </si>
  <si>
    <t>MSMEG_2831</t>
  </si>
  <si>
    <t>molybdenum cofactor synthesis domain-containing protein</t>
  </si>
  <si>
    <t>MSMEG_3638</t>
  </si>
  <si>
    <t>MSMEG_3062</t>
  </si>
  <si>
    <t>MSMEG_3361</t>
  </si>
  <si>
    <t>MSMEG_3332</t>
  </si>
  <si>
    <t>glutamyl-tRNA synthetase</t>
  </si>
  <si>
    <t>pyruvate dehydrogenase subunit alpha</t>
  </si>
  <si>
    <t>MSMEG_1730</t>
  </si>
  <si>
    <t>ISMsm1, transposase orfB</t>
  </si>
  <si>
    <t>MSMEG_5814</t>
  </si>
  <si>
    <t>MSMEG_3401</t>
  </si>
  <si>
    <t>MSMEG_3992</t>
  </si>
  <si>
    <t>dihydrodipicolinate synthetase</t>
  </si>
  <si>
    <t>phenazine biosynthesis protein PhzF</t>
  </si>
  <si>
    <t>MSMEG_3457</t>
  </si>
  <si>
    <t>DoxD family protein/pyridine nucleotide-disulfide oxidoreductase</t>
  </si>
  <si>
    <t>MSMEG_2095</t>
  </si>
  <si>
    <t>MSMEG_3203</t>
  </si>
  <si>
    <t>transporter LysE family protein</t>
  </si>
  <si>
    <t>MSMEG_4896</t>
  </si>
  <si>
    <t>MSMEG_4983</t>
  </si>
  <si>
    <t>MSMEG_5563</t>
  </si>
  <si>
    <t>MSMEG_1888</t>
  </si>
  <si>
    <t>MSMEG_4648</t>
  </si>
  <si>
    <t>MSMEG_0453</t>
  </si>
  <si>
    <t>aroK</t>
  </si>
  <si>
    <t>shikimate kinase</t>
  </si>
  <si>
    <t>MSMEG_1623</t>
  </si>
  <si>
    <t>MSMEG_6491</t>
  </si>
  <si>
    <t>MSMEG_6174</t>
  </si>
  <si>
    <t>MSMEG_3694</t>
  </si>
  <si>
    <t>MSMEG_1795</t>
  </si>
  <si>
    <t>2-deoxy-scyllo-inosamine dehydrogenase</t>
  </si>
  <si>
    <t>MSMEG_6071</t>
  </si>
  <si>
    <t>MSMEG_6827</t>
  </si>
  <si>
    <t>MSMEG_1499</t>
  </si>
  <si>
    <t>MSMEG_0021</t>
  </si>
  <si>
    <t>panD</t>
  </si>
  <si>
    <t>aspartate alpha-decarboxylase</t>
  </si>
  <si>
    <t>MSMEG_4385</t>
  </si>
  <si>
    <t>peptide ABC transporter</t>
  </si>
  <si>
    <t>polynucleotide phosphorylase</t>
  </si>
  <si>
    <t>lipoprotein, nlpa family protein</t>
  </si>
  <si>
    <t>MSMEG_6000</t>
  </si>
  <si>
    <t>MSMEG_4099</t>
  </si>
  <si>
    <t>MSMEG_2596</t>
  </si>
  <si>
    <t>peptidase C26</t>
  </si>
  <si>
    <t>MSMEG_4459</t>
  </si>
  <si>
    <t>MSMEG_4019</t>
  </si>
  <si>
    <t>MSMEG_2062</t>
  </si>
  <si>
    <t>nuoB</t>
  </si>
  <si>
    <t>NADH dehydrogenase subunit B</t>
  </si>
  <si>
    <t>MSMEG_4380</t>
  </si>
  <si>
    <t>metE</t>
  </si>
  <si>
    <t>5- methyltetrahydropteroyltriglutamate/homocysteine S-methyltransferase</t>
  </si>
  <si>
    <t>MSMEG_5950</t>
  </si>
  <si>
    <t>colanic acid biosynthesis acetyltransferase WcaF</t>
  </si>
  <si>
    <t>dioxygenase</t>
  </si>
  <si>
    <t>MSMEG_2564</t>
  </si>
  <si>
    <t>thyX</t>
  </si>
  <si>
    <t>FAD-dependent thymidylate synthase</t>
  </si>
  <si>
    <t>MSMEG_1118</t>
  </si>
  <si>
    <t>MSMEG_5889</t>
  </si>
  <si>
    <t>tatC</t>
  </si>
  <si>
    <t>twin arginine-targeting protein translocase TatC</t>
  </si>
  <si>
    <t>phospholipase</t>
  </si>
  <si>
    <t>MSMEG_0305</t>
  </si>
  <si>
    <t>MSMEG_4469</t>
  </si>
  <si>
    <t>cobalt transporter</t>
  </si>
  <si>
    <t>MSMEG_1968</t>
  </si>
  <si>
    <t>MSMEG_6892</t>
  </si>
  <si>
    <t>replicative DNA helicase</t>
  </si>
  <si>
    <t>MSMEG_5575</t>
  </si>
  <si>
    <t>repressor</t>
  </si>
  <si>
    <t>MSMEG_6175</t>
  </si>
  <si>
    <t>2-keto-3-deoxy-galactonokinase</t>
  </si>
  <si>
    <t>MSMEG_6356</t>
  </si>
  <si>
    <t>trmD</t>
  </si>
  <si>
    <t>tRNA (guanine-N(1)-)-methyltransferase</t>
  </si>
  <si>
    <t>carboxymethylenebutenolidase</t>
  </si>
  <si>
    <t>rplA</t>
  </si>
  <si>
    <t>50S ribosomal protein L1</t>
  </si>
  <si>
    <t>MSMEG_1975</t>
  </si>
  <si>
    <t>MSMEG_5112</t>
  </si>
  <si>
    <t>MSMEG_4820</t>
  </si>
  <si>
    <t>adenylosuccinate synthetase</t>
  </si>
  <si>
    <t>3-deoxy-7-phosphoheptulonate synthase</t>
  </si>
  <si>
    <t>MSMEG_3684</t>
  </si>
  <si>
    <t>MSMEG_4120</t>
  </si>
  <si>
    <t>MSMEG_4017</t>
  </si>
  <si>
    <t>BmyD protein</t>
  </si>
  <si>
    <t>MSMEG_2380</t>
  </si>
  <si>
    <t>MSMEG_4277</t>
  </si>
  <si>
    <t>cobS</t>
  </si>
  <si>
    <t>cobalamin synthase</t>
  </si>
  <si>
    <t>gap</t>
  </si>
  <si>
    <t>glyceraldehyde-3-phosphate dehydrogenase</t>
  </si>
  <si>
    <t>MSMEG_6216</t>
  </si>
  <si>
    <t>acpS</t>
  </si>
  <si>
    <t>4'-phosphopantetheinyl transferase</t>
  </si>
  <si>
    <t>MSMEG_4395</t>
  </si>
  <si>
    <t>excalibur domain-containing protein</t>
  </si>
  <si>
    <t>MSMEG_0413</t>
  </si>
  <si>
    <t>MSMEG_1194</t>
  </si>
  <si>
    <t>MSMEG_6453</t>
  </si>
  <si>
    <t>SutR</t>
  </si>
  <si>
    <t>MSMEG_2082</t>
  </si>
  <si>
    <t>MSMEG_6792</t>
  </si>
  <si>
    <t>inner membrane permease YgbN</t>
  </si>
  <si>
    <t>MSMEG_4041</t>
  </si>
  <si>
    <t>IolR</t>
  </si>
  <si>
    <t>MSMEG_6544</t>
  </si>
  <si>
    <t>MSMEG_2885</t>
  </si>
  <si>
    <t>MSMEG_3481</t>
  </si>
  <si>
    <t>O-succinylbenzoate synthase</t>
  </si>
  <si>
    <t>MSMEG_0625</t>
  </si>
  <si>
    <t>MSMEG_3115</t>
  </si>
  <si>
    <t>regulatory protein, DeoR</t>
  </si>
  <si>
    <t>nitrilase/cyanide hydratase and apolipoprotein N-acyltransferase</t>
  </si>
  <si>
    <t>oligopeptide transporter OPT family protein</t>
  </si>
  <si>
    <t>MSMEG_0681</t>
  </si>
  <si>
    <t>transcription termination factor Rho</t>
  </si>
  <si>
    <t>MSMEG_0328</t>
  </si>
  <si>
    <t>MSMEG_2124</t>
  </si>
  <si>
    <t>glycerol uptake facilitator, MIP channel</t>
  </si>
  <si>
    <t>MSMEG_6737</t>
  </si>
  <si>
    <t>MSMEG_0609</t>
  </si>
  <si>
    <t>sugar ABC transporter ATPase</t>
  </si>
  <si>
    <t>MSMEG_5949</t>
  </si>
  <si>
    <t>MSMEG_4038</t>
  </si>
  <si>
    <t>vanillin dehydrogenase</t>
  </si>
  <si>
    <t>MSMEG_5480</t>
  </si>
  <si>
    <t>MSMEG_5928</t>
  </si>
  <si>
    <t>MSMEG_5518</t>
  </si>
  <si>
    <t>antigen 34 kDa</t>
  </si>
  <si>
    <t>MSMEG_5959</t>
  </si>
  <si>
    <t>acyl-[ACP] desaturase</t>
  </si>
  <si>
    <t>MSMEG_0500</t>
  </si>
  <si>
    <t>regulator of polyketide synthase expression</t>
  </si>
  <si>
    <t>Tat pathway signal sequence domain-containing protein</t>
  </si>
  <si>
    <t>3-hydroxybutyryl-CoA dehydrogenase</t>
  </si>
  <si>
    <t>MSMEG_6624</t>
  </si>
  <si>
    <t>MSMEG_5052</t>
  </si>
  <si>
    <t>MSMEG_5813</t>
  </si>
  <si>
    <t>leucine-responsive regulatory protein</t>
  </si>
  <si>
    <t>MSMEG_6815</t>
  </si>
  <si>
    <t>MSMEG_6850</t>
  </si>
  <si>
    <t>MSMEG_0886</t>
  </si>
  <si>
    <t>diaminopimelate epimerase</t>
  </si>
  <si>
    <t>sugar ABC transporter periplasmic protein</t>
  </si>
  <si>
    <t>non-heme bromoperoxidase BPO-A2</t>
  </si>
  <si>
    <t>iron repressor protein</t>
  </si>
  <si>
    <t>MSMEG_5621</t>
  </si>
  <si>
    <t>MSMEG_0556</t>
  </si>
  <si>
    <t>lppH</t>
  </si>
  <si>
    <t>lipoprotein lpph</t>
  </si>
  <si>
    <t>MSMEG_3353</t>
  </si>
  <si>
    <t>MSMEG_3437</t>
  </si>
  <si>
    <t>branched-chain alpha-keto acid dehydrogenase subunit E2</t>
  </si>
  <si>
    <t>MSMEG_1802</t>
  </si>
  <si>
    <t>ChaB protein</t>
  </si>
  <si>
    <t>MSMEG_1384</t>
  </si>
  <si>
    <t>MSMEG_6623</t>
  </si>
  <si>
    <t>MSMEG_4393</t>
  </si>
  <si>
    <t>gcvH</t>
  </si>
  <si>
    <t>glycine cleavage system protein H</t>
  </si>
  <si>
    <t>ung</t>
  </si>
  <si>
    <t>MSMEG_5516</t>
  </si>
  <si>
    <t>purN</t>
  </si>
  <si>
    <t>MSMEG_0984</t>
  </si>
  <si>
    <t>trap transporter 4tm/12tm fusion protein</t>
  </si>
  <si>
    <t>MSMEG_1597</t>
  </si>
  <si>
    <t>MSMEG_4024</t>
  </si>
  <si>
    <t>MSMEG_1759</t>
  </si>
  <si>
    <t>MSMEG_5279</t>
  </si>
  <si>
    <t>MSMEG_1378</t>
  </si>
  <si>
    <t>1-phosphofructokinase</t>
  </si>
  <si>
    <t>MSMEG_3630</t>
  </si>
  <si>
    <t>CopY family transcriptional regulator protein</t>
  </si>
  <si>
    <t>MSMEG_2368</t>
  </si>
  <si>
    <t>MSMEG_5278</t>
  </si>
  <si>
    <t>MSMEG_2950</t>
  </si>
  <si>
    <t>carbon monoxide dehydrogenase, medium chain</t>
  </si>
  <si>
    <t>MSMEG_5719</t>
  </si>
  <si>
    <t>MSMEG_4455</t>
  </si>
  <si>
    <t>MSMEG_1209</t>
  </si>
  <si>
    <t>glycosidase</t>
  </si>
  <si>
    <t>MSMEG_3443</t>
  </si>
  <si>
    <t>2-hydroxy-6-oxo-6-phenylhexa-2,4-dienoate hydrolase</t>
  </si>
  <si>
    <t>MSMEG_5929</t>
  </si>
  <si>
    <t>MSMEG_0341</t>
  </si>
  <si>
    <t>MSMEG_4655</t>
  </si>
  <si>
    <t>MSMEG_1901</t>
  </si>
  <si>
    <t>DNA-binding HTH domain-containing protein</t>
  </si>
  <si>
    <t>MSMEG_3687</t>
  </si>
  <si>
    <t>MSMEG_2017</t>
  </si>
  <si>
    <t>MSMEG_3526</t>
  </si>
  <si>
    <t>MSMEG_3114</t>
  </si>
  <si>
    <t>MSMEG_3156</t>
  </si>
  <si>
    <t>MSMEG_6801</t>
  </si>
  <si>
    <t>kinase, pfkB family protein</t>
  </si>
  <si>
    <t>MSMEG_1644</t>
  </si>
  <si>
    <t>LPPG:FO 2-phospho-L-lactate transferase</t>
  </si>
  <si>
    <t>MSMEG_5011</t>
  </si>
  <si>
    <t>MSMEG_6890</t>
  </si>
  <si>
    <t>arabitol-phosphate dehydrogenase</t>
  </si>
  <si>
    <t>glutamyl-Q tRNA(Asp) synthetase</t>
  </si>
  <si>
    <t>MSMEG_3961</t>
  </si>
  <si>
    <t>MSMEG_0526</t>
  </si>
  <si>
    <t>oxidoreductase, GMC family protein</t>
  </si>
  <si>
    <t>MSMEG_2247</t>
  </si>
  <si>
    <t>MSMEG_4682</t>
  </si>
  <si>
    <t>MSMEG_1373</t>
  </si>
  <si>
    <t>hydrolase, CocE/NonD family protein</t>
  </si>
  <si>
    <t>MSMEG_4696</t>
  </si>
  <si>
    <t>alpha-amylase</t>
  </si>
  <si>
    <t>MSMEG_6622</t>
  </si>
  <si>
    <t>glycosyl hydrolase family protein</t>
  </si>
  <si>
    <t>GTP-binding protein LepA</t>
  </si>
  <si>
    <t>MSMEG_2678</t>
  </si>
  <si>
    <t>MSMEG_0427</t>
  </si>
  <si>
    <t>nirB</t>
  </si>
  <si>
    <t>nitrite reductase [NAD(P)H], large subunit</t>
  </si>
  <si>
    <t>MSMEG_3411</t>
  </si>
  <si>
    <t>MOSC domain-containing protein</t>
  </si>
  <si>
    <t>MSMEG_5164</t>
  </si>
  <si>
    <t>MSMEG_0103</t>
  </si>
  <si>
    <t>MSMEG_3358</t>
  </si>
  <si>
    <t>YaeQ protein</t>
  </si>
  <si>
    <t>MSMEG_5960</t>
  </si>
  <si>
    <t>O-antigen polymerase</t>
  </si>
  <si>
    <t>MSMEG_3807</t>
  </si>
  <si>
    <t>sorbitol dehydrogenase</t>
  </si>
  <si>
    <t>MSMEG_1728</t>
  </si>
  <si>
    <t>MSMEG_1120</t>
  </si>
  <si>
    <t>MSMEG_6299</t>
  </si>
  <si>
    <t>MSMEG_0470</t>
  </si>
  <si>
    <t>MSMEG_0287</t>
  </si>
  <si>
    <t>short chain alcohol dehydrogenase</t>
  </si>
  <si>
    <t>MSMEG_4332</t>
  </si>
  <si>
    <t>MSMEG_2142</t>
  </si>
  <si>
    <t>gp36 protein</t>
  </si>
  <si>
    <t>MSMEG_0813</t>
  </si>
  <si>
    <t>MSMEG_6475</t>
  </si>
  <si>
    <t>MSMEG_5421</t>
  </si>
  <si>
    <t>MSMEG_3578</t>
  </si>
  <si>
    <t>MSMEG_0267</t>
  </si>
  <si>
    <t>MSMEG_3200</t>
  </si>
  <si>
    <t>nadB</t>
  </si>
  <si>
    <t>L-aspartate oxidase</t>
  </si>
  <si>
    <t>glutamate synthase NADH/NADPH small subunit</t>
  </si>
  <si>
    <t>MSMEG_3131</t>
  </si>
  <si>
    <t>MSMEG_1253</t>
  </si>
  <si>
    <t>MSMEG_5469</t>
  </si>
  <si>
    <t>MSMEG_4184</t>
  </si>
  <si>
    <t>dTDP-glucose-46-dehydratase</t>
  </si>
  <si>
    <t>MSMEG_2701</t>
  </si>
  <si>
    <t>MSMEG_1988</t>
  </si>
  <si>
    <t>MSMEG_0808</t>
  </si>
  <si>
    <t>chalcone synthase Pks10</t>
  </si>
  <si>
    <t>MSMEG_5356</t>
  </si>
  <si>
    <t>MSMEG_2533</t>
  </si>
  <si>
    <t>MSMEG_3570</t>
  </si>
  <si>
    <t>MSMEG_4923</t>
  </si>
  <si>
    <t>MSMEG_2640</t>
  </si>
  <si>
    <t>3-dehydroshikimate dehydratase</t>
  </si>
  <si>
    <t>MSMEG_0986</t>
  </si>
  <si>
    <t>RemM protein</t>
  </si>
  <si>
    <t>MSMEG_6378</t>
  </si>
  <si>
    <t>senescence marker protein-30</t>
  </si>
  <si>
    <t>MSMEG_1480</t>
  </si>
  <si>
    <t>MSMEG_0672</t>
  </si>
  <si>
    <t>MSMEG_2600</t>
  </si>
  <si>
    <t>MSMEG_6785</t>
  </si>
  <si>
    <t>triosephosphate isomerase</t>
  </si>
  <si>
    <t>MSMEG_4249</t>
  </si>
  <si>
    <t>MSMEG_5490</t>
  </si>
  <si>
    <t>MSMEG_3293</t>
  </si>
  <si>
    <t>nucleotide-binding protein</t>
  </si>
  <si>
    <t>MSMEG_1882</t>
  </si>
  <si>
    <t>MSMEG_3402</t>
  </si>
  <si>
    <t>cytosine permease</t>
  </si>
  <si>
    <t>MSMEG_6261</t>
  </si>
  <si>
    <t>MSMEG_6818</t>
  </si>
  <si>
    <t>MSMEG_1155</t>
  </si>
  <si>
    <t>MSMEG_0458</t>
  </si>
  <si>
    <t>MSMEG_2171</t>
  </si>
  <si>
    <t>MSMEG_4604</t>
  </si>
  <si>
    <t>MSMEG_4034</t>
  </si>
  <si>
    <t>MSMEG_2328</t>
  </si>
  <si>
    <t>MSMEG_2287</t>
  </si>
  <si>
    <t>thiamine-phosphate pyrophosphorylase</t>
  </si>
  <si>
    <t>MSMEG_0800</t>
  </si>
  <si>
    <t>leuB</t>
  </si>
  <si>
    <t>3-isopropylmalate dehydrogenase</t>
  </si>
  <si>
    <t>acid phosphatase</t>
  </si>
  <si>
    <t>MSMEG_3260</t>
  </si>
  <si>
    <t>F420-0--gamma-glutamyl ligase</t>
  </si>
  <si>
    <t>MSMEG_2909</t>
  </si>
  <si>
    <t>starvation-sensing protein RspA</t>
  </si>
  <si>
    <t>MSMEG_3301</t>
  </si>
  <si>
    <t>inorganic pyrophosphatase</t>
  </si>
  <si>
    <t>MSMEG_4150</t>
  </si>
  <si>
    <t>4-hydroxy-2-ketovalerate aldolase</t>
  </si>
  <si>
    <t>MSMEG_3664</t>
  </si>
  <si>
    <t>MSMEG_6776</t>
  </si>
  <si>
    <t>hydrolase of the alpha/beta superfamily protein</t>
  </si>
  <si>
    <t>MSMEG_4815</t>
  </si>
  <si>
    <t>MSMEG_0439</t>
  </si>
  <si>
    <t>cyclophilin type peptidyl-prolyl cis-trans isomerase</t>
  </si>
  <si>
    <t>transglycosylase</t>
  </si>
  <si>
    <t>MSMEG_5810</t>
  </si>
  <si>
    <t>MSMEG_3468</t>
  </si>
  <si>
    <t>MSMEG_6577</t>
  </si>
  <si>
    <t>methylmalonyl-CoA carboxyltransferase 12S subunit</t>
  </si>
  <si>
    <t>MSMEG_4058</t>
  </si>
  <si>
    <t>MSMEG_1021</t>
  </si>
  <si>
    <t>secY</t>
  </si>
  <si>
    <t>preprotein translocase subunit SecY</t>
  </si>
  <si>
    <t>MSMEG_6178</t>
  </si>
  <si>
    <t>D-galactonate transporter</t>
  </si>
  <si>
    <t>MSMEG_2642</t>
  </si>
  <si>
    <t>MSMEG_6842</t>
  </si>
  <si>
    <t>2,2-dialkylglycine decarboxylase</t>
  </si>
  <si>
    <t>MSMEG_3518</t>
  </si>
  <si>
    <t>MSMEG_1960</t>
  </si>
  <si>
    <t>MSMEG_4586</t>
  </si>
  <si>
    <t>nitrate/sulfonate/bicarbonate ABC transporter periplasmic protein</t>
  </si>
  <si>
    <t>MSMEG_5586</t>
  </si>
  <si>
    <t>MSMEG_4174</t>
  </si>
  <si>
    <t>oligoribonuclease</t>
  </si>
  <si>
    <t>MSMEG_4816</t>
  </si>
  <si>
    <t>MSMEG_1742</t>
  </si>
  <si>
    <t>MSMEG_6651</t>
  </si>
  <si>
    <t>MSMEG_6536</t>
  </si>
  <si>
    <t>MSMEG_3633</t>
  </si>
  <si>
    <t>ferric cations import ATP-binding protein FbpC</t>
  </si>
  <si>
    <t>FHA domain-containing protein</t>
  </si>
  <si>
    <t>MSMEG_4345</t>
  </si>
  <si>
    <t>MSMEG_4565</t>
  </si>
  <si>
    <t>MSMEG_6018</t>
  </si>
  <si>
    <t>rnpA</t>
  </si>
  <si>
    <t>ribonuclease P protein component</t>
  </si>
  <si>
    <t>MSMEG_2840</t>
  </si>
  <si>
    <t>MSMEG_4679</t>
  </si>
  <si>
    <t>MSMEG_5200</t>
  </si>
  <si>
    <t>MSMEG_6523</t>
  </si>
  <si>
    <t>MSMEG_6553</t>
  </si>
  <si>
    <t>short chain oxidoreductase</t>
  </si>
  <si>
    <t>deoxycytidine triphosphate deaminase</t>
  </si>
  <si>
    <t>MSMEG_0026</t>
  </si>
  <si>
    <t>septation inhibitor protein</t>
  </si>
  <si>
    <t>aminoglycoside 2'-N-acetyltransferase</t>
  </si>
  <si>
    <t>MSMEG_4456</t>
  </si>
  <si>
    <t>MSMEG_3644</t>
  </si>
  <si>
    <t>MSMEG_0075</t>
  </si>
  <si>
    <t>phosphoribosylformylglycinamidine synthase II</t>
  </si>
  <si>
    <t>MSMEG_3327</t>
  </si>
  <si>
    <t>MSMEG_3503</t>
  </si>
  <si>
    <t>NagC regulator</t>
  </si>
  <si>
    <t>MSMEG_5748</t>
  </si>
  <si>
    <t>short-chain dehydrogenase</t>
  </si>
  <si>
    <t>MSMEG_4844</t>
  </si>
  <si>
    <t>MSMEG_3392</t>
  </si>
  <si>
    <t>MSMEG_0559</t>
  </si>
  <si>
    <t>MSMEG_4799</t>
  </si>
  <si>
    <t>MSMEG_0344</t>
  </si>
  <si>
    <t>MSMEG_5692</t>
  </si>
  <si>
    <t>MSMEG_1845</t>
  </si>
  <si>
    <t>MSMEG_2805</t>
  </si>
  <si>
    <t>MSMEG_6552</t>
  </si>
  <si>
    <t>MSMEG_4339</t>
  </si>
  <si>
    <t>MSMEG_6700</t>
  </si>
  <si>
    <t>MSMEG_3731</t>
  </si>
  <si>
    <t>dipeptidase 2</t>
  </si>
  <si>
    <t>MSMEG_5860</t>
  </si>
  <si>
    <t>MSMEG_2024</t>
  </si>
  <si>
    <t>hydroxymethylglutaryl-CoA lyase</t>
  </si>
  <si>
    <t>MSMEG_1777</t>
  </si>
  <si>
    <t>magnesium chelatase</t>
  </si>
  <si>
    <t>MSMEG_6944</t>
  </si>
  <si>
    <t>MSMEG_1332</t>
  </si>
  <si>
    <t>2,3-bisphosphoglycerate-independent phosphoglycerate mutase</t>
  </si>
  <si>
    <t>MSMEG_1939</t>
  </si>
  <si>
    <t>6-O-methylguanine DNA methyltransferase</t>
  </si>
  <si>
    <t>MSMEG_5492</t>
  </si>
  <si>
    <t>acetyl-CoA carboxylase carboxyltransferase</t>
  </si>
  <si>
    <t>MSMEG_4796</t>
  </si>
  <si>
    <t>MSMEG_0864</t>
  </si>
  <si>
    <t>ubiquinol-cytochrome C reductase cytochrome C subunit</t>
  </si>
  <si>
    <t>MSMEG_4606</t>
  </si>
  <si>
    <t>purS</t>
  </si>
  <si>
    <t>phosphoribosylformylglycinamidine synthase subunit PurS</t>
  </si>
  <si>
    <t>MSMEG_3236</t>
  </si>
  <si>
    <t>bifunctional pyrimidine regulatory protein PyrR/uracil phosphoribosyltransferase</t>
  </si>
  <si>
    <t>PyrR</t>
  </si>
  <si>
    <t>trpD</t>
  </si>
  <si>
    <t>anthranilate phosphoribosyltransferase</t>
  </si>
  <si>
    <t>MSMEG_6641</t>
  </si>
  <si>
    <t>MSMEG_4641</t>
  </si>
  <si>
    <t>salicylate hydroxylase</t>
  </si>
  <si>
    <t>MSMEG_1906</t>
  </si>
  <si>
    <t>toluate 1,2-dioxygenase electron transfer component</t>
  </si>
  <si>
    <t>MSMEG_2804</t>
  </si>
  <si>
    <t>MSMEG_3168</t>
  </si>
  <si>
    <t>phenolpthiocerol synthesis type-i polyketide synthase ppse</t>
  </si>
  <si>
    <t>MSMEG_5206</t>
  </si>
  <si>
    <t>MSMEG_5134</t>
  </si>
  <si>
    <t>MSMEG_0486</t>
  </si>
  <si>
    <t>MSMEG_2910</t>
  </si>
  <si>
    <t>glycine cleavage system aminomethyltransferase T</t>
  </si>
  <si>
    <t>MSMEG_2626</t>
  </si>
  <si>
    <t>MSMEG_2592</t>
  </si>
  <si>
    <t>MSMEG_5552</t>
  </si>
  <si>
    <t>MSMEG_6269</t>
  </si>
  <si>
    <t>mgtE</t>
  </si>
  <si>
    <t>magnesium transporter</t>
  </si>
  <si>
    <t>MSMEG_6466</t>
  </si>
  <si>
    <t>aquaporin Z</t>
  </si>
  <si>
    <t>MSMEG_5822</t>
  </si>
  <si>
    <t>fructose 1,6-bisphosphatase II</t>
  </si>
  <si>
    <t>MSMEG_2492</t>
  </si>
  <si>
    <t>D-lactate dehydrogenase</t>
  </si>
  <si>
    <t>MSMEG_2406</t>
  </si>
  <si>
    <t>MSMEG_4245</t>
  </si>
  <si>
    <t>MSMEG_0676</t>
  </si>
  <si>
    <t>MSMEG_4253</t>
  </si>
  <si>
    <t>aspartyl-tRNA synthetase</t>
  </si>
  <si>
    <t>MSMEG_4000</t>
  </si>
  <si>
    <t>ftsY</t>
  </si>
  <si>
    <t>signal recognition particle-docking protein FtsY</t>
  </si>
  <si>
    <t>MSMEG_1961</t>
  </si>
  <si>
    <t>MSMEG_3091</t>
  </si>
  <si>
    <t>serine protease</t>
  </si>
  <si>
    <t>menB</t>
  </si>
  <si>
    <t>naphthoate synthase</t>
  </si>
  <si>
    <t>MSMEG_0188</t>
  </si>
  <si>
    <t>proteasome subunit alpha</t>
  </si>
  <si>
    <t>MSMEG_5257</t>
  </si>
  <si>
    <t>hemolysin III family channel protein</t>
  </si>
  <si>
    <t>MSMEG_2034</t>
  </si>
  <si>
    <t>aryl-alcohol dehydrogenase</t>
  </si>
  <si>
    <t>MSMEG_0527</t>
  </si>
  <si>
    <t>2-hydroxycyclohexnecarboxyl-CoA dehydrogenase</t>
  </si>
  <si>
    <t>MSMEG_4809</t>
  </si>
  <si>
    <t>MSMEG_0878</t>
  </si>
  <si>
    <t>MSMEG_5159</t>
  </si>
  <si>
    <t>glutamate decarboxylase</t>
  </si>
  <si>
    <t>MSMEG_0634</t>
  </si>
  <si>
    <t>MSMEG_6582</t>
  </si>
  <si>
    <t>pyridine nucleotide-disulfide oxidoreductase domain-containing protein</t>
  </si>
  <si>
    <t>MSMEG_4924</t>
  </si>
  <si>
    <t>adenylate cyclase</t>
  </si>
  <si>
    <t>MSMEG_2417</t>
  </si>
  <si>
    <t>S-adenosylmethionine synthetase</t>
  </si>
  <si>
    <t>MSMEG_3525</t>
  </si>
  <si>
    <t>MSMEG_1092</t>
  </si>
  <si>
    <t>urease accessory protein UreF</t>
  </si>
  <si>
    <t>MSMEG_2266</t>
  </si>
  <si>
    <t>MSMEG_1903</t>
  </si>
  <si>
    <t>MSMEG_2978</t>
  </si>
  <si>
    <t>MSMEG_2979</t>
  </si>
  <si>
    <t>MSMEG_5881</t>
  </si>
  <si>
    <t>carbon monoxide dehydrogenase subunit G</t>
  </si>
  <si>
    <t>enoyl-ACP reductase</t>
  </si>
  <si>
    <t>MSMEG_3799</t>
  </si>
  <si>
    <t>MSMEG_4356</t>
  </si>
  <si>
    <t>MSMEG_0340</t>
  </si>
  <si>
    <t>MSMEG_0560</t>
  </si>
  <si>
    <t>folP</t>
  </si>
  <si>
    <t>dihydropteroate synthase</t>
  </si>
  <si>
    <t>ndk</t>
  </si>
  <si>
    <t>nucleoside diphosphate kinase</t>
  </si>
  <si>
    <t>MSMEG_5764</t>
  </si>
  <si>
    <t>cyanamide hydratase</t>
  </si>
  <si>
    <t>MSMEG_3167</t>
  </si>
  <si>
    <t>MSMEG_1875</t>
  </si>
  <si>
    <t>sensor histidine kinase MtrB</t>
  </si>
  <si>
    <t>MSMEG_6489</t>
  </si>
  <si>
    <t>MSMEG_1771</t>
  </si>
  <si>
    <t>methylase</t>
  </si>
  <si>
    <t>MSMEG_0565</t>
  </si>
  <si>
    <t>MSMEG_2047</t>
  </si>
  <si>
    <t>MSMEG_1592</t>
  </si>
  <si>
    <t>MSMEG_4279</t>
  </si>
  <si>
    <t>MSMEG_1866</t>
  </si>
  <si>
    <t>transposase B</t>
  </si>
  <si>
    <t>MSMEG_0467</t>
  </si>
  <si>
    <t>pyrF</t>
  </si>
  <si>
    <t>orotidine 5'-phosphate decarboxylase</t>
  </si>
  <si>
    <t>acyl-CoA oxidase</t>
  </si>
  <si>
    <t>MSMEG_2010</t>
  </si>
  <si>
    <t>stress responsive A/B barrel domain superfamily protein</t>
  </si>
  <si>
    <t>MSMEG_0854</t>
  </si>
  <si>
    <t>MSMEG_3911</t>
  </si>
  <si>
    <t>MSMEG_2219</t>
  </si>
  <si>
    <t>MSMEG_0870</t>
  </si>
  <si>
    <t>MSMEG_5361</t>
  </si>
  <si>
    <t>sppA</t>
  </si>
  <si>
    <t>signal peptide peptidase SppA, 67K type</t>
  </si>
  <si>
    <t>phosphoribosylformylglycinamidine synthase I</t>
  </si>
  <si>
    <t>MSMEG_0739</t>
  </si>
  <si>
    <t>spou rRNA methylase</t>
  </si>
  <si>
    <t>MSMEG_5649</t>
  </si>
  <si>
    <t>MSMEG_3008</t>
  </si>
  <si>
    <t>sigma 54 type regulator</t>
  </si>
  <si>
    <t>MSMEG_2781</t>
  </si>
  <si>
    <t>hemG</t>
  </si>
  <si>
    <t>protoporphyrinogen oxidase</t>
  </si>
  <si>
    <t>MSMEG_5808</t>
  </si>
  <si>
    <t>MSMEG_6931</t>
  </si>
  <si>
    <t>MSMEG_3631</t>
  </si>
  <si>
    <t>MSMEG_6217</t>
  </si>
  <si>
    <t>MSMEG_3488</t>
  </si>
  <si>
    <t>MSMEG_2454</t>
  </si>
  <si>
    <t>MSMEG_0003</t>
  </si>
  <si>
    <t>recF</t>
  </si>
  <si>
    <t>recombination protein F</t>
  </si>
  <si>
    <t>DNA binding domain-containing protein</t>
  </si>
  <si>
    <t>MSMEG_1904</t>
  </si>
  <si>
    <t>cysA</t>
  </si>
  <si>
    <t>sulfate ABC transporter ATP-binding protein</t>
  </si>
  <si>
    <t>MSMEG_4181</t>
  </si>
  <si>
    <t>hisE</t>
  </si>
  <si>
    <t>phosphoribosyl-ATP pyrophosphatase</t>
  </si>
  <si>
    <t>tetracenomycin polyketide synthesis O-methyltransferase TcmP</t>
  </si>
  <si>
    <t>flavin-containing monooxygenase FMO</t>
  </si>
  <si>
    <t>MSMEG_0799</t>
  </si>
  <si>
    <t>MSMEG_2466</t>
  </si>
  <si>
    <t>MSMEG_1185</t>
  </si>
  <si>
    <t>flavoprotein disulfide reductase</t>
  </si>
  <si>
    <t>MSMEG_5303</t>
  </si>
  <si>
    <t>putP</t>
  </si>
  <si>
    <t>sodium/proline symporter</t>
  </si>
  <si>
    <t>glutamate permease</t>
  </si>
  <si>
    <t>MSMEG_2537</t>
  </si>
  <si>
    <t>transporter protein</t>
  </si>
  <si>
    <t>MSMEG_3660</t>
  </si>
  <si>
    <t>2-dehydro-3-deoxy-6-phosphogalactonate aldolase</t>
  </si>
  <si>
    <t>MSMEG_0465</t>
  </si>
  <si>
    <t>MSMEG_0561</t>
  </si>
  <si>
    <t>MSMEG_4218</t>
  </si>
  <si>
    <t>MSMEG_2535</t>
  </si>
  <si>
    <t>dehydrogenase/reductase SDR family protein member 10</t>
  </si>
  <si>
    <t>MSMEG_6863</t>
  </si>
  <si>
    <t>aldolase</t>
  </si>
  <si>
    <t>MSMEG_3670</t>
  </si>
  <si>
    <t>MSMEG_5825</t>
  </si>
  <si>
    <t>MSMEG_4169</t>
  </si>
  <si>
    <t>MSMEG_0949</t>
  </si>
  <si>
    <t>MSMEG_3759</t>
  </si>
  <si>
    <t>3-methyladenine DNA glycosylase</t>
  </si>
  <si>
    <t>MSMEG_0875</t>
  </si>
  <si>
    <t>sialic acid transporter</t>
  </si>
  <si>
    <t>MSMEG_1636</t>
  </si>
  <si>
    <t>MSMEG_6803</t>
  </si>
  <si>
    <t>eno</t>
  </si>
  <si>
    <t>phosphopyruvate hydratase</t>
  </si>
  <si>
    <t>MSMEG_2233</t>
  </si>
  <si>
    <t>gvpK</t>
  </si>
  <si>
    <t>haloalkane dehalogenase</t>
  </si>
  <si>
    <t>MSMEG_0627</t>
  </si>
  <si>
    <t>MSMEG_1550</t>
  </si>
  <si>
    <t>PduH protein</t>
  </si>
  <si>
    <t>MSMEG_4877</t>
  </si>
  <si>
    <t>MSMEG_2643</t>
  </si>
  <si>
    <t>MSMEG_5463</t>
  </si>
  <si>
    <t>MSMEG_5272</t>
  </si>
  <si>
    <t>RsbW protein</t>
  </si>
  <si>
    <t>MSMEG_3162</t>
  </si>
  <si>
    <t>MSMEG_5054</t>
  </si>
  <si>
    <t>pyridoxal biosynthesis lyase PdxS</t>
  </si>
  <si>
    <t>MSMEG_6262</t>
  </si>
  <si>
    <t>FwdC/FmdC family protein</t>
  </si>
  <si>
    <t>aspartate kinase</t>
  </si>
  <si>
    <t>MSMEG_5567</t>
  </si>
  <si>
    <t>MSMEG_4286</t>
  </si>
  <si>
    <t>lipA</t>
  </si>
  <si>
    <t>lipoyl synthase</t>
  </si>
  <si>
    <t>cobA</t>
  </si>
  <si>
    <t>uroporphyrin-III C-methyltransferase</t>
  </si>
  <si>
    <t>ZbpA protein</t>
  </si>
  <si>
    <t>rpmF</t>
  </si>
  <si>
    <t>50S ribosomal protein L32</t>
  </si>
  <si>
    <t>MSMEG_5282</t>
  </si>
  <si>
    <t>O-demethylpuromycin-O-methyltransferase</t>
  </si>
  <si>
    <t>MSMEG_4817</t>
  </si>
  <si>
    <t>hemolysin A</t>
  </si>
  <si>
    <t>MSMEG_2977</t>
  </si>
  <si>
    <t>DNA translocase FtsK</t>
  </si>
  <si>
    <t>MSMEG_0818</t>
  </si>
  <si>
    <t>MSMEG_0720</t>
  </si>
  <si>
    <t>MSMEG_6504</t>
  </si>
  <si>
    <t>MSMEG_3303</t>
  </si>
  <si>
    <t>carboxylic ester hydrolase</t>
  </si>
  <si>
    <t>MSMEG_5217</t>
  </si>
  <si>
    <t>MSMEG_6493</t>
  </si>
  <si>
    <t>MSMEG_6661</t>
  </si>
  <si>
    <t>MSMEG_6144</t>
  </si>
  <si>
    <t>hemE</t>
  </si>
  <si>
    <t>uroporphyrinogen decarboxylase</t>
  </si>
  <si>
    <t>MSMEG_2554</t>
  </si>
  <si>
    <t>ribE</t>
  </si>
  <si>
    <t>riboflavin synthase subunit alpha</t>
  </si>
  <si>
    <t>MSMEG_0307</t>
  </si>
  <si>
    <t>MSMEG_4002</t>
  </si>
  <si>
    <t>MSMEG_4297</t>
  </si>
  <si>
    <t>MSMEG_6117</t>
  </si>
  <si>
    <t>glucarate dehydratase</t>
  </si>
  <si>
    <t>MSMEG_4347</t>
  </si>
  <si>
    <t>MSMEG_6751</t>
  </si>
  <si>
    <t>MSMEG_4554</t>
  </si>
  <si>
    <t>MSMEG_6837</t>
  </si>
  <si>
    <t>MSMEG_5848</t>
  </si>
  <si>
    <t>MSMEG_0440</t>
  </si>
  <si>
    <t>MSMEG_2019</t>
  </si>
  <si>
    <t>cyclohexadienyl dehydratase</t>
  </si>
  <si>
    <t>ATP:cob(I)alamin adenosyltransferase</t>
  </si>
  <si>
    <t>thiamin pyrophosphokinase catalytic subunit</t>
  </si>
  <si>
    <t>MSMEG_1053</t>
  </si>
  <si>
    <t>MSMEG_6914</t>
  </si>
  <si>
    <t>MSMEG_5817</t>
  </si>
  <si>
    <t>MSMEG_3350</t>
  </si>
  <si>
    <t>TRAP transporter DctM-like membrane protein</t>
  </si>
  <si>
    <t>MSMEG_3065</t>
  </si>
  <si>
    <t>sun</t>
  </si>
  <si>
    <t>ribosomal RNA small subunit methyltransferase B</t>
  </si>
  <si>
    <t>MSMEG_0356</t>
  </si>
  <si>
    <t>MSMEG_6604</t>
  </si>
  <si>
    <t>MSMEG_6421</t>
  </si>
  <si>
    <t>MSMEG_4067</t>
  </si>
  <si>
    <t>CalR9 protein</t>
  </si>
  <si>
    <t>MSMEG_3892</t>
  </si>
  <si>
    <t>MSMEG_2832</t>
  </si>
  <si>
    <t>MSMEG_5408</t>
  </si>
  <si>
    <t>prolipoprotein diacylglyceryl transferase</t>
  </si>
  <si>
    <t>MSMEG_4043</t>
  </si>
  <si>
    <t>MSMEG_5115</t>
  </si>
  <si>
    <t>MSMEG_3191</t>
  </si>
  <si>
    <t>fructose-1,6-bisphosphate aldolase</t>
  </si>
  <si>
    <t>MSMEG_4016</t>
  </si>
  <si>
    <t>MSMEG_6525</t>
  </si>
  <si>
    <t>MSMEG_5171</t>
  </si>
  <si>
    <t>MSMEG_3893</t>
  </si>
  <si>
    <t>MSMEG_3302</t>
  </si>
  <si>
    <t>MSMEG_3398</t>
  </si>
  <si>
    <t>MSMEG_5936</t>
  </si>
  <si>
    <t>MSMEG_2016</t>
  </si>
  <si>
    <t>modA</t>
  </si>
  <si>
    <t>molybdate ABC transporter periplasmic molybdate-binding protein</t>
  </si>
  <si>
    <t>MSMEG_0547</t>
  </si>
  <si>
    <t>MSMEG_2588</t>
  </si>
  <si>
    <t>cobQ</t>
  </si>
  <si>
    <t>cobyric acid synthase</t>
  </si>
  <si>
    <t>MSMEG_2411</t>
  </si>
  <si>
    <t>MSMEG_4680</t>
  </si>
  <si>
    <t>lipP</t>
  </si>
  <si>
    <t>carboxylesterase</t>
  </si>
  <si>
    <t>MSMEG_5850</t>
  </si>
  <si>
    <t>MSMEG_0663</t>
  </si>
  <si>
    <t>MSMEG_6160</t>
  </si>
  <si>
    <t>ATP-dependent rna helicase, dead/deah box family protein</t>
  </si>
  <si>
    <t>MSMEG_2130</t>
  </si>
  <si>
    <t>MSMEG_0181</t>
  </si>
  <si>
    <t>forkhead-associated protein</t>
  </si>
  <si>
    <t>MSMEG_2774</t>
  </si>
  <si>
    <t>diguanylate cyclase</t>
  </si>
  <si>
    <t>MSMEG_6102</t>
  </si>
  <si>
    <t>folB</t>
  </si>
  <si>
    <t>dihydroneopterin aldolase</t>
  </si>
  <si>
    <t>MSMEG_3193</t>
  </si>
  <si>
    <t>MSMEG_5456</t>
  </si>
  <si>
    <t>MK35 lipoprotein</t>
  </si>
  <si>
    <t>purF</t>
  </si>
  <si>
    <t>amidophosphoribosyltransferase</t>
  </si>
  <si>
    <t>MSMEG_2911</t>
  </si>
  <si>
    <t>type I modular polyketide synthase</t>
  </si>
  <si>
    <t>MSMEG_4721</t>
  </si>
  <si>
    <t>MSMEG_3827</t>
  </si>
  <si>
    <t>MSMEG_1998</t>
  </si>
  <si>
    <t>MSMEG_0548</t>
  </si>
  <si>
    <t>chromosome replication initiation inhibitor protein</t>
  </si>
  <si>
    <t>frcK</t>
  </si>
  <si>
    <t>fructose transporter kinase</t>
  </si>
  <si>
    <t>MSMEG_3268</t>
  </si>
  <si>
    <t>MSMEG_0509</t>
  </si>
  <si>
    <t>MSMEG_0660</t>
  </si>
  <si>
    <t>MSMEG_4168</t>
  </si>
  <si>
    <t>propionate CoA-transferase</t>
  </si>
  <si>
    <t>MSMEG_0209</t>
  </si>
  <si>
    <t>ribonuclease inhibitor</t>
  </si>
  <si>
    <t>MSMEG_1159</t>
  </si>
  <si>
    <t>NAD synthetase</t>
  </si>
  <si>
    <t>MSMEG_1116</t>
  </si>
  <si>
    <t>MSMEG_6494</t>
  </si>
  <si>
    <t>MSMEG_4812</t>
  </si>
  <si>
    <t>respiratory-chain NADH dehydrogenase domain-containing protein</t>
  </si>
  <si>
    <t>MSMEG_4113</t>
  </si>
  <si>
    <t>MSMEG_6177</t>
  </si>
  <si>
    <t>galactonate dehydratase</t>
  </si>
  <si>
    <t>MSMEG_4797</t>
  </si>
  <si>
    <t>MSMEG_5926</t>
  </si>
  <si>
    <t>MSMEG_3128</t>
  </si>
  <si>
    <t>MSMEG_3830</t>
  </si>
  <si>
    <t>MSMEG_0950</t>
  </si>
  <si>
    <t>MSMEG_4850</t>
  </si>
  <si>
    <t>efflux protein</t>
  </si>
  <si>
    <t>MSMEG_1486</t>
  </si>
  <si>
    <t>RNA polymerase sigma factor SigL</t>
  </si>
  <si>
    <t>MSMEG_2267</t>
  </si>
  <si>
    <t>MSMEG_2472</t>
  </si>
  <si>
    <t>MSMEG_4593</t>
  </si>
  <si>
    <t>MSMEG_0482</t>
  </si>
  <si>
    <t>MSMEG_2158</t>
  </si>
  <si>
    <t>MSMEG_5655</t>
  </si>
  <si>
    <t>MSMEG_4453</t>
  </si>
  <si>
    <t>MSMEG_0658</t>
  </si>
  <si>
    <t>polyamine ABC-transporter inner membrane subunit</t>
  </si>
  <si>
    <t>MSMEG_2169</t>
  </si>
  <si>
    <t>accD</t>
  </si>
  <si>
    <t>acetyl-CoA carboxylase, carboxyl transferase subunit beta</t>
  </si>
  <si>
    <t>1-acylglycerol-3-phosphate O-acyltransferase</t>
  </si>
  <si>
    <t>MSMEG_3838</t>
  </si>
  <si>
    <t>MSMEG_2981</t>
  </si>
  <si>
    <t>branched-chain amino acid ABC transporter permease</t>
  </si>
  <si>
    <t>MSMEG_5990</t>
  </si>
  <si>
    <t>MSMEG_2736</t>
  </si>
  <si>
    <t>GTP-binding protein</t>
  </si>
  <si>
    <t>MSMEG_6121</t>
  </si>
  <si>
    <t>dipeptide transport ATP-binding protein DppD</t>
  </si>
  <si>
    <t>MSMEG_4229</t>
  </si>
  <si>
    <t>murD</t>
  </si>
  <si>
    <t>UDP-N-acetylmuramoyl-L-alanyl-D-glutamate synthetase</t>
  </si>
  <si>
    <t>MSMEG_3857</t>
  </si>
  <si>
    <t>MSMEG_0516</t>
  </si>
  <si>
    <t>MSMEG_5640</t>
  </si>
  <si>
    <t>amylo-alpha-1,6-glucosidase</t>
  </si>
  <si>
    <t>MSMEG_1629</t>
  </si>
  <si>
    <t>MSMEG_6154</t>
  </si>
  <si>
    <t>MSMEG_6718</t>
  </si>
  <si>
    <t>MSMEG_6339</t>
  </si>
  <si>
    <t>MSMEG_4282</t>
  </si>
  <si>
    <t>MSMEG_1377</t>
  </si>
  <si>
    <t>MSMEG_4343</t>
  </si>
  <si>
    <t>MSMEG_1047</t>
  </si>
  <si>
    <t>MSMEG_3575</t>
  </si>
  <si>
    <t>cytidine/deoxycytidylate deaminase</t>
  </si>
  <si>
    <t>3-dehydroquinate dehydratase</t>
  </si>
  <si>
    <t>MSMEG_5079</t>
  </si>
  <si>
    <t>MSMEG_1063</t>
  </si>
  <si>
    <t>MSMEG_4717</t>
  </si>
  <si>
    <t>phosphate acetyltransferase</t>
  </si>
  <si>
    <t>oxidoreductase, FAD-linked</t>
  </si>
  <si>
    <t>MSMEG_2264</t>
  </si>
  <si>
    <t>MSMEG_5880</t>
  </si>
  <si>
    <t>nicotine dehydrogenase</t>
  </si>
  <si>
    <t>MSMEG_3995</t>
  </si>
  <si>
    <t>MSMEG_4644</t>
  </si>
  <si>
    <t>molybdopterin-guanine dinucleotide biosynthesis protein A</t>
  </si>
  <si>
    <t>FMN-dependent dehydrogenase</t>
  </si>
  <si>
    <t>MSMEG_1038</t>
  </si>
  <si>
    <t>MSMEG_5908</t>
  </si>
  <si>
    <t>MSMEG_4836</t>
  </si>
  <si>
    <t>FadE121 protein</t>
  </si>
  <si>
    <t>MSMEG_4510</t>
  </si>
  <si>
    <t>peptide synthetase mbtf</t>
  </si>
  <si>
    <t>orotate phosphoribosyltransferase</t>
  </si>
  <si>
    <t>MSMEG_4555</t>
  </si>
  <si>
    <t>LppR protein</t>
  </si>
  <si>
    <t>hisS</t>
  </si>
  <si>
    <t>histidyl-tRNA synthetase</t>
  </si>
  <si>
    <t>endoglucanase A</t>
  </si>
  <si>
    <t>MSMEG_3480</t>
  </si>
  <si>
    <t>streptomycin 6-kinase</t>
  </si>
  <si>
    <t>MSMEG_2878</t>
  </si>
  <si>
    <t>MSMEG_1121</t>
  </si>
  <si>
    <t>MSMEG_3784</t>
  </si>
  <si>
    <t>MSMEG_5493</t>
  </si>
  <si>
    <t>MSMEG_0362</t>
  </si>
  <si>
    <t>MSMEG_6537</t>
  </si>
  <si>
    <t>selD</t>
  </si>
  <si>
    <t>selenide, water dikinase</t>
  </si>
  <si>
    <t>MSMEG_5163</t>
  </si>
  <si>
    <t>glycine/betaine ABC transporter periplasmic protein</t>
  </si>
  <si>
    <t>MSMEG_6632</t>
  </si>
  <si>
    <t>subunit beta of malonate decarboxylase</t>
  </si>
  <si>
    <t>MSMEG_4243</t>
  </si>
  <si>
    <t>MSMEG_3452</t>
  </si>
  <si>
    <t>hydrolase, isochorismatase</t>
  </si>
  <si>
    <t>MSMEG_0704</t>
  </si>
  <si>
    <t>LpqJ protein</t>
  </si>
  <si>
    <t>twitching motility protein PilT</t>
  </si>
  <si>
    <t>MSMEG_2239</t>
  </si>
  <si>
    <t>MSMEG_3659</t>
  </si>
  <si>
    <t>N-succinyldiaminopimelate aminotransferase</t>
  </si>
  <si>
    <t>MSMEG_1900</t>
  </si>
  <si>
    <t>MSMEG_1955</t>
  </si>
  <si>
    <t>MSMEG_5213</t>
  </si>
  <si>
    <t>MSMEG_0481</t>
  </si>
  <si>
    <t>MSMEG_5637</t>
  </si>
  <si>
    <t>penicillin-binding protein 4</t>
  </si>
  <si>
    <t>MSMEG_6224</t>
  </si>
  <si>
    <t>retinal pigment epithelial membrane protein</t>
  </si>
  <si>
    <t>MSMEG_2534</t>
  </si>
  <si>
    <t>MSMEG_6281</t>
  </si>
  <si>
    <t>MSMEG_5645</t>
  </si>
  <si>
    <t>MSMEG_3234</t>
  </si>
  <si>
    <t>MSMEG_0184</t>
  </si>
  <si>
    <t>folE</t>
  </si>
  <si>
    <t>GTP cyclohydrolase I</t>
  </si>
  <si>
    <t>MSMEG_0968</t>
  </si>
  <si>
    <t>MSMEG_3789</t>
  </si>
  <si>
    <t>rhamnolipid biosynthesis 3-oxoacyl-ACP reductase</t>
  </si>
  <si>
    <t>MSMEG_2980</t>
  </si>
  <si>
    <t>MSMEG_0063</t>
  </si>
  <si>
    <t>MSMEG_4252</t>
  </si>
  <si>
    <t>MSMEG_3998</t>
  </si>
  <si>
    <t>MmsAB operon regulatory protein</t>
  </si>
  <si>
    <t>MSMEG_6476</t>
  </si>
  <si>
    <t>MSMEG_0872</t>
  </si>
  <si>
    <t>twin-arginine translocation pathway signal</t>
  </si>
  <si>
    <t>MSMEG_1390</t>
  </si>
  <si>
    <t>MSMEG_2445</t>
  </si>
  <si>
    <t>MSMEG_4156</t>
  </si>
  <si>
    <t>MSMEG_1594</t>
  </si>
  <si>
    <t>MSMEG_3015</t>
  </si>
  <si>
    <t>MSMEG_4061</t>
  </si>
  <si>
    <t>MSMEG_4211</t>
  </si>
  <si>
    <t>two component system histidine kinase</t>
  </si>
  <si>
    <t>MSMEG_1094</t>
  </si>
  <si>
    <t>ureC</t>
  </si>
  <si>
    <t>urease subunit alpha</t>
  </si>
  <si>
    <t>MSMEG_5007</t>
  </si>
  <si>
    <t>MSMEG_1552</t>
  </si>
  <si>
    <t>eat</t>
  </si>
  <si>
    <t>ethanolamine permease</t>
  </si>
  <si>
    <t>MSMEG_1713</t>
  </si>
  <si>
    <t>araB</t>
  </si>
  <si>
    <t>ribulokinase</t>
  </si>
  <si>
    <t>MSMEG_6886</t>
  </si>
  <si>
    <t>OB-fold nucleic acid binding domain-containing protein</t>
  </si>
  <si>
    <t>malate synthase G</t>
  </si>
  <si>
    <t>4-coumarate--CoA ligase</t>
  </si>
  <si>
    <t>MSMEG_3923</t>
  </si>
  <si>
    <t>MSMEG_4883</t>
  </si>
  <si>
    <t>MSMEG_6116</t>
  </si>
  <si>
    <t>OHCU decarboxylase</t>
  </si>
  <si>
    <t>MSMEG_4108</t>
  </si>
  <si>
    <t>MSMEG_5693</t>
  </si>
  <si>
    <t>MSMEG_3366</t>
  </si>
  <si>
    <t>MSMEG_5667</t>
  </si>
  <si>
    <t>phytoene dehydrogenase</t>
  </si>
  <si>
    <t>MSMEG_1111</t>
  </si>
  <si>
    <t>MSMEG_5043</t>
  </si>
  <si>
    <t>LprE protein</t>
  </si>
  <si>
    <t>isovaleryl-CoA dehydrogenase</t>
  </si>
  <si>
    <t>MSMEG_3591</t>
  </si>
  <si>
    <t>arylsulfatase</t>
  </si>
  <si>
    <t>MSMEG_2591</t>
  </si>
  <si>
    <t>saccharopine dehydrogenase</t>
  </si>
  <si>
    <t>riboflavin biosynthesis protein RibD</t>
  </si>
  <si>
    <t>MSMEG_3365</t>
  </si>
  <si>
    <t>UDP-N-acetylmuramoyl-tripeptide--D-alanyl-D- alanine ligase</t>
  </si>
  <si>
    <t>MSMEG_0157</t>
  </si>
  <si>
    <t>MSMEG_1838</t>
  </si>
  <si>
    <t>cationic amino acid transporter</t>
  </si>
  <si>
    <t>MSMEG_6390</t>
  </si>
  <si>
    <t>MSMEG_1893</t>
  </si>
  <si>
    <t>UbiE/COQ5 methyltransferase</t>
  </si>
  <si>
    <t>MSMEG_1753</t>
  </si>
  <si>
    <t>mtnN</t>
  </si>
  <si>
    <t>MTA/SAH nucleosidase</t>
  </si>
  <si>
    <t>MSMEG_1026</t>
  </si>
  <si>
    <t>MSMEG_2370</t>
  </si>
  <si>
    <t>MSMEG_2631</t>
  </si>
  <si>
    <t>MATE efflux family protein</t>
  </si>
  <si>
    <t>metal ABC transporter permease</t>
  </si>
  <si>
    <t>MSMEG_2209</t>
  </si>
  <si>
    <t>myo-inositol 2-dehydrogenase</t>
  </si>
  <si>
    <t>Sua5/YciO/YrdC/YwlC family protein</t>
  </si>
  <si>
    <t>MSMEG_6371</t>
  </si>
  <si>
    <t>MSMEG_5587</t>
  </si>
  <si>
    <t>23s ribosomal RNA methyltransferase</t>
  </si>
  <si>
    <t>MSMEG_6276</t>
  </si>
  <si>
    <t>mur ligase</t>
  </si>
  <si>
    <t>MSMEG_1035</t>
  </si>
  <si>
    <t>MSMEG_1039</t>
  </si>
  <si>
    <t>MSMEG_6430</t>
  </si>
  <si>
    <t>MSMEG_0105</t>
  </si>
  <si>
    <t>MSMEG_3342</t>
  </si>
  <si>
    <t>NADPH-dependent FMN reductase</t>
  </si>
  <si>
    <t>MSMEG_2915</t>
  </si>
  <si>
    <t>xylulokinase</t>
  </si>
  <si>
    <t>bifunctional phosphoribosylaminoimidazolecarboxamide formyltransferase/IMP cyclohydrolase</t>
  </si>
  <si>
    <t>MSMEG_5859</t>
  </si>
  <si>
    <t>MSMEG_6871</t>
  </si>
  <si>
    <t>isomerase</t>
  </si>
  <si>
    <t>MSMEG_4088</t>
  </si>
  <si>
    <t>MSMEG_6150</t>
  </si>
  <si>
    <t>MSMEG_4813</t>
  </si>
  <si>
    <t>MSMEG_4766</t>
  </si>
  <si>
    <t>ltrA</t>
  </si>
  <si>
    <t>low temperature requirement protein LtrA</t>
  </si>
  <si>
    <t>pgk</t>
  </si>
  <si>
    <t>phosphoglycerate kinase</t>
  </si>
  <si>
    <t>MSMEG_0947</t>
  </si>
  <si>
    <t>MSMEG_1362</t>
  </si>
  <si>
    <t>MSMEG_1117</t>
  </si>
  <si>
    <t>MSMEG_5127</t>
  </si>
  <si>
    <t>MSMEG_4739</t>
  </si>
  <si>
    <t>MSMEG_6009</t>
  </si>
  <si>
    <t>MSMEG_5992</t>
  </si>
  <si>
    <t>MSMEG_5281</t>
  </si>
  <si>
    <t>LpqV protein</t>
  </si>
  <si>
    <t>MSMEG_4075</t>
  </si>
  <si>
    <t>CoA-binding protein</t>
  </si>
  <si>
    <t>MSMEG_4161</t>
  </si>
  <si>
    <t>MSMEG_0419</t>
  </si>
  <si>
    <t>MSMEG_5969</t>
  </si>
  <si>
    <t>MSMEG_0027</t>
  </si>
  <si>
    <t>MSMEG_5018</t>
  </si>
  <si>
    <t>isopropylmalate isomerase large subunit</t>
  </si>
  <si>
    <t>MSMEG_1806</t>
  </si>
  <si>
    <t>MSMEG_0319</t>
  </si>
  <si>
    <t>MSMEG_5626</t>
  </si>
  <si>
    <t>MSMEG_0107</t>
  </si>
  <si>
    <t>cell envelope-related function transcriptional attenuator</t>
  </si>
  <si>
    <t>MSMEG_1153</t>
  </si>
  <si>
    <t>Mrp protein</t>
  </si>
  <si>
    <t>ribose-5-phosphate isomerase B</t>
  </si>
  <si>
    <t>MSMEG_3319</t>
  </si>
  <si>
    <t>repressor protein</t>
  </si>
  <si>
    <t>MSMEG_5996</t>
  </si>
  <si>
    <t>MSMEG_6192</t>
  </si>
  <si>
    <t>MSMEG_3397</t>
  </si>
  <si>
    <t>MSMEG_5751</t>
  </si>
  <si>
    <t>adhesin</t>
  </si>
  <si>
    <t>MSMEG_0197</t>
  </si>
  <si>
    <t>MSMEG_3391</t>
  </si>
  <si>
    <t>MSMEG_2063</t>
  </si>
  <si>
    <t>nuoA</t>
  </si>
  <si>
    <t>NADH dehydrogenase subunit A</t>
  </si>
  <si>
    <t>MSMEG_1015</t>
  </si>
  <si>
    <t>MSMEG_0018</t>
  </si>
  <si>
    <t>MSMEG_2584</t>
  </si>
  <si>
    <t>penicillin-binding protein</t>
  </si>
  <si>
    <t>aspartyl/glutamyl-tRNA amidotransferase subunit A</t>
  </si>
  <si>
    <t>MSMEG_4212</t>
  </si>
  <si>
    <t>transcriptional regulatory protein CitT</t>
  </si>
  <si>
    <t>MSMEG_3267</t>
  </si>
  <si>
    <t>D-beta-hydroxybutyrate dehydrogenase</t>
  </si>
  <si>
    <t>MSMEG_3467</t>
  </si>
  <si>
    <t>alpha-glucan phosphorylase</t>
  </si>
  <si>
    <t>MSMEG_4837</t>
  </si>
  <si>
    <t>siderophore binding protein</t>
  </si>
  <si>
    <t>MSMEG_3919</t>
  </si>
  <si>
    <t>fructose-bisphosphate aldolase</t>
  </si>
  <si>
    <t>MSMEG_2242</t>
  </si>
  <si>
    <t>coniferyl aldehyde dehydrogenase</t>
  </si>
  <si>
    <t>F0F1 ATP synthase subunit beta</t>
  </si>
  <si>
    <t>MSMEG_3287</t>
  </si>
  <si>
    <t>MSMEG_4238</t>
  </si>
  <si>
    <t>MSMEG_3326</t>
  </si>
  <si>
    <t>carboxylate-amine ligase</t>
  </si>
  <si>
    <t>MSMEG_5352</t>
  </si>
  <si>
    <t>bioB</t>
  </si>
  <si>
    <t>biotin synthase</t>
  </si>
  <si>
    <t>MSMEG_5811</t>
  </si>
  <si>
    <t>MSMEG_1095</t>
  </si>
  <si>
    <t>ureG</t>
  </si>
  <si>
    <t>urease accessory protein UreG</t>
  </si>
  <si>
    <t>TrkA protein</t>
  </si>
  <si>
    <t>MSMEG_2347</t>
  </si>
  <si>
    <t>copper/zinc superoxide dismutase</t>
  </si>
  <si>
    <t>MSMEG_6631</t>
  </si>
  <si>
    <t>mdcG</t>
  </si>
  <si>
    <t>phosphoribosyl-dephospho-CoA transferase</t>
  </si>
  <si>
    <t>MSMEG_2023</t>
  </si>
  <si>
    <t>MSMEG_6526</t>
  </si>
  <si>
    <t>MSMEG_6145</t>
  </si>
  <si>
    <t>MSMEG_6072</t>
  </si>
  <si>
    <t>MSMEG_4761</t>
  </si>
  <si>
    <t>MSMEG_1370</t>
  </si>
  <si>
    <t>MutT/nudix family protein</t>
  </si>
  <si>
    <t>MSMEG_1605</t>
  </si>
  <si>
    <t>MSMEG_3389</t>
  </si>
  <si>
    <t>MSMEG_5589</t>
  </si>
  <si>
    <t>manganese transporter MntH</t>
  </si>
  <si>
    <t>MntR</t>
  </si>
  <si>
    <t>MSMEG_3882</t>
  </si>
  <si>
    <t>MSMEG_0664</t>
  </si>
  <si>
    <t>adk</t>
  </si>
  <si>
    <t>adenylate kinase</t>
  </si>
  <si>
    <t>anthranilate synthase component I</t>
  </si>
  <si>
    <t>MSMEG_6726</t>
  </si>
  <si>
    <t>TPP</t>
  </si>
  <si>
    <t>MSMEG_3555</t>
  </si>
  <si>
    <t>MSMEG_1211</t>
  </si>
  <si>
    <t>alc</t>
  </si>
  <si>
    <t>allantoicase</t>
  </si>
  <si>
    <t>dihydrolipoamide acetyltransferase</t>
  </si>
  <si>
    <t>MSMEG_5339</t>
  </si>
  <si>
    <t>nitrile hydratase regulator1</t>
  </si>
  <si>
    <t>MSMEG_3761</t>
  </si>
  <si>
    <t>Clp protease subunit</t>
  </si>
  <si>
    <t>MSMEG_6538</t>
  </si>
  <si>
    <t>MSMEG_0562</t>
  </si>
  <si>
    <t>gamma-aminobutyraldehyde dehydrogenase</t>
  </si>
  <si>
    <t>MSMEG_2975</t>
  </si>
  <si>
    <t>MSMEG_2053</t>
  </si>
  <si>
    <t>nuoK</t>
  </si>
  <si>
    <t>NADH dehydrogenase subunit K</t>
  </si>
  <si>
    <t>MSMEG_4943</t>
  </si>
  <si>
    <t>MSMEG_4778</t>
  </si>
  <si>
    <t>MSMEG_5396</t>
  </si>
  <si>
    <t>KDP operon transcriptional regulatory protein KdpE</t>
  </si>
  <si>
    <t>MSMEG_4384</t>
  </si>
  <si>
    <t>penicillin binding protein transpeptidase domain-containing protein</t>
  </si>
  <si>
    <t>MSMEG_1006</t>
  </si>
  <si>
    <t>MSMEG_2818</t>
  </si>
  <si>
    <t>MSMEG_1240</t>
  </si>
  <si>
    <t>MSMEG_5628</t>
  </si>
  <si>
    <t>MSMEG_0554</t>
  </si>
  <si>
    <t>MSMEG_2503</t>
  </si>
  <si>
    <t>MSMEG_3760</t>
  </si>
  <si>
    <t>MSMEG_2280</t>
  </si>
  <si>
    <t>MSMEG_4835</t>
  </si>
  <si>
    <t>translation initiation factor IF-2</t>
  </si>
  <si>
    <t>MSMEG_6044</t>
  </si>
  <si>
    <t>MSMEG_1867</t>
  </si>
  <si>
    <t>MSMEG_5302</t>
  </si>
  <si>
    <t>aerobic C4-dicarboxylate transporter</t>
  </si>
  <si>
    <t>MSMEG_2467</t>
  </si>
  <si>
    <t>transketolase, central region</t>
  </si>
  <si>
    <t>MSMEG_3176</t>
  </si>
  <si>
    <t>MSMEG_1561</t>
  </si>
  <si>
    <t>MSMEG_4601</t>
  </si>
  <si>
    <t>preprotein translocase subunit SecA</t>
  </si>
  <si>
    <t>MSMEG_6237</t>
  </si>
  <si>
    <t>MSMEG_5627</t>
  </si>
  <si>
    <t>MSMEG_3021</t>
  </si>
  <si>
    <t>recombination factor protein RarA</t>
  </si>
  <si>
    <t>MSMEG_2496</t>
  </si>
  <si>
    <t>NAD-binding protein</t>
  </si>
  <si>
    <t>MSMEG_0056</t>
  </si>
  <si>
    <t>MSMEG_5619</t>
  </si>
  <si>
    <t>deoA</t>
  </si>
  <si>
    <t>thymidine phosphorylase</t>
  </si>
  <si>
    <t>purU</t>
  </si>
  <si>
    <t>formyltetrahydrofolate deformylase</t>
  </si>
  <si>
    <t>MSMEG_6867</t>
  </si>
  <si>
    <t>oligopeptide ABC transporter integral membrane protein</t>
  </si>
  <si>
    <t>MSMEG_3224</t>
  </si>
  <si>
    <t>MSMEG_1261</t>
  </si>
  <si>
    <t>MSMEG_1421</t>
  </si>
  <si>
    <t>MSMEG_3788</t>
  </si>
  <si>
    <t>eda</t>
  </si>
  <si>
    <t>2-dehydro-3-deoxyphosphogluconate aldolase</t>
  </si>
  <si>
    <t>MSMEG_0762</t>
  </si>
  <si>
    <t>NAD/mycothiol-dependent formaldehyde dehydrogenase</t>
  </si>
  <si>
    <t>MSMEG_5144</t>
  </si>
  <si>
    <t>xylosidase/arabinosidase</t>
  </si>
  <si>
    <t>ribbon-helix-helix transcription factor, family protein</t>
  </si>
  <si>
    <t>MSMEG_5749</t>
  </si>
  <si>
    <t>MSMEG_0765</t>
  </si>
  <si>
    <t>MSMEG_1348</t>
  </si>
  <si>
    <t>RNA polymerase ECF-subfamily protein sigma factor</t>
  </si>
  <si>
    <t>MSMEG_4086</t>
  </si>
  <si>
    <t>ptsI</t>
  </si>
  <si>
    <t>phosphoenolpyruvate-protein phosphotransferase</t>
  </si>
  <si>
    <t>MSMEG_5869</t>
  </si>
  <si>
    <t>MSMEG_4097</t>
  </si>
  <si>
    <t>ffh</t>
  </si>
  <si>
    <t>signal recognition particle protein</t>
  </si>
  <si>
    <t>MSMEG_1199</t>
  </si>
  <si>
    <t>MSMEG_0670</t>
  </si>
  <si>
    <t>MSMEG_1176</t>
  </si>
  <si>
    <t>MSMEG_3651</t>
  </si>
  <si>
    <t>membrane associated protein</t>
  </si>
  <si>
    <t>MSMEG_5590</t>
  </si>
  <si>
    <t>cell division protein FtsX</t>
  </si>
  <si>
    <t>lipB</t>
  </si>
  <si>
    <t>lipoate-protein ligase B</t>
  </si>
  <si>
    <t>MSMEG_4044</t>
  </si>
  <si>
    <t>ubiquinol-cytochrome C reductase iron-sulfur subunit</t>
  </si>
  <si>
    <t>MSMEG_0019</t>
  </si>
  <si>
    <t>amino acid adenylation protein</t>
  </si>
  <si>
    <t>MSMEG_6817</t>
  </si>
  <si>
    <t>MSMEG_0253</t>
  </si>
  <si>
    <t>MSMEG_4173</t>
  </si>
  <si>
    <t>MaoC family protein</t>
  </si>
  <si>
    <t>MSMEG_6627</t>
  </si>
  <si>
    <t>p40 protein</t>
  </si>
  <si>
    <t>MSMEG_1986</t>
  </si>
  <si>
    <t>tartrate dehydrogenase</t>
  </si>
  <si>
    <t>MSMEG_1289</t>
  </si>
  <si>
    <t>MSMEG_4853</t>
  </si>
  <si>
    <t>peptidase, M24 family protein</t>
  </si>
  <si>
    <t>succinyl-CoA synthetase subunit alpha</t>
  </si>
  <si>
    <t>prpB</t>
  </si>
  <si>
    <t>methylisocitrate lyase</t>
  </si>
  <si>
    <t>MSMEG_2248</t>
  </si>
  <si>
    <t>MSMEG_2807</t>
  </si>
  <si>
    <t>MSMEG_1666</t>
  </si>
  <si>
    <t>RNA polymerase sigma factor SigJ</t>
  </si>
  <si>
    <t>MSMEG_0513</t>
  </si>
  <si>
    <t>MSMEG_6545</t>
  </si>
  <si>
    <t>MSMEG_4880</t>
  </si>
  <si>
    <t>methylmalonyl-CoA mutase C-terminal domain-containing protein</t>
  </si>
  <si>
    <t>MSMEG_6889</t>
  </si>
  <si>
    <t>MSMEG_2120</t>
  </si>
  <si>
    <t>MSMEG_2994</t>
  </si>
  <si>
    <t>MSMEG_0515</t>
  </si>
  <si>
    <t>sugar transporter sugar binding lipoprotein</t>
  </si>
  <si>
    <t>MSMEG_1841</t>
  </si>
  <si>
    <t>rubredoxin</t>
  </si>
  <si>
    <t>MSMEG_6522</t>
  </si>
  <si>
    <t>ABC transporter inner membrane protein</t>
  </si>
  <si>
    <t>MSMEG_2896</t>
  </si>
  <si>
    <t>MSMEG_3300</t>
  </si>
  <si>
    <t>MSMEG_6135</t>
  </si>
  <si>
    <t>MSMEG_3378</t>
  </si>
  <si>
    <t>MSMEG_0838</t>
  </si>
  <si>
    <t>MSMEG_5437</t>
  </si>
  <si>
    <t>MSMEG_0182</t>
  </si>
  <si>
    <t>MSMEG_0592</t>
  </si>
  <si>
    <t>rhamnose catabolism operon transcriptional regulator</t>
  </si>
  <si>
    <t>CadC family transcriptional regulator</t>
  </si>
  <si>
    <t>MSMEG_6650</t>
  </si>
  <si>
    <t>trans-aconitate 2-methyltransferase</t>
  </si>
  <si>
    <t>MSMEG_2599</t>
  </si>
  <si>
    <t>LppW protein</t>
  </si>
  <si>
    <t>D-alanyl-D-alanine carboxypeptidase/D-alanyl-D-alanine-endopeptidase</t>
  </si>
  <si>
    <t>MSMEG_0104</t>
  </si>
  <si>
    <t>MSMEG_6688</t>
  </si>
  <si>
    <t>MSMEG_4849</t>
  </si>
  <si>
    <t>MSMEG_0594</t>
  </si>
  <si>
    <t>iron-sulfur cluster binding protein</t>
  </si>
  <si>
    <t>LldR</t>
  </si>
  <si>
    <t>sorbitol utilization protein SOU2</t>
  </si>
  <si>
    <t>MSMEG_4267</t>
  </si>
  <si>
    <t>cytochrome C oxidase polypeptide 4</t>
  </si>
  <si>
    <t>MSMEG_0126</t>
  </si>
  <si>
    <t>mandelate racemase/muconate lactonizing enzyme</t>
  </si>
  <si>
    <t>MSMEG_4728</t>
  </si>
  <si>
    <t>condensation domain-containing protein</t>
  </si>
  <si>
    <t>MSMEG_3671</t>
  </si>
  <si>
    <t>MSMEG_1452</t>
  </si>
  <si>
    <t>3-hydroxy-3-methylglutaryl-CoA lyase</t>
  </si>
  <si>
    <t>MSMEG_1453</t>
  </si>
  <si>
    <t>MSMEG_0169</t>
  </si>
  <si>
    <t>MSMEG_2639</t>
  </si>
  <si>
    <t>NADH-FMN oxidoreductase</t>
  </si>
  <si>
    <t>MSMEG_5203</t>
  </si>
  <si>
    <t>MSMEG_5622</t>
  </si>
  <si>
    <t>MSMEG_0345</t>
  </si>
  <si>
    <t>MSMEG_0015</t>
  </si>
  <si>
    <t>ferric enterobactin transport ATP-binding protein FepC</t>
  </si>
  <si>
    <t>MSMEG_5944</t>
  </si>
  <si>
    <t>glucose-methanol-choline oxidoreductase</t>
  </si>
  <si>
    <t>glycerol operon regulatory protein</t>
  </si>
  <si>
    <t>ectoine hydroxylase</t>
  </si>
  <si>
    <t>MSMEG_0697</t>
  </si>
  <si>
    <t>DivIVA protein</t>
  </si>
  <si>
    <t>MSMEG_4078</t>
  </si>
  <si>
    <t>metabolite transporter YaaU</t>
  </si>
  <si>
    <t>MSMEG_4307</t>
  </si>
  <si>
    <t>MSMEG_3285</t>
  </si>
  <si>
    <t>MSMEG_6334</t>
  </si>
  <si>
    <t>F0F1 ATP synthase subunit alpha</t>
  </si>
  <si>
    <t>MSMEG_2677</t>
  </si>
  <si>
    <t>large membrane protein</t>
  </si>
  <si>
    <t>maltose/maltodextrin-binding protein</t>
  </si>
  <si>
    <t>MSMEG_4198</t>
  </si>
  <si>
    <t>pyrD</t>
  </si>
  <si>
    <t>dihydroorotate dehydrogenase 2</t>
  </si>
  <si>
    <t>MSMEG_4053</t>
  </si>
  <si>
    <t>MSMEG_5921</t>
  </si>
  <si>
    <t>MSMEG_6593</t>
  </si>
  <si>
    <t>phosphoglucomutase/phosphomannomutase</t>
  </si>
  <si>
    <t>MSMEG_0652</t>
  </si>
  <si>
    <t>atpB</t>
  </si>
  <si>
    <t>F0F1 ATP synthase subunit A</t>
  </si>
  <si>
    <t>ectB</t>
  </si>
  <si>
    <t>diaminobutyrate--2-oxoglutarate aminotransferase</t>
  </si>
  <si>
    <t>MSMEG_6263</t>
  </si>
  <si>
    <t>glutamate synthase</t>
  </si>
  <si>
    <t>MSMEG_6417</t>
  </si>
  <si>
    <t>phosphotyrosine protein phosphatase ptpb</t>
  </si>
  <si>
    <t>MSMEG_6513</t>
  </si>
  <si>
    <t>MSMEG_1158</t>
  </si>
  <si>
    <t>alkyl hydroperoxide reductase</t>
  </si>
  <si>
    <t>MSMEG_5851</t>
  </si>
  <si>
    <t>MSMEG_0025</t>
  </si>
  <si>
    <t>MSMEG_0290</t>
  </si>
  <si>
    <t>MSMEG_3171</t>
  </si>
  <si>
    <t>acetyl-coenzyme A synthetase</t>
  </si>
  <si>
    <t>adenine deaminase</t>
  </si>
  <si>
    <t>MSMEG_0050</t>
  </si>
  <si>
    <t>MSMEG_6311</t>
  </si>
  <si>
    <t>lys1</t>
  </si>
  <si>
    <t>MSMEG_4077</t>
  </si>
  <si>
    <t>MSMEG_4708</t>
  </si>
  <si>
    <t>MSMEG_2268</t>
  </si>
  <si>
    <t>MSMEG_3781</t>
  </si>
  <si>
    <t>MSMEG_6591</t>
  </si>
  <si>
    <t>MSMEG_5229</t>
  </si>
  <si>
    <t>MSMEG_4800</t>
  </si>
  <si>
    <t>MSMEG_6184</t>
  </si>
  <si>
    <t>MSMEG_1137</t>
  </si>
  <si>
    <t>MSMEG_1241</t>
  </si>
  <si>
    <t>MSMEG_0416</t>
  </si>
  <si>
    <t>MSMEG_3029</t>
  </si>
  <si>
    <t>peptidase, A24 (type IV prepilin peptidase) family protein</t>
  </si>
  <si>
    <t>MSMEG_3666</t>
  </si>
  <si>
    <t>MSMEG_6343</t>
  </si>
  <si>
    <t>CTP synthetase</t>
  </si>
  <si>
    <t>MSMEG_1223</t>
  </si>
  <si>
    <t>ppnK</t>
  </si>
  <si>
    <t>inorganic polyphosphate/ATP-NAD kinase</t>
  </si>
  <si>
    <t>MSMEG_1110</t>
  </si>
  <si>
    <t>tetrahydropicolinate succinylase</t>
  </si>
  <si>
    <t>MSMEG_0193</t>
  </si>
  <si>
    <t>murQ</t>
  </si>
  <si>
    <t>N-acetylmuramic acid 6-phosphate etherase</t>
  </si>
  <si>
    <t>MSMEG_3639</t>
  </si>
  <si>
    <t>MSMEG_0483</t>
  </si>
  <si>
    <t>MSMEG_0666</t>
  </si>
  <si>
    <t>MSMEG_6869</t>
  </si>
  <si>
    <t>MSMEG_5933</t>
  </si>
  <si>
    <t>MSMEG_6062</t>
  </si>
  <si>
    <t>Fe uptake system permease</t>
  </si>
  <si>
    <t>pgl</t>
  </si>
  <si>
    <t>6-phosphogluconolactonase</t>
  </si>
  <si>
    <t>MSMEG_3228</t>
  </si>
  <si>
    <t>MSMEG_2052</t>
  </si>
  <si>
    <t>nuoL</t>
  </si>
  <si>
    <t>NADH dehydrogenase subunit L</t>
  </si>
  <si>
    <t>MSMEG_1139</t>
  </si>
  <si>
    <t>MSMEG_4348</t>
  </si>
  <si>
    <t>MSMEG_5284</t>
  </si>
  <si>
    <t>MSMEG_1375</t>
  </si>
  <si>
    <t>tagatose-1,6-bisphosphate aldolase GatY</t>
  </si>
  <si>
    <t>proC</t>
  </si>
  <si>
    <t>pyrroline-5-carboxylate reductase</t>
  </si>
  <si>
    <t>MSMEG_1876</t>
  </si>
  <si>
    <t>lipoprotein LpqB</t>
  </si>
  <si>
    <t>MSMEG_5374</t>
  </si>
  <si>
    <t>glutamate--ammonia ligase</t>
  </si>
  <si>
    <t>MSMEG_6063</t>
  </si>
  <si>
    <t>Fe uptake system integral membrane protein</t>
  </si>
  <si>
    <t>MSMEG_3349</t>
  </si>
  <si>
    <t>trap dicarboxylate transporter dctq subunit</t>
  </si>
  <si>
    <t>MSMEG_2620</t>
  </si>
  <si>
    <t>MSMEG_3891</t>
  </si>
  <si>
    <t>diacylglycerol kinase catalytic subunit</t>
  </si>
  <si>
    <t>3-hydroxybutyryl-CoA dehydratase</t>
  </si>
  <si>
    <t>cobU</t>
  </si>
  <si>
    <t>cobinamide kinase / cobinamide phosphate guanyltransferase</t>
  </si>
  <si>
    <t>MSMEG_2057</t>
  </si>
  <si>
    <t>nuoG</t>
  </si>
  <si>
    <t>NADH dehydrogenase subunit G</t>
  </si>
  <si>
    <t>tuberculin-like protein</t>
  </si>
  <si>
    <t>MSMEG_0124</t>
  </si>
  <si>
    <t>HpcH/HpaI aldolase/citrate lyase</t>
  </si>
  <si>
    <t>MSMEG_5981</t>
  </si>
  <si>
    <t>MSMEG_1608</t>
  </si>
  <si>
    <t>MSMEG_6614</t>
  </si>
  <si>
    <t>MSMEG_0260</t>
  </si>
  <si>
    <t>MSMEG_2048</t>
  </si>
  <si>
    <t>MSMEG_3286</t>
  </si>
  <si>
    <t>MSMEG_1715</t>
  </si>
  <si>
    <t>araA</t>
  </si>
  <si>
    <t>L-arabinose isomerase</t>
  </si>
  <si>
    <t>MSMEG_0742</t>
  </si>
  <si>
    <t>MSMEG_0904</t>
  </si>
  <si>
    <t>MSMEG_2581</t>
  </si>
  <si>
    <t>MSMEG_3195</t>
  </si>
  <si>
    <t>MSMEG_6100</t>
  </si>
  <si>
    <t>MSMEG_6539</t>
  </si>
  <si>
    <t>MSMEG_5105</t>
  </si>
  <si>
    <t>MSMEG_3786</t>
  </si>
  <si>
    <t>MSMEG_0584</t>
  </si>
  <si>
    <t>MSMEG_5946</t>
  </si>
  <si>
    <t>MSMEG_2103</t>
  </si>
  <si>
    <t>MSMEG_1014</t>
  </si>
  <si>
    <t>MSMEG_4833</t>
  </si>
  <si>
    <t>MSMEG_5821</t>
  </si>
  <si>
    <t>MSMEG_5750</t>
  </si>
  <si>
    <t>MSMEG_1626</t>
  </si>
  <si>
    <t>valS</t>
  </si>
  <si>
    <t>valyl-tRNA synthetase</t>
  </si>
  <si>
    <t>MSMEG_3611</t>
  </si>
  <si>
    <t>xfp</t>
  </si>
  <si>
    <t>phosphoketolase</t>
  </si>
  <si>
    <t>MSMEG_6509</t>
  </si>
  <si>
    <t>multidrug ABC transporter ATP-binding protein</t>
  </si>
  <si>
    <t>methionine synthase, vitamin-B12 independent</t>
  </si>
  <si>
    <t>MSMEG_3403</t>
  </si>
  <si>
    <t>amiF</t>
  </si>
  <si>
    <t>MSMEG_1979</t>
  </si>
  <si>
    <t>MSMEG_5458</t>
  </si>
  <si>
    <t>cyclic nucleotide-binding protein</t>
  </si>
  <si>
    <t>MSMEG_6936</t>
  </si>
  <si>
    <t>MSMEG_5805</t>
  </si>
  <si>
    <t>MSMEG_4830</t>
  </si>
  <si>
    <t>MSMEG_1009</t>
  </si>
  <si>
    <t>cobalamin biosynthesis protein cobIJ</t>
  </si>
  <si>
    <t>MSMEG_1041</t>
  </si>
  <si>
    <t>MSMEG_0733</t>
  </si>
  <si>
    <t>MSMEG_3049</t>
  </si>
  <si>
    <t>MSMEG_3154</t>
  </si>
  <si>
    <t>membrane protease regulatory membrane protein</t>
  </si>
  <si>
    <t>MSMEG_3482</t>
  </si>
  <si>
    <t>MSMEG_2502</t>
  </si>
  <si>
    <t>transporter ATPase</t>
  </si>
  <si>
    <t>MSMEG_2783</t>
  </si>
  <si>
    <t>MSMEG_0883</t>
  </si>
  <si>
    <t>MSMEG_3290</t>
  </si>
  <si>
    <t>MSMEG_1885</t>
  </si>
  <si>
    <t>2Fe-2S iron-sulfur cluster binding domain-containing protein</t>
  </si>
  <si>
    <t>MSMEG_5963</t>
  </si>
  <si>
    <t>chalcone/stilbene synthase</t>
  </si>
  <si>
    <t>MSMEG_3729</t>
  </si>
  <si>
    <t>MSMEG_5403</t>
  </si>
  <si>
    <t>cadA</t>
  </si>
  <si>
    <t>cadmium-translocating P-type ATPase</t>
  </si>
  <si>
    <t>MSMEG_4869</t>
  </si>
  <si>
    <t>LAO/AO transporter ATPase</t>
  </si>
  <si>
    <t>hisF</t>
  </si>
  <si>
    <t>imidazole glycerol phosphate synthase subunit HisF</t>
  </si>
  <si>
    <t>MSMEG_5304</t>
  </si>
  <si>
    <t>two-component sensor kinase</t>
  </si>
  <si>
    <t>MSMEG_6501</t>
  </si>
  <si>
    <t>MSMEG_2005</t>
  </si>
  <si>
    <t>sugar phosphate isomerase/epimerase</t>
  </si>
  <si>
    <t>MSMEG_5231</t>
  </si>
  <si>
    <t>MSMEG_0654</t>
  </si>
  <si>
    <t>MSMEG_3828</t>
  </si>
  <si>
    <t>rbfA</t>
  </si>
  <si>
    <t>ribosome-binding factor A</t>
  </si>
  <si>
    <t>peptidase S9, prolyl oligopeptidase</t>
  </si>
  <si>
    <t>MSMEG_3993</t>
  </si>
  <si>
    <t>MSMEG_3683</t>
  </si>
  <si>
    <t>MSMEG_4738</t>
  </si>
  <si>
    <t>phosphoribosylaminoimidazole-succinocarboxamide synthase</t>
  </si>
  <si>
    <t>MSMEG_5815</t>
  </si>
  <si>
    <t>betaine aldehyde dehydrogenase</t>
  </si>
  <si>
    <t>MSMEG_3552</t>
  </si>
  <si>
    <t>MSMEG_2586</t>
  </si>
  <si>
    <t>RNA polymerase sigma factor SigF</t>
  </si>
  <si>
    <t>ArgR</t>
  </si>
  <si>
    <t>MSMEG_6613</t>
  </si>
  <si>
    <t>MSMEG_4338</t>
  </si>
  <si>
    <t>MSMEG_2137</t>
  </si>
  <si>
    <t>MSMEG_3986</t>
  </si>
  <si>
    <t>MSMEG_6809</t>
  </si>
  <si>
    <t>cbbQ</t>
  </si>
  <si>
    <t>CbbQ protein</t>
  </si>
  <si>
    <t>MSMEG_2006</t>
  </si>
  <si>
    <t>2,3-dihydroxybiphenyl 1,2-dioxygenase</t>
  </si>
  <si>
    <t>MSMEG_6643</t>
  </si>
  <si>
    <t>L-ribulose-5-phosphate 4-epimerase</t>
  </si>
  <si>
    <t>MSMEG_1708</t>
  </si>
  <si>
    <t>ribose operon repressor</t>
  </si>
  <si>
    <t>MSMEG_6361</t>
  </si>
  <si>
    <t>MSMEG_4984</t>
  </si>
  <si>
    <t>MSMEG_5591</t>
  </si>
  <si>
    <t>bifunctional 5,10-methylene-tetrahydrofolate dehydrogenase/ 5,10-methylene-tetrahydrofolate cyclohydrolase</t>
  </si>
  <si>
    <t>MSMEG_1506</t>
  </si>
  <si>
    <t>isoleucyl-tRNA synthetase</t>
  </si>
  <si>
    <t>T-box(Ile)</t>
  </si>
  <si>
    <t>MSMEG_5958</t>
  </si>
  <si>
    <t>glycine oxidase ThiO</t>
  </si>
  <si>
    <t>MSMEG_4260</t>
  </si>
  <si>
    <t>cytochrome C oxidase subunit 3</t>
  </si>
  <si>
    <t>MSMEG_5882</t>
  </si>
  <si>
    <t>MSMEG_5746</t>
  </si>
  <si>
    <t>gas vesicle protein</t>
  </si>
  <si>
    <t>MSMEG_4216</t>
  </si>
  <si>
    <t>MSMEG_2229</t>
  </si>
  <si>
    <t>MSMEG_5997</t>
  </si>
  <si>
    <t>(3R)-hydroxyacyl-ACP dehydratase subunit HadB</t>
  </si>
  <si>
    <t>MSMEG_4559</t>
  </si>
  <si>
    <t>MSMEG_6133</t>
  </si>
  <si>
    <t>5-dehydro-4-deoxyglucarate dehydratase</t>
  </si>
  <si>
    <t>MSMEG_1923</t>
  </si>
  <si>
    <t>MSMEG_3259</t>
  </si>
  <si>
    <t>MSMEG_1849</t>
  </si>
  <si>
    <t>selB</t>
  </si>
  <si>
    <t>selenocysteine-specific translation elongation factor</t>
  </si>
  <si>
    <t>MSMEG_2069</t>
  </si>
  <si>
    <t>MSMEG_4062</t>
  </si>
  <si>
    <t>MSMEG_3710</t>
  </si>
  <si>
    <t>cytochrome b561 family protein</t>
  </si>
  <si>
    <t>MSMEG_2462</t>
  </si>
  <si>
    <t>MSMEG_3561</t>
  </si>
  <si>
    <t>MSMEG_6479</t>
  </si>
  <si>
    <t>MSMEG_2453</t>
  </si>
  <si>
    <t>peptide deformylase</t>
  </si>
  <si>
    <t>MSMEG_1963</t>
  </si>
  <si>
    <t>MSMEG_5130</t>
  </si>
  <si>
    <t>MSMEG_1062</t>
  </si>
  <si>
    <t>O-succinylbenzoic acid--CoA ligase</t>
  </si>
  <si>
    <t>MSMEG_1422</t>
  </si>
  <si>
    <t>MSMEG_5340</t>
  </si>
  <si>
    <t>phosphomethylpyrimidine kinase</t>
  </si>
  <si>
    <t>pyruvate carboxylase</t>
  </si>
  <si>
    <t>murB</t>
  </si>
  <si>
    <t>UDP-N-acetylenolpyruvoylglucosamine reductase</t>
  </si>
  <si>
    <t>MSMEG_3196</t>
  </si>
  <si>
    <t>virginiamycin B hydrolase</t>
  </si>
  <si>
    <t>MSMEG_6474</t>
  </si>
  <si>
    <t>MSMEG_3780</t>
  </si>
  <si>
    <t>MSMEG_3527</t>
  </si>
  <si>
    <t>Mce2R</t>
  </si>
  <si>
    <t>MSMEG_5464</t>
  </si>
  <si>
    <t>MSMEG_5161</t>
  </si>
  <si>
    <t>MSMEG_0039</t>
  </si>
  <si>
    <t>small membrane hydrophobic protein</t>
  </si>
  <si>
    <t>MSMEG_2059</t>
  </si>
  <si>
    <t>NADH dehydrogenase subunit E</t>
  </si>
  <si>
    <t>hydrolase, nudix family protein</t>
  </si>
  <si>
    <t>aroE</t>
  </si>
  <si>
    <t>isocitrate dehydrogenase</t>
  </si>
  <si>
    <t>MSMEG_0159</t>
  </si>
  <si>
    <t>formate dehydrogenase subunit gamma</t>
  </si>
  <si>
    <t>secD</t>
  </si>
  <si>
    <t>preprotein translocase subunit SecD</t>
  </si>
  <si>
    <t>MSMEG_3692</t>
  </si>
  <si>
    <t>galK</t>
  </si>
  <si>
    <t>galactokinase</t>
  </si>
  <si>
    <t>MSMEG_3819</t>
  </si>
  <si>
    <t>MSMEG_1799</t>
  </si>
  <si>
    <t>MSMEG_3965</t>
  </si>
  <si>
    <t>MSMEG_1093</t>
  </si>
  <si>
    <t>bifunctional urease subunit gamma/beta</t>
  </si>
  <si>
    <t>MSMEG_4230</t>
  </si>
  <si>
    <t>mraY</t>
  </si>
  <si>
    <t>phospho-N-acetylmuramoyl-pentapeptide- transferase</t>
  </si>
  <si>
    <t>MSMEG_1933</t>
  </si>
  <si>
    <t>3'(2'),5'-bisphosphate nucleotidase</t>
  </si>
  <si>
    <t>MSMEG_1717</t>
  </si>
  <si>
    <t>MSMEG_2269</t>
  </si>
  <si>
    <t>FAD-binding dehydrogenase</t>
  </si>
  <si>
    <t>leuD</t>
  </si>
  <si>
    <t>isopropylmalate isomerase small subunit</t>
  </si>
  <si>
    <t>MSMEG_4597</t>
  </si>
  <si>
    <t>purine nucleoside phosphorylase</t>
  </si>
  <si>
    <t>MSMEG_6120</t>
  </si>
  <si>
    <t>peptide transporter ATP-binding protein</t>
  </si>
  <si>
    <t>MSMEG_3845</t>
  </si>
  <si>
    <t>MSMEG_5149</t>
  </si>
  <si>
    <t>pimE</t>
  </si>
  <si>
    <t>mannosyltransferase</t>
  </si>
  <si>
    <t>MSMEG_5991</t>
  </si>
  <si>
    <t>MSMEG_3603</t>
  </si>
  <si>
    <t>MSMEG_6870</t>
  </si>
  <si>
    <t>creatinine amidohydrolase</t>
  </si>
  <si>
    <t>glycolate oxidase</t>
  </si>
  <si>
    <t>MSMEG_4054</t>
  </si>
  <si>
    <t>MSMEG_3665</t>
  </si>
  <si>
    <t>TrkA domain-containing protein</t>
  </si>
  <si>
    <t>MSMEG_4247</t>
  </si>
  <si>
    <t>MSMEG_3959</t>
  </si>
  <si>
    <t>MSMEG_4913</t>
  </si>
  <si>
    <t>LpqM protein</t>
  </si>
  <si>
    <t>MSMEG_5142</t>
  </si>
  <si>
    <t>beta-glucosidase A</t>
  </si>
  <si>
    <t>phosphoribosyl isomerase A</t>
  </si>
  <si>
    <t>glutamate transport ATP-binding protein GluA</t>
  </si>
  <si>
    <t>proteasome component</t>
  </si>
  <si>
    <t>MSMEG_3556</t>
  </si>
  <si>
    <t>adenylosuccinate lyase</t>
  </si>
  <si>
    <t>MSMEG_4729</t>
  </si>
  <si>
    <t>MSMEG_3490</t>
  </si>
  <si>
    <t>membrane acyltransferase</t>
  </si>
  <si>
    <t>MSMEG_4431</t>
  </si>
  <si>
    <t>MSMEG_6119</t>
  </si>
  <si>
    <t>MSMEG_5705</t>
  </si>
  <si>
    <t>MSMEG_3026</t>
  </si>
  <si>
    <t>Holliday junction resolvase-like protein</t>
  </si>
  <si>
    <t>MSMEG_6824</t>
  </si>
  <si>
    <t>MSMEG_2231</t>
  </si>
  <si>
    <t>MSMEG_3192</t>
  </si>
  <si>
    <t>propionate--CoA ligase</t>
  </si>
  <si>
    <t>MSMEG_6758</t>
  </si>
  <si>
    <t>transport integral membrane protein</t>
  </si>
  <si>
    <t>MSMEG_6488</t>
  </si>
  <si>
    <t>SIS domain-containing protein</t>
  </si>
  <si>
    <t>MSMEG_5174</t>
  </si>
  <si>
    <t>type II citrate synthase</t>
  </si>
  <si>
    <t>MSMEG_1204</t>
  </si>
  <si>
    <t>MSMEG_6634</t>
  </si>
  <si>
    <t>mdcB</t>
  </si>
  <si>
    <t>triphosphoribosyl-dephospho-CoA synthase</t>
  </si>
  <si>
    <t>MSMEG_6206</t>
  </si>
  <si>
    <t>phosphoribosylglycinamide formyltransferase 2</t>
  </si>
  <si>
    <t>penicillin-binding protein, transpeptidase</t>
  </si>
  <si>
    <t>MSMEG_6578</t>
  </si>
  <si>
    <t>succinate dehydrogenase flavoprotein subunit</t>
  </si>
  <si>
    <t>MSMEG_2764</t>
  </si>
  <si>
    <t>MSMEG_1758</t>
  </si>
  <si>
    <t>MSMEG_4730</t>
  </si>
  <si>
    <t>MSMEG_5909</t>
  </si>
  <si>
    <t>cytochrome C oxidase subunit 2</t>
  </si>
  <si>
    <t>MSMEG_2025</t>
  </si>
  <si>
    <t>IclR family protein transcriptional regulator</t>
  </si>
  <si>
    <t>MSMEG_4106</t>
  </si>
  <si>
    <t>seryl-tRNA synthetase</t>
  </si>
  <si>
    <t>MSMEG_3469</t>
  </si>
  <si>
    <t>MSMEG_2916</t>
  </si>
  <si>
    <t>MSMEG_6699</t>
  </si>
  <si>
    <t>MSMEG_5699</t>
  </si>
  <si>
    <t>MSMEG_0333</t>
  </si>
  <si>
    <t>MSMEG_0792</t>
  </si>
  <si>
    <t>thiS</t>
  </si>
  <si>
    <t>sulfur carrier protein ThiS</t>
  </si>
  <si>
    <t>MSMEG_3921</t>
  </si>
  <si>
    <t>thiazole synthase</t>
  </si>
  <si>
    <t>MSMEG_2054</t>
  </si>
  <si>
    <t>NADH dehydrogenase subunit J</t>
  </si>
  <si>
    <t>hydrogenase-2, large subunit</t>
  </si>
  <si>
    <t>MSMEG_0463</t>
  </si>
  <si>
    <t>MSMEG_4694</t>
  </si>
  <si>
    <t>ParB-like partition proteins</t>
  </si>
  <si>
    <t>MSMEG_3737</t>
  </si>
  <si>
    <t>gamma-glutamyl phosphate reductase</t>
  </si>
  <si>
    <t>MSMEG_4839</t>
  </si>
  <si>
    <t>argininosuccinate synthase</t>
  </si>
  <si>
    <t>MSMEG_1321</t>
  </si>
  <si>
    <t>MSMEG_1818</t>
  </si>
  <si>
    <t>MSMEG_1213</t>
  </si>
  <si>
    <t>serine hydroxymethyltransferase</t>
  </si>
  <si>
    <t>MSMEG_4483</t>
  </si>
  <si>
    <t>deoxyguanosinetriphosphate triphosphohydrolase-like protein</t>
  </si>
  <si>
    <t>tRNA adenylyltransferase</t>
  </si>
  <si>
    <t>MSMEG_0347</t>
  </si>
  <si>
    <t>MSMEG_0249</t>
  </si>
  <si>
    <t>ubiquinol-cytochrome C reductase cytochrome b subunit</t>
  </si>
  <si>
    <t>MSMEG_5566</t>
  </si>
  <si>
    <t>MSMEG_0192</t>
  </si>
  <si>
    <t>RpiR family transcriptional regulator protein</t>
  </si>
  <si>
    <t>MSMEG_6099</t>
  </si>
  <si>
    <t>MSMEG_2560</t>
  </si>
  <si>
    <t>MSMEG_1402</t>
  </si>
  <si>
    <t>MSMEG_3113</t>
  </si>
  <si>
    <t>MSMEG_3181</t>
  </si>
  <si>
    <t>MSMEG_2571</t>
  </si>
  <si>
    <t>MSMEG_6327</t>
  </si>
  <si>
    <t>cytidine and deoxycytidylate deaminase</t>
  </si>
  <si>
    <t>ehuB</t>
  </si>
  <si>
    <t>ectoine/hydroxyectoine ABC transporter solute-binding protein</t>
  </si>
  <si>
    <t>MSMEG_2877</t>
  </si>
  <si>
    <t>MSMEG_2729</t>
  </si>
  <si>
    <t>miaB</t>
  </si>
  <si>
    <t>(dimethylallyl)adenosine tRNA methylthiotransferase</t>
  </si>
  <si>
    <t>MSMEG_1864</t>
  </si>
  <si>
    <t>MSMEG_2657</t>
  </si>
  <si>
    <t>peptidase, M16 family protein</t>
  </si>
  <si>
    <t>oligopeptide transport ATP-binding protein AppF</t>
  </si>
  <si>
    <t>Soj family protein</t>
  </si>
  <si>
    <t>MSMEG_1791</t>
  </si>
  <si>
    <t>MSMEG_3650</t>
  </si>
  <si>
    <t>MSMEG_0564</t>
  </si>
  <si>
    <t>MSMEG_6085</t>
  </si>
  <si>
    <t>MSMEG_3802</t>
  </si>
  <si>
    <t>MSMEG_0958</t>
  </si>
  <si>
    <t>MSMEG_1456</t>
  </si>
  <si>
    <t>MSMEG_3492</t>
  </si>
  <si>
    <t>phosphodiesterase</t>
  </si>
  <si>
    <t>MSMEG_2469</t>
  </si>
  <si>
    <t>MSMEG_6667</t>
  </si>
  <si>
    <t>MSMEG_5535</t>
  </si>
  <si>
    <t>beta-glucoside-specific EII permease</t>
  </si>
  <si>
    <t>MSMEG_6779</t>
  </si>
  <si>
    <t>MSMEG_5148</t>
  </si>
  <si>
    <t>CTP pyrophosphohydrolase</t>
  </si>
  <si>
    <t>P-type ATPase - metal cation transport</t>
  </si>
  <si>
    <t>MSMEG_1902</t>
  </si>
  <si>
    <t>MSMEG_5362</t>
  </si>
  <si>
    <t>MSMEG_0069</t>
  </si>
  <si>
    <t>MSMEG_5771</t>
  </si>
  <si>
    <t>MSMEG_1389</t>
  </si>
  <si>
    <t>MSMEG_5446</t>
  </si>
  <si>
    <t>pabB</t>
  </si>
  <si>
    <t>aminodeoxychorismate synthase component I</t>
  </si>
  <si>
    <t>MSMEG_5685</t>
  </si>
  <si>
    <t>MSMEG_2879</t>
  </si>
  <si>
    <t>MSMEG_4887</t>
  </si>
  <si>
    <t>MSMEG_4944</t>
  </si>
  <si>
    <t>MSMEG_6446</t>
  </si>
  <si>
    <t>MSMEG_5927</t>
  </si>
  <si>
    <t>MSMEG_5266</t>
  </si>
  <si>
    <t>RmlD substrate binding domain-containing protein</t>
  </si>
  <si>
    <t>MSMEG_5166</t>
  </si>
  <si>
    <t>Na+/solute symporter</t>
  </si>
  <si>
    <t>MSMEG_2817</t>
  </si>
  <si>
    <t>ABC transporter ATP-binding protein/permease</t>
  </si>
  <si>
    <t>MSMEG_3849</t>
  </si>
  <si>
    <t>MSMEG_4292</t>
  </si>
  <si>
    <t>MSMEG_1372</t>
  </si>
  <si>
    <t>MSMEG_6644</t>
  </si>
  <si>
    <t>hutU</t>
  </si>
  <si>
    <t>urocanate hydratase</t>
  </si>
  <si>
    <t>tyrS</t>
  </si>
  <si>
    <t>tyrosyl-tRNA synthetase</t>
  </si>
  <si>
    <t>MSMEG_1909</t>
  </si>
  <si>
    <t>HTH-type transcriptional regulator YnfL</t>
  </si>
  <si>
    <t>MSMEG_1314</t>
  </si>
  <si>
    <t>spermidine/putrescine ABC transporter ATP-binding protein</t>
  </si>
  <si>
    <t>MSMEG_5120</t>
  </si>
  <si>
    <t>MSMEG_2477</t>
  </si>
  <si>
    <t>MSMEG_1598</t>
  </si>
  <si>
    <t>MSMEG_2515</t>
  </si>
  <si>
    <t>xerC</t>
  </si>
  <si>
    <t>site-specific tyrosine recombinase XerC</t>
  </si>
  <si>
    <t>MSMEG_5501</t>
  </si>
  <si>
    <t>MSMEG_5074</t>
  </si>
  <si>
    <t>MSMEG_1494</t>
  </si>
  <si>
    <t>transcriptional regulatory protein DegU</t>
  </si>
  <si>
    <t>MSMEG_0612</t>
  </si>
  <si>
    <t>MSMEG_6633</t>
  </si>
  <si>
    <t>mdcC</t>
  </si>
  <si>
    <t>malonate decarboxylase ACP</t>
  </si>
  <si>
    <t>MSMEG_2484</t>
  </si>
  <si>
    <t>MSMEG_6888</t>
  </si>
  <si>
    <t>transposase subunit</t>
  </si>
  <si>
    <t>MSMEG_5663</t>
  </si>
  <si>
    <t>MSMEG_4130</t>
  </si>
  <si>
    <t>MSMEG_0160</t>
  </si>
  <si>
    <t>formate dehydrogenase subunit beta</t>
  </si>
  <si>
    <t>MSMEG_5373</t>
  </si>
  <si>
    <t>nitrilase 2</t>
  </si>
  <si>
    <t>MSMEG_4838</t>
  </si>
  <si>
    <t>phosphoserine aminotransferase</t>
  </si>
  <si>
    <t>LppZ protein</t>
  </si>
  <si>
    <t>MSMEG_2601</t>
  </si>
  <si>
    <t>pcaH</t>
  </si>
  <si>
    <t>protocatechuate 3,4-dioxygenase subunit beta</t>
  </si>
  <si>
    <t>peptide chain release factor 2</t>
  </si>
  <si>
    <t>psd</t>
  </si>
  <si>
    <t>phosphatidylserine decarboxylase</t>
  </si>
  <si>
    <t>MSMEG_6866</t>
  </si>
  <si>
    <t>peptide ABC transporter permease</t>
  </si>
  <si>
    <t>MSMEG_1074</t>
  </si>
  <si>
    <t>MSMEG_5436</t>
  </si>
  <si>
    <t>ispE</t>
  </si>
  <si>
    <t>4-diphosphocytidyl-2-C-methyl-D-erythritol kinase</t>
  </si>
  <si>
    <t>MSMEG_2644</t>
  </si>
  <si>
    <t>N-acetyl-1-D-myo-Inosityl-2-amino-2-deoxy-alpha- D-glucopyranoside deacetylase MshB</t>
  </si>
  <si>
    <t>MSMEG_0329</t>
  </si>
  <si>
    <t>FMN oxidoreductase</t>
  </si>
  <si>
    <t>MSMEG_3752</t>
  </si>
  <si>
    <t>MSMEG_0729</t>
  </si>
  <si>
    <t>MSMEG_2140</t>
  </si>
  <si>
    <t>Fic family protein</t>
  </si>
  <si>
    <t>MSMEG_2546</t>
  </si>
  <si>
    <t>MSMEG_5964</t>
  </si>
  <si>
    <t>group 1 glycosyl transferase</t>
  </si>
  <si>
    <t>MSMEG_5487</t>
  </si>
  <si>
    <t>Sfp-type phosphopantetheinyl transferase</t>
  </si>
  <si>
    <t>MSMEG_0200</t>
  </si>
  <si>
    <t>MSMEG_1427</t>
  </si>
  <si>
    <t>MSMEG_1627</t>
  </si>
  <si>
    <t>anion-transporting ATPase</t>
  </si>
  <si>
    <t>peptidase M22, glycoprotease</t>
  </si>
  <si>
    <t>MSMEG_0598</t>
  </si>
  <si>
    <t>mosc domain-containing protein</t>
  </si>
  <si>
    <t>MSMEG_3258</t>
  </si>
  <si>
    <t>MSMEG_0528</t>
  </si>
  <si>
    <t>MSMEG_3579</t>
  </si>
  <si>
    <t>MSMEG_1663</t>
  </si>
  <si>
    <t>cobF</t>
  </si>
  <si>
    <t>precorrin 6A synthase</t>
  </si>
  <si>
    <t>MSMEG_5962</t>
  </si>
  <si>
    <t>MSMEG_2610</t>
  </si>
  <si>
    <t>cobalt transporter ATP-binding subunit</t>
  </si>
  <si>
    <t>MSMEG_1388</t>
  </si>
  <si>
    <t>MSMEG_4777</t>
  </si>
  <si>
    <t>MSMEG_6652</t>
  </si>
  <si>
    <t>MSMEG_4731</t>
  </si>
  <si>
    <t>MSMEG_5683</t>
  </si>
  <si>
    <t>MSMEG_6590</t>
  </si>
  <si>
    <t>MSMEG_1380</t>
  </si>
  <si>
    <t>long-chain-acyl-CoA synthetase</t>
  </si>
  <si>
    <t>F0F1 ATP synthase subunit gamma</t>
  </si>
  <si>
    <t>MSMEG_6826</t>
  </si>
  <si>
    <t>L-lactate permease</t>
  </si>
  <si>
    <t>MSMEG_0874</t>
  </si>
  <si>
    <t>MSMEG_0337</t>
  </si>
  <si>
    <t>precorrin-4 C(11)-methyltransferase</t>
  </si>
  <si>
    <t>MSMEG_0830</t>
  </si>
  <si>
    <t>MSMEG_4795</t>
  </si>
  <si>
    <t>MSMEG_6381</t>
  </si>
  <si>
    <t>MSMEG_3554</t>
  </si>
  <si>
    <t>N5,N10-methylene- tetrahydromethanopterin reductase</t>
  </si>
  <si>
    <t>MSMEG_4018</t>
  </si>
  <si>
    <t>nucleotidyltransferase domain-containing protein</t>
  </si>
  <si>
    <t>MSMEG_1805</t>
  </si>
  <si>
    <t>MSMEG_1291</t>
  </si>
  <si>
    <t>MSMEG_6451</t>
  </si>
  <si>
    <t>MSMEG_4665</t>
  </si>
  <si>
    <t>IolE protein</t>
  </si>
  <si>
    <t>MSMEG_5620</t>
  </si>
  <si>
    <t>argR</t>
  </si>
  <si>
    <t>arginine repressor</t>
  </si>
  <si>
    <t>histidinol-phosphate aminotransferase</t>
  </si>
  <si>
    <t>MSMEG_1912</t>
  </si>
  <si>
    <t>muconolactone delta-isomerase 1</t>
  </si>
  <si>
    <t>MSMEG_0359</t>
  </si>
  <si>
    <t>isochorismate synthase DhbC</t>
  </si>
  <si>
    <t>MSMEG_1739</t>
  </si>
  <si>
    <t>MSMEG_3223</t>
  </si>
  <si>
    <t>TM2 domain-containing protein</t>
  </si>
  <si>
    <t>sulfate/thiosulfate import ATP-binding protein CysA 2</t>
  </si>
  <si>
    <t>MSMEG_6811</t>
  </si>
  <si>
    <t>MSMEG_6310</t>
  </si>
  <si>
    <t>4-hydroxybutyrate CoA-transferase</t>
  </si>
  <si>
    <t>LprC protein</t>
  </si>
  <si>
    <t>MSMEG_3567</t>
  </si>
  <si>
    <t>aroB</t>
  </si>
  <si>
    <t>3-dehydroquinate synthase</t>
  </si>
  <si>
    <t>MSMEG_0044</t>
  </si>
  <si>
    <t>MSMEG_4854</t>
  </si>
  <si>
    <t>MSMEG_0245</t>
  </si>
  <si>
    <t>MSMEG_1317</t>
  </si>
  <si>
    <t>MSMEG_5201</t>
  </si>
  <si>
    <t>MSMEG_0538</t>
  </si>
  <si>
    <t>threonine synthase</t>
  </si>
  <si>
    <t>MSMEG_2608</t>
  </si>
  <si>
    <t>cobalt transporter CbiM</t>
  </si>
  <si>
    <t>MSMEG_6448</t>
  </si>
  <si>
    <t>MSMEG_2419</t>
  </si>
  <si>
    <t>mutM</t>
  </si>
  <si>
    <t>MSMEG_2989</t>
  </si>
  <si>
    <t>MSMEG_4587</t>
  </si>
  <si>
    <t>aliphatic sulfonate ABC transporter ATP-binding protein</t>
  </si>
  <si>
    <t>lipolytic protein G-D-S-L</t>
  </si>
  <si>
    <t>MSMEG_4884</t>
  </si>
  <si>
    <t>2-succinyl-5-enolpyruvyl-6-hydroxy-3- cyclohexene-1-carboxylate synthase</t>
  </si>
  <si>
    <t>MSMEG_0459</t>
  </si>
  <si>
    <t>dTDP-RhA:a-D-GlcNAc-diphosphoryl polyprenol, a-3-L-rhamnosyl transferase</t>
  </si>
  <si>
    <t>MSMEG_1394</t>
  </si>
  <si>
    <t>MSMEG_0446</t>
  </si>
  <si>
    <t>putrescine importer</t>
  </si>
  <si>
    <t>MSMEG_5287</t>
  </si>
  <si>
    <t>MSMEG_5588</t>
  </si>
  <si>
    <t>MSMEG_2245</t>
  </si>
  <si>
    <t>bile-acid 7-alpha dehydratase</t>
  </si>
  <si>
    <t>MSMEG_3423</t>
  </si>
  <si>
    <t>IclR family protein regulator</t>
  </si>
  <si>
    <t>glycoside hydrolase</t>
  </si>
  <si>
    <t>MSMEG_6211</t>
  </si>
  <si>
    <t>TrkB protein</t>
  </si>
  <si>
    <t>MSMEG_5040</t>
  </si>
  <si>
    <t>citrate synthase 2</t>
  </si>
  <si>
    <t>MSMEG_4124</t>
  </si>
  <si>
    <t>MSMEG_3531</t>
  </si>
  <si>
    <t>MSMEG_1612</t>
  </si>
  <si>
    <t>MSMEG_1808</t>
  </si>
  <si>
    <t>Fe-S metabolism associated SufE</t>
  </si>
  <si>
    <t>MSMEG_5547</t>
  </si>
  <si>
    <t>MSMEG_1840</t>
  </si>
  <si>
    <t>MSMEG_4105</t>
  </si>
  <si>
    <t>MSMEG_6118</t>
  </si>
  <si>
    <t>IclR-family protein transcriptional regulator</t>
  </si>
  <si>
    <t>MSMEG_4003</t>
  </si>
  <si>
    <t>MSMEG_3652</t>
  </si>
  <si>
    <t>MSMEG_5954</t>
  </si>
  <si>
    <t>cell surface polysaccharide biosynthesis</t>
  </si>
  <si>
    <t>MSMEG_0815</t>
  </si>
  <si>
    <t>MSMEG_1195</t>
  </si>
  <si>
    <t>cyclohexanecarboxylate-CoA ligase</t>
  </si>
  <si>
    <t>LppL protein</t>
  </si>
  <si>
    <t>MSMEG_6808</t>
  </si>
  <si>
    <t>MSMEG_0437</t>
  </si>
  <si>
    <t>MSMEG_6738</t>
  </si>
  <si>
    <t>transcriptional regulator YdhC</t>
  </si>
  <si>
    <t>pyrH</t>
  </si>
  <si>
    <t>uridylate kinase</t>
  </si>
  <si>
    <t>MSMEG_1500</t>
  </si>
  <si>
    <t>MSMEG_0076</t>
  </si>
  <si>
    <t>antigen MTB48</t>
  </si>
  <si>
    <t>MSMEG_3529</t>
  </si>
  <si>
    <t>fatty acid hydroxylase</t>
  </si>
  <si>
    <t>MSMEG_0805</t>
  </si>
  <si>
    <t>protein phosphatase 2C</t>
  </si>
  <si>
    <t>MSMEG_5948</t>
  </si>
  <si>
    <t>MSMEG_6406</t>
  </si>
  <si>
    <t>MSMEG_3289</t>
  </si>
  <si>
    <t>gp61 protein</t>
  </si>
  <si>
    <t>MSMEG_1624</t>
  </si>
  <si>
    <t>MSMEG_2228</t>
  </si>
  <si>
    <t>MSMEG_5172</t>
  </si>
  <si>
    <t>MSMEG_2035</t>
  </si>
  <si>
    <t>amine oxidase</t>
  </si>
  <si>
    <t>amino acid-binding protein</t>
  </si>
  <si>
    <t>MSMEG_2668</t>
  </si>
  <si>
    <t>MSMEG_6510</t>
  </si>
  <si>
    <t>multidrug ABC transporter</t>
  </si>
  <si>
    <t>MSMEG_4265</t>
  </si>
  <si>
    <t>MSMEG_6426</t>
  </si>
  <si>
    <t>succinyl-CoA synthetase subunit beta</t>
  </si>
  <si>
    <t>MSMEG_0022</t>
  </si>
  <si>
    <t>L-ornithine 5-monooxygenase</t>
  </si>
  <si>
    <t>prolyl oligopeptidase</t>
  </si>
  <si>
    <t>MSMEG_3909</t>
  </si>
  <si>
    <t>MSMEG_6588</t>
  </si>
  <si>
    <t>fumarylacetoacetate</t>
  </si>
  <si>
    <t>MSMEG_1738</t>
  </si>
  <si>
    <t>MSMEG_0857</t>
  </si>
  <si>
    <t>MSMEG_1872</t>
  </si>
  <si>
    <t>inositol monophosphate phosphatase</t>
  </si>
  <si>
    <t>MSMEG_6940</t>
  </si>
  <si>
    <t>gidB</t>
  </si>
  <si>
    <t>methyltransferase GidB</t>
  </si>
  <si>
    <t>MSMEG_4867</t>
  </si>
  <si>
    <t>MSMEG_2226</t>
  </si>
  <si>
    <t>MSMEG_4460</t>
  </si>
  <si>
    <t>MSMEG_0941</t>
  </si>
  <si>
    <t>MSMEG_6151</t>
  </si>
  <si>
    <t>MSMEG_0248</t>
  </si>
  <si>
    <t>secreted peptidase</t>
  </si>
  <si>
    <t>palmitoyl-CoA hydrolase</t>
  </si>
  <si>
    <t>MSMEG_5405</t>
  </si>
  <si>
    <t>Ppx/GppA phosphatase</t>
  </si>
  <si>
    <t>MSMEG_1152</t>
  </si>
  <si>
    <t>citrate-proton symporter</t>
  </si>
  <si>
    <t>MSMEG_1862</t>
  </si>
  <si>
    <t>MSMEG_1863</t>
  </si>
  <si>
    <t>MSMEG_0156</t>
  </si>
  <si>
    <t>MSMEG_6492</t>
  </si>
  <si>
    <t>MSMEG_5763</t>
  </si>
  <si>
    <t>MSMEG_0438</t>
  </si>
  <si>
    <t>threonyl-tRNA synthetase</t>
  </si>
  <si>
    <t>MSMEG_1564</t>
  </si>
  <si>
    <t>lignostilbene-alpha,beta-dioxygenase</t>
  </si>
  <si>
    <t>MSMEG_2827</t>
  </si>
  <si>
    <t>MSMEG_0945</t>
  </si>
  <si>
    <t>MSMEG_4828</t>
  </si>
  <si>
    <t>MSMEG_1101</t>
  </si>
  <si>
    <t>MSMEG_6318</t>
  </si>
  <si>
    <t>diol dehydratase reactivation protein</t>
  </si>
  <si>
    <t>MSMEG_1702</t>
  </si>
  <si>
    <t>MSMEG_5712</t>
  </si>
  <si>
    <t>MSMEG_0519</t>
  </si>
  <si>
    <t>MSMEG_1250</t>
  </si>
  <si>
    <t>ISMsm7, transposase orfA</t>
  </si>
  <si>
    <t>MSMEG_4858</t>
  </si>
  <si>
    <t>MSMEG_2060</t>
  </si>
  <si>
    <t>nuoD</t>
  </si>
  <si>
    <t>NADH dehydrogenase subunit D</t>
  </si>
  <si>
    <t>MSMEG_1426</t>
  </si>
  <si>
    <t>membrane sugar transferase</t>
  </si>
  <si>
    <t>MSMEG_2813</t>
  </si>
  <si>
    <t>sensor kinase</t>
  </si>
  <si>
    <t>MSMEG_2645</t>
  </si>
  <si>
    <t>MSMEG_4657</t>
  </si>
  <si>
    <t>MSMEG_5511</t>
  </si>
  <si>
    <t>von Willebrand factor A</t>
  </si>
  <si>
    <t>allophanate hydrolase subunit 1</t>
  </si>
  <si>
    <t>MSMEG_5857</t>
  </si>
  <si>
    <t>MSMEG_2842</t>
  </si>
  <si>
    <t>MSMEG_0896</t>
  </si>
  <si>
    <t>LppI protein</t>
  </si>
  <si>
    <t>MSMEG_4335</t>
  </si>
  <si>
    <t>diacylglycerol kinase</t>
  </si>
  <si>
    <t>MSMEG_6901</t>
  </si>
  <si>
    <t>MSMEG_2043</t>
  </si>
  <si>
    <t>MSMEG_5077</t>
  </si>
  <si>
    <t>MSMEG_4814</t>
  </si>
  <si>
    <t>MSMEG_6010</t>
  </si>
  <si>
    <t>MSMEG_5348</t>
  </si>
  <si>
    <t>medium-chain fatty acid-CoA ligase</t>
  </si>
  <si>
    <t>MSMEG_5577</t>
  </si>
  <si>
    <t>fructokinase</t>
  </si>
  <si>
    <t>MSMEG_6689</t>
  </si>
  <si>
    <t>MSMEG_4588</t>
  </si>
  <si>
    <t>indole-3-glycerol-phosphate synthase</t>
  </si>
  <si>
    <t>MSMEG_5369</t>
  </si>
  <si>
    <t>ehuC</t>
  </si>
  <si>
    <t>ectoine/hydroxyectoine ABC transporter permease EhuC</t>
  </si>
  <si>
    <t>MSMEG_2134</t>
  </si>
  <si>
    <t>camphor resistance protein CrcB</t>
  </si>
  <si>
    <t>phosphomannomutase</t>
  </si>
  <si>
    <t>MSMEG_1023</t>
  </si>
  <si>
    <t>MSMEG_4719</t>
  </si>
  <si>
    <t>bifunctional ornithine acetyltransferase/N-acetylglutamate synthase</t>
  </si>
  <si>
    <t>MSMEG_2290</t>
  </si>
  <si>
    <t>MSMEG_3473</t>
  </si>
  <si>
    <t>upp</t>
  </si>
  <si>
    <t>uracil phosphoribosyltransferase</t>
  </si>
  <si>
    <t>MSMEG_5968</t>
  </si>
  <si>
    <t>polysaccharide biosynthesis protein</t>
  </si>
  <si>
    <t>beta-1,3-glucanase</t>
  </si>
  <si>
    <t>MSMEG_6197</t>
  </si>
  <si>
    <t>diaminopimelate decarboxylase</t>
  </si>
  <si>
    <t>MSMEG_4947</t>
  </si>
  <si>
    <t>glycosyl trasferase</t>
  </si>
  <si>
    <t>DHH family protein</t>
  </si>
  <si>
    <t>MSMEG_4467</t>
  </si>
  <si>
    <t>MSMEG_5624</t>
  </si>
  <si>
    <t>MSMEG_5495</t>
  </si>
  <si>
    <t>MSMEG_4379</t>
  </si>
  <si>
    <t>MSMEG_1560</t>
  </si>
  <si>
    <t>isocitrate lyase</t>
  </si>
  <si>
    <t>MSMEG_3316</t>
  </si>
  <si>
    <t>MSMEG_6798</t>
  </si>
  <si>
    <t>rbsR</t>
  </si>
  <si>
    <t>homoserine dehydrogenase</t>
  </si>
  <si>
    <t>glycogen branching protein</t>
  </si>
  <si>
    <t>MSMEG_6122</t>
  </si>
  <si>
    <t>metX</t>
  </si>
  <si>
    <t>homoserine O-acetyltransferase</t>
  </si>
  <si>
    <t>MSMEG_6629</t>
  </si>
  <si>
    <t>mdcH</t>
  </si>
  <si>
    <t>malonate decarboxylase subunit epsilon</t>
  </si>
  <si>
    <t>arabinosyltransferase A</t>
  </si>
  <si>
    <t>MSMEG_3323</t>
  </si>
  <si>
    <t>IolD protein</t>
  </si>
  <si>
    <t>MSMEG_5967</t>
  </si>
  <si>
    <t>penicillin-binding protein 1</t>
  </si>
  <si>
    <t>MSMEG_3874</t>
  </si>
  <si>
    <t>MSMEG_5651</t>
  </si>
  <si>
    <t>MSMEG_5883</t>
  </si>
  <si>
    <t>MSMEG_1773</t>
  </si>
  <si>
    <t>nadC</t>
  </si>
  <si>
    <t>nicotinate-nucleotide pyrophosphorylase</t>
  </si>
  <si>
    <t>MSMEG_4107</t>
  </si>
  <si>
    <t>MSMEG_2609</t>
  </si>
  <si>
    <t>cbiQ</t>
  </si>
  <si>
    <t>cobalt ABC transporter permease</t>
  </si>
  <si>
    <t>MSMEG_4582</t>
  </si>
  <si>
    <t>MSMEG_2918</t>
  </si>
  <si>
    <t>MSMEG_2507</t>
  </si>
  <si>
    <t>MSMEG_1889</t>
  </si>
  <si>
    <t>ribosome small subunit-dependent GTPase RsgA</t>
  </si>
  <si>
    <t>alpha,alpha-trehalose-phosphate synthase</t>
  </si>
  <si>
    <t>MSMEG_4132</t>
  </si>
  <si>
    <t>MSMEG_5539</t>
  </si>
  <si>
    <t>sensor signal transduction histidine kinase</t>
  </si>
  <si>
    <t>MSMEG_4344</t>
  </si>
  <si>
    <t>ferrochelatase</t>
  </si>
  <si>
    <t>MSMEG_0727</t>
  </si>
  <si>
    <t>MSMEG_1222</t>
  </si>
  <si>
    <t>ISMsm6, transposase</t>
  </si>
  <si>
    <t>MSMEG_2447</t>
  </si>
  <si>
    <t>asparagine synthase</t>
  </si>
  <si>
    <t>MSMEG_3120</t>
  </si>
  <si>
    <t>bifunctional RNase H/acid phosphatase</t>
  </si>
  <si>
    <t>MSMEG_1839</t>
  </si>
  <si>
    <t>alkane 1-monooxygenase</t>
  </si>
  <si>
    <t>MSMEG_2556</t>
  </si>
  <si>
    <t>beta-glucosidase</t>
  </si>
  <si>
    <t>allophanate hydrolase subunit 2</t>
  </si>
  <si>
    <t>MSMEG_3549</t>
  </si>
  <si>
    <t>ehuD</t>
  </si>
  <si>
    <t>ectoine/hydroxyectoine ABC transporter permease EhuD</t>
  </si>
  <si>
    <t>MSMEG_2195</t>
  </si>
  <si>
    <t>MSMEG_4964</t>
  </si>
  <si>
    <t>MSMEG_6574</t>
  </si>
  <si>
    <t>MSMEG_4458</t>
  </si>
  <si>
    <t>anthranilate dioxygenase reductase</t>
  </si>
  <si>
    <t>MSMEG_4794</t>
  </si>
  <si>
    <t>MSMEG_2004</t>
  </si>
  <si>
    <t>MSMEG_2181</t>
  </si>
  <si>
    <t>cell filamentation protein</t>
  </si>
  <si>
    <t>glf</t>
  </si>
  <si>
    <t>UDP-galactopyranose mutase</t>
  </si>
  <si>
    <t>membrane-anchored mycosin mycp1</t>
  </si>
  <si>
    <t>MSMEG_1292</t>
  </si>
  <si>
    <t>rrf2 family transcriptional regulator</t>
  </si>
  <si>
    <t>MSMEG_2538</t>
  </si>
  <si>
    <t>MSMEG_3177</t>
  </si>
  <si>
    <t>MSMEG_3876</t>
  </si>
  <si>
    <t>acetate operon repressor</t>
  </si>
  <si>
    <t>MSMEG_0332</t>
  </si>
  <si>
    <t>MSMEG_6424</t>
  </si>
  <si>
    <t>MSMEG_3832</t>
  </si>
  <si>
    <t>4-hydroxyacetophenone monooxygenase</t>
  </si>
  <si>
    <t>MSMEG_2504</t>
  </si>
  <si>
    <t>MSMEG_2505</t>
  </si>
  <si>
    <t>MSMEG_0045</t>
  </si>
  <si>
    <t>MSMEG_6435</t>
  </si>
  <si>
    <t>O-antigen export system, ATP-binding protein</t>
  </si>
  <si>
    <t>MSMEG_3340</t>
  </si>
  <si>
    <t>MSMEG_5023</t>
  </si>
  <si>
    <t>chitooligosaccharide deacetylase</t>
  </si>
  <si>
    <t>MSMEG_1493</t>
  </si>
  <si>
    <t>MSMEG_3765</t>
  </si>
  <si>
    <t>3-hydroxybutyrate dehydrogenase</t>
  </si>
  <si>
    <t>MSMEG_0348</t>
  </si>
  <si>
    <t>mce-family protein mce3c</t>
  </si>
  <si>
    <t>PDZ domain-containing protein</t>
  </si>
  <si>
    <t>MSMEG_2607</t>
  </si>
  <si>
    <t>cbiM</t>
  </si>
  <si>
    <t>cobalamin biosynthesis protein CbiM</t>
  </si>
  <si>
    <t>glgC</t>
  </si>
  <si>
    <t>glucose-1-phosphate adenylyltransferase</t>
  </si>
  <si>
    <t>puromycin N-acetyltransferase</t>
  </si>
  <si>
    <t>intracellular protease PfpI family protein</t>
  </si>
  <si>
    <t>MSMEG_5988</t>
  </si>
  <si>
    <t>MSMEG_6315</t>
  </si>
  <si>
    <t>MSMEG_5202</t>
  </si>
  <si>
    <t>MSMEG_4981</t>
  </si>
  <si>
    <t>MSMEG_2880</t>
  </si>
  <si>
    <t>MSMEG_6358</t>
  </si>
  <si>
    <t>mesocentin</t>
  </si>
  <si>
    <t>MSMEG_0161</t>
  </si>
  <si>
    <t>formate dehydrogenase subunit alpha</t>
  </si>
  <si>
    <t>MSMEG_6572</t>
  </si>
  <si>
    <t>MSMEG_4697</t>
  </si>
  <si>
    <t>pgi</t>
  </si>
  <si>
    <t>glucose-6-phosphate isomerase</t>
  </si>
  <si>
    <t>MSMEG_3145</t>
  </si>
  <si>
    <t>secreted cell wall-associated hydrolase</t>
  </si>
  <si>
    <t>MSMEG_4461</t>
  </si>
  <si>
    <t>MSMEG_1980</t>
  </si>
  <si>
    <t>MSMEG_6199</t>
  </si>
  <si>
    <t>MSMEG_3376</t>
  </si>
  <si>
    <t>MSMEG_4779</t>
  </si>
  <si>
    <t>MSMEG_2126</t>
  </si>
  <si>
    <t>MSMEG_2775</t>
  </si>
  <si>
    <t>nhaA</t>
  </si>
  <si>
    <t>Na+/H+ antiporter NhaA</t>
  </si>
  <si>
    <t>MSMEG_1711</t>
  </si>
  <si>
    <t>MSMEG_1300</t>
  </si>
  <si>
    <t>MSMEG_4982</t>
  </si>
  <si>
    <t>MSMEG_4110</t>
  </si>
  <si>
    <t>MSMEG_5080</t>
  </si>
  <si>
    <t>glycogen synthase</t>
  </si>
  <si>
    <t>pheS</t>
  </si>
  <si>
    <t>phenylalanyl-tRNA synthetase subunit beta</t>
  </si>
  <si>
    <t>MSMEG_1177</t>
  </si>
  <si>
    <t>MSMEG_2602</t>
  </si>
  <si>
    <t>pcaG</t>
  </si>
  <si>
    <t>protocatechuate 3,4-dioxygenase subunit alpha</t>
  </si>
  <si>
    <t>MSMEG_5682</t>
  </si>
  <si>
    <t>MSMEG_5019</t>
  </si>
  <si>
    <t>MSMEG_4179</t>
  </si>
  <si>
    <t>MSMEG_5582</t>
  </si>
  <si>
    <t>MSMEG_2452</t>
  </si>
  <si>
    <t>MSMEG_0336</t>
  </si>
  <si>
    <t>MSMEG_2192</t>
  </si>
  <si>
    <t>MSMEG_6061</t>
  </si>
  <si>
    <t>MSMEG_0335</t>
  </si>
  <si>
    <t>MSMEG_4909</t>
  </si>
  <si>
    <t>MSMEG_2697</t>
  </si>
  <si>
    <t>MSMEG_4531</t>
  </si>
  <si>
    <t>cysW</t>
  </si>
  <si>
    <t>sulfate ABC transporter permease CysW</t>
  </si>
  <si>
    <t>pgm</t>
  </si>
  <si>
    <t>phosphoglucomutase</t>
  </si>
  <si>
    <t>polyamine-binding lipoprotein</t>
  </si>
  <si>
    <t>MSMEG_2055</t>
  </si>
  <si>
    <t>nuoI</t>
  </si>
  <si>
    <t>NADH dehydrogenase subunit I</t>
  </si>
  <si>
    <t>MSMEG_4355</t>
  </si>
  <si>
    <t>MSMEG_0259</t>
  </si>
  <si>
    <t>MSMEG_1178</t>
  </si>
  <si>
    <t>MSMEG_2149</t>
  </si>
  <si>
    <t>ion channel membrane protein</t>
  </si>
  <si>
    <t>gpsA</t>
  </si>
  <si>
    <t>NAD(P)H-dependent glycerol-3-phosphate dehydrogenase</t>
  </si>
  <si>
    <t>MSMEG_4432</t>
  </si>
  <si>
    <t>phosphogluconate dehydratase</t>
  </si>
  <si>
    <t>MSMEG_4300</t>
  </si>
  <si>
    <t>transcription regulator AmtR</t>
  </si>
  <si>
    <t>MSMEG_0596</t>
  </si>
  <si>
    <t>ruvA</t>
  </si>
  <si>
    <t>Holliday junction DNA helicase RuvA</t>
  </si>
  <si>
    <t>MSMEG_3297</t>
  </si>
  <si>
    <t>atpC</t>
  </si>
  <si>
    <t>F0F1 ATP synthase subunit epsilon</t>
  </si>
  <si>
    <t>MSMEG_0299</t>
  </si>
  <si>
    <t>carbamoyl phosphate synthase large subunit</t>
  </si>
  <si>
    <t>ethanolamine ammonia-lyase, large subunit</t>
  </si>
  <si>
    <t>MSMEG_5468</t>
  </si>
  <si>
    <t>MSMEG_6664</t>
  </si>
  <si>
    <t>methylenetetrahydrofolate reductase</t>
  </si>
  <si>
    <t>MSMEG_0385</t>
  </si>
  <si>
    <t>MSMEG_6465</t>
  </si>
  <si>
    <t>chloride channel</t>
  </si>
  <si>
    <t>ribosomal large subunit pseudouridine synthase B</t>
  </si>
  <si>
    <t>mutA</t>
  </si>
  <si>
    <t>methylmalonyl-CoA mutase, small subunit</t>
  </si>
  <si>
    <t>cobyrinic acid a,c-diamide synthase</t>
  </si>
  <si>
    <t>MSMEG_2770</t>
  </si>
  <si>
    <t>integral membrane alanine and leucine rich protein</t>
  </si>
  <si>
    <t>MSMEG_1447</t>
  </si>
  <si>
    <t>MSMEG_1448</t>
  </si>
  <si>
    <t>MSMEG_4581</t>
  </si>
  <si>
    <t>nadD</t>
  </si>
  <si>
    <t>nicotinic acid mononucleotide adenylyltransferase</t>
  </si>
  <si>
    <t>MSMEG_0959</t>
  </si>
  <si>
    <t>MSMEG_2448</t>
  </si>
  <si>
    <t>arabinosyltransferase B</t>
  </si>
  <si>
    <t>MSMEG_5411</t>
  </si>
  <si>
    <t>glutamate synthase subunit beta</t>
  </si>
  <si>
    <t>MSMEG_4468</t>
  </si>
  <si>
    <t>extracellular solute-binding protein UspC</t>
  </si>
  <si>
    <t>MSMEG_6598</t>
  </si>
  <si>
    <t>riboflavin synthase subunit beta</t>
  </si>
  <si>
    <t>pyruvate synthase</t>
  </si>
  <si>
    <t>MSMEG_2547</t>
  </si>
  <si>
    <t>oligopeptide transport ATP-binding protein OppD</t>
  </si>
  <si>
    <t>MSMEG_1420</t>
  </si>
  <si>
    <t>MSMEG_4250</t>
  </si>
  <si>
    <t>membrane transport ATPase</t>
  </si>
  <si>
    <t>MSMEG_2232</t>
  </si>
  <si>
    <t>MSMEG_4683</t>
  </si>
  <si>
    <t>MSMEG_6380</t>
  </si>
  <si>
    <t>MSMEG_2428</t>
  </si>
  <si>
    <t>MSMEG_4792</t>
  </si>
  <si>
    <t>MSMEG_2050</t>
  </si>
  <si>
    <t>nuoN</t>
  </si>
  <si>
    <t>NADH dehydrogenase subunit N</t>
  </si>
  <si>
    <t>MSMEG_2039</t>
  </si>
  <si>
    <t>MSMEG_1055</t>
  </si>
  <si>
    <t>MSMEG_3108</t>
  </si>
  <si>
    <t>ABC transporter ATPase</t>
  </si>
  <si>
    <t>murG</t>
  </si>
  <si>
    <t>UDPdiphospho-muramoylpentapeptide beta-N- acetylglucosaminyltransferase</t>
  </si>
  <si>
    <t>MSMEG_1432</t>
  </si>
  <si>
    <t>acetylcholinesterase</t>
  </si>
  <si>
    <t>flavin-nucleotide-binding protein</t>
  </si>
  <si>
    <t>MSMEG_2127</t>
  </si>
  <si>
    <t>MSMEG_3546</t>
  </si>
  <si>
    <t>nagB</t>
  </si>
  <si>
    <t>glucosamine-6-phosphate deaminase</t>
  </si>
  <si>
    <t>MSMEG_0514</t>
  </si>
  <si>
    <t>alpha-galactosidase</t>
  </si>
  <si>
    <t>MSMEG_4893</t>
  </si>
  <si>
    <t>neutral zinc metallopeptidase</t>
  </si>
  <si>
    <t>MSMEG_1664</t>
  </si>
  <si>
    <t>MSMEG_0890</t>
  </si>
  <si>
    <t>HD domain-containing protein</t>
  </si>
  <si>
    <t>MSMEG_6331</t>
  </si>
  <si>
    <t>myo-inositol-1-phosphate synthase</t>
  </si>
  <si>
    <t>MSMEG_4398</t>
  </si>
  <si>
    <t>MSMEG_3960</t>
  </si>
  <si>
    <t>MSMEG_5801</t>
  </si>
  <si>
    <t>MSMEG_6898</t>
  </si>
  <si>
    <t>MSMEG_2135</t>
  </si>
  <si>
    <t>MSMEG_4228</t>
  </si>
  <si>
    <t>ftsW</t>
  </si>
  <si>
    <t>cell division protein FtsW</t>
  </si>
  <si>
    <t>MSMEG_5076</t>
  </si>
  <si>
    <t>MSMEG_1248</t>
  </si>
  <si>
    <t>MSMEG_4255</t>
  </si>
  <si>
    <t>MSMEG_6132</t>
  </si>
  <si>
    <t>MSMEG_1518</t>
  </si>
  <si>
    <t>MSMEG_4006</t>
  </si>
  <si>
    <t>CdaR family transcriptional regulator</t>
  </si>
  <si>
    <t>MSMEG_3283</t>
  </si>
  <si>
    <t>MSMEG_5956</t>
  </si>
  <si>
    <t>hisH</t>
  </si>
  <si>
    <t>imidazole glycerol phosphate synthase subunit HisH</t>
  </si>
  <si>
    <t>MSMEG_0914</t>
  </si>
  <si>
    <t>ComA operon protein 2</t>
  </si>
  <si>
    <t>MSMEG_2065</t>
  </si>
  <si>
    <t>MSMEG_3252</t>
  </si>
  <si>
    <t>glyS</t>
  </si>
  <si>
    <t>glycyl-tRNA synthetase</t>
  </si>
  <si>
    <t>peptidyl-prolyl cis-trans isomerase B</t>
  </si>
  <si>
    <t>MSMEG_3550</t>
  </si>
  <si>
    <t>ehuA</t>
  </si>
  <si>
    <t>ectoine/hydroxyectoine ABC transporter ATP-binding protein</t>
  </si>
  <si>
    <t>serine/threonine dehydratase</t>
  </si>
  <si>
    <t>MSMEG_6587</t>
  </si>
  <si>
    <t>hrpA</t>
  </si>
  <si>
    <t>ATP-dependent helicase HrpA</t>
  </si>
  <si>
    <t>MSMEG_3920</t>
  </si>
  <si>
    <t>MSMEG_6777</t>
  </si>
  <si>
    <t>MSMEG_0141</t>
  </si>
  <si>
    <t>mce associated transmembrane protein</t>
  </si>
  <si>
    <t>MSMEG_5842</t>
  </si>
  <si>
    <t>MSMEG_0522</t>
  </si>
  <si>
    <t>pp24 protein</t>
  </si>
  <si>
    <t>MSMEG_3146</t>
  </si>
  <si>
    <t>invasin 1</t>
  </si>
  <si>
    <t>MSMEG_5235</t>
  </si>
  <si>
    <t>glucitol operon repressor</t>
  </si>
  <si>
    <t>MSMEG_0106</t>
  </si>
  <si>
    <t>sensory histidine kinase</t>
  </si>
  <si>
    <t>MSMEG_2107</t>
  </si>
  <si>
    <t>MSMEG_6748</t>
  </si>
  <si>
    <t>MSMEG_3249</t>
  </si>
  <si>
    <t>MSMEG_3806</t>
  </si>
  <si>
    <t>MSMEG_2493</t>
  </si>
  <si>
    <t>aminotransferase, class I and II family protein</t>
  </si>
  <si>
    <t>radical SAM domain-containing protein</t>
  </si>
  <si>
    <t>MSMEG_0162</t>
  </si>
  <si>
    <t>NAD-dependent formate dehydrogenase subunit delta</t>
  </si>
  <si>
    <t>MSMEG_6016</t>
  </si>
  <si>
    <t>MSMEG_5237</t>
  </si>
  <si>
    <t>MSMEG_0541</t>
  </si>
  <si>
    <t>MSMEG_0506</t>
  </si>
  <si>
    <t>MSMEG_5700</t>
  </si>
  <si>
    <t>ydaO-yuaA</t>
  </si>
  <si>
    <t>MSMEG_0189</t>
  </si>
  <si>
    <t>anmK</t>
  </si>
  <si>
    <t>anhydro-N-acetylmuramic acid kinase</t>
  </si>
  <si>
    <t>MSMEG_0726</t>
  </si>
  <si>
    <t>morphological differentiation-associated protein</t>
  </si>
  <si>
    <t>MSMEG_4857</t>
  </si>
  <si>
    <t>MSMEG_0606</t>
  </si>
  <si>
    <t>MSMEG_4740</t>
  </si>
  <si>
    <t>glycosyltransferase 28</t>
  </si>
  <si>
    <t>MSMEG_6372</t>
  </si>
  <si>
    <t>MSMEG_3456</t>
  </si>
  <si>
    <t>hydroxylaminobenzene mutase</t>
  </si>
  <si>
    <t>uroporphyrinogen-III synthase</t>
  </si>
  <si>
    <t>MSMEG_1434</t>
  </si>
  <si>
    <t>MSMEG_6376</t>
  </si>
  <si>
    <t>MSMEG_4197</t>
  </si>
  <si>
    <t>MSMEG_5861</t>
  </si>
  <si>
    <t>MSMEG_1363</t>
  </si>
  <si>
    <t>glucokinase</t>
  </si>
  <si>
    <t>MSMEG_3562</t>
  </si>
  <si>
    <t>MSMEG_5854</t>
  </si>
  <si>
    <t>MSMEG_1737</t>
  </si>
  <si>
    <t>RNA pseudouridine synthase</t>
  </si>
  <si>
    <t>ppc</t>
  </si>
  <si>
    <t>phosphoenolpyruvate carboxylase</t>
  </si>
  <si>
    <t>MSMEG_2806</t>
  </si>
  <si>
    <t>MSMEG_6814</t>
  </si>
  <si>
    <t>bifunctional 3,4-dihydroxy-2-butanone 4-phosphate synthase/GTP cyclohydrolase II protein</t>
  </si>
  <si>
    <t>purE</t>
  </si>
  <si>
    <t>phosphoribosylaminoimidazole carboxylase catalytic subunit</t>
  </si>
  <si>
    <t>MSMEG_1144</t>
  </si>
  <si>
    <t>MSMEG_2720</t>
  </si>
  <si>
    <t>NADH ubiquinone oxidoreductase, 20 kDa subunit</t>
  </si>
  <si>
    <t>MSMEG_1505</t>
  </si>
  <si>
    <t>MSMEG_3875</t>
  </si>
  <si>
    <t>cobK</t>
  </si>
  <si>
    <t>cobalt-precorrin-6x reductase</t>
  </si>
  <si>
    <t>MSMEG_0731</t>
  </si>
  <si>
    <t>MSMEG_5447</t>
  </si>
  <si>
    <t>dolichyl-phosphate-mannose-protein mannosyltransferase</t>
  </si>
  <si>
    <t>MSMEG_5056</t>
  </si>
  <si>
    <t>corA</t>
  </si>
  <si>
    <t>magnesium and cobalt transporter CorA</t>
  </si>
  <si>
    <t>MSMEG_2772</t>
  </si>
  <si>
    <t>MSMEG_3535</t>
  </si>
  <si>
    <t>MSMEG_3800</t>
  </si>
  <si>
    <t>MSMEG_3325</t>
  </si>
  <si>
    <t>MSMEG_0404</t>
  </si>
  <si>
    <t>sigma associated protein</t>
  </si>
  <si>
    <t>MSMEG_0462</t>
  </si>
  <si>
    <t>MmpS4 protein</t>
  </si>
  <si>
    <t>MSMEG_0888</t>
  </si>
  <si>
    <t>MSMEG_6793</t>
  </si>
  <si>
    <t>MSMEG_1962</t>
  </si>
  <si>
    <t>MSMEG_6264</t>
  </si>
  <si>
    <t>MSMEG_2552</t>
  </si>
  <si>
    <t>MSMEG_1333</t>
  </si>
  <si>
    <t>MSMEG_4576</t>
  </si>
  <si>
    <t>SpfH domain-containing protein</t>
  </si>
  <si>
    <t>linear gramicidin synthetase subunit D</t>
  </si>
  <si>
    <t>MSMEG_6266</t>
  </si>
  <si>
    <t>thiocyanate hydrolase subunit beta</t>
  </si>
  <si>
    <t>MSMEG_2021</t>
  </si>
  <si>
    <t>lipopolysaccharide biosynthesis acyltransferase, M</t>
  </si>
  <si>
    <t>MSMEG_4764</t>
  </si>
  <si>
    <t>MSMEG_0532</t>
  </si>
  <si>
    <t>MSMEG_3348</t>
  </si>
  <si>
    <t>MSMEG_5747</t>
  </si>
  <si>
    <t>acetoacetyl-CoA synthetase</t>
  </si>
  <si>
    <t>phosphoribosylamine--glycine ligase</t>
  </si>
  <si>
    <t>MSMEG_3560</t>
  </si>
  <si>
    <t>MSMEG_3705</t>
  </si>
  <si>
    <t>MSMEG_3622</t>
  </si>
  <si>
    <t>MSMEG_6716</t>
  </si>
  <si>
    <t>dihydroorotase</t>
  </si>
  <si>
    <t>MSMEG_2011</t>
  </si>
  <si>
    <t>MSMEG_4811</t>
  </si>
  <si>
    <t>MSMEG_4291</t>
  </si>
  <si>
    <t>dtd</t>
  </si>
  <si>
    <t>D-tyrosyl-tRNA(Tyr) deacylase</t>
  </si>
  <si>
    <t>LpqU protein</t>
  </si>
  <si>
    <t>MSMEG_4352</t>
  </si>
  <si>
    <t>MSMEG_1721</t>
  </si>
  <si>
    <t>MSMEG_6542</t>
  </si>
  <si>
    <t>B12-binding domain-containing protein</t>
  </si>
  <si>
    <t>MSMEG_2104</t>
  </si>
  <si>
    <t>MSMEG_2051</t>
  </si>
  <si>
    <t>nuoM</t>
  </si>
  <si>
    <t>NADH dehydrogenase subunit M</t>
  </si>
  <si>
    <t>MSMEG_3450</t>
  </si>
  <si>
    <t>ksgA</t>
  </si>
  <si>
    <t>dimethyladenosine transferase</t>
  </si>
  <si>
    <t>MSMEG_5955</t>
  </si>
  <si>
    <t>protein-tyrosine kinase</t>
  </si>
  <si>
    <t>MSMEG_6508</t>
  </si>
  <si>
    <t>leucyl-tRNA synthetase</t>
  </si>
  <si>
    <t>MSMEG_5681</t>
  </si>
  <si>
    <t>ferredoxin/ferredoxin--NADP reductase</t>
  </si>
  <si>
    <t>MSMEG_0557</t>
  </si>
  <si>
    <t>MSMEG_0540</t>
  </si>
  <si>
    <t>MSMEG_6040</t>
  </si>
  <si>
    <t>MSMEG_4539</t>
  </si>
  <si>
    <t>MSMEG_1625</t>
  </si>
  <si>
    <t>MSMEG_0586</t>
  </si>
  <si>
    <t>STAS domain-containing protein</t>
  </si>
  <si>
    <t>MSMEG_0302</t>
  </si>
  <si>
    <t>peptidase, S9A/B/C families</t>
  </si>
  <si>
    <t>MSMEG_2480</t>
  </si>
  <si>
    <t>ribonuclease, Rne/Rng family protein</t>
  </si>
  <si>
    <t>MSMEG_6368</t>
  </si>
  <si>
    <t>RNA methyltransferase</t>
  </si>
  <si>
    <t>MSMEG_5008</t>
  </si>
  <si>
    <t>MSMEG_2494</t>
  </si>
  <si>
    <t>Xaa-Pro aminopeptidase</t>
  </si>
  <si>
    <t>metallopeptidase, zinc binding</t>
  </si>
  <si>
    <t>MSMEG_2246</t>
  </si>
  <si>
    <t>tryptophan synthase subunit beta</t>
  </si>
  <si>
    <t>phosphatase YfbT</t>
  </si>
  <si>
    <t>MSMEG_0668</t>
  </si>
  <si>
    <t>MSMEG_0214</t>
  </si>
  <si>
    <t>L-sorbosone dehydrogenase</t>
  </si>
  <si>
    <t>MSMEG_1859</t>
  </si>
  <si>
    <t>MSMEG_4834</t>
  </si>
  <si>
    <t>recG</t>
  </si>
  <si>
    <t>ATP-dependent DNA helicase RecG</t>
  </si>
  <si>
    <t>MSMEG_0211</t>
  </si>
  <si>
    <t>MSMEG_6586</t>
  </si>
  <si>
    <t>MSMEG_1787</t>
  </si>
  <si>
    <t>MSMEG_5372</t>
  </si>
  <si>
    <t>MSMEG_5509</t>
  </si>
  <si>
    <t>MSMEG_5143</t>
  </si>
  <si>
    <t>HTH-type transcriptional regulator DegA</t>
  </si>
  <si>
    <t>MSMEG_5775</t>
  </si>
  <si>
    <t>LytR/CpsA/Psr family protein</t>
  </si>
  <si>
    <t>MSMEG_0962</t>
  </si>
  <si>
    <t>MSMEG_3474</t>
  </si>
  <si>
    <t>MSMEG_4825</t>
  </si>
  <si>
    <t>MSMEG_5823</t>
  </si>
  <si>
    <t>MSMEG_4966</t>
  </si>
  <si>
    <t>CalU12 protein</t>
  </si>
  <si>
    <t>MSMEG_5439</t>
  </si>
  <si>
    <t>resuscitation-promoting factor RpfB</t>
  </si>
  <si>
    <t>siderophore utilization protein</t>
  </si>
  <si>
    <t>peptide synthetase</t>
  </si>
  <si>
    <t>cystathionine gamma-lyase</t>
  </si>
  <si>
    <t>MSMEG_3063</t>
  </si>
  <si>
    <t>LemA protein</t>
  </si>
  <si>
    <t>MSMEG_3843</t>
  </si>
  <si>
    <t>MSMEG_2635</t>
  </si>
  <si>
    <t>frr</t>
  </si>
  <si>
    <t>ribosome recycling factor</t>
  </si>
  <si>
    <t>MSMEG_5376</t>
  </si>
  <si>
    <t>MSMEG_1068</t>
  </si>
  <si>
    <t>MSMEG_0651</t>
  </si>
  <si>
    <t>MSMEG_5457</t>
  </si>
  <si>
    <t>secF</t>
  </si>
  <si>
    <t>preprotein translocase subunit SecF</t>
  </si>
  <si>
    <t>MSMEG_2649</t>
  </si>
  <si>
    <t>truB</t>
  </si>
  <si>
    <t>tRNA pseudouridine synthase B</t>
  </si>
  <si>
    <t>mycothione reductase</t>
  </si>
  <si>
    <t>MSMEG_6807</t>
  </si>
  <si>
    <t>MSMEG_6540</t>
  </si>
  <si>
    <t>MSMEG_4851</t>
  </si>
  <si>
    <t>MSMEG_4473</t>
  </si>
  <si>
    <t>MSMEG_4980</t>
  </si>
  <si>
    <t>MSMEG_5919</t>
  </si>
  <si>
    <t>5'-3' exonuclease</t>
  </si>
  <si>
    <t>MSMEG_1287</t>
  </si>
  <si>
    <t>MSMEG_6125</t>
  </si>
  <si>
    <t>MSMEG_2461</t>
  </si>
  <si>
    <t>transporter permease</t>
  </si>
  <si>
    <t>MSMEG_1358</t>
  </si>
  <si>
    <t>MSMEG_6017</t>
  </si>
  <si>
    <t>aspartate aminotransferase</t>
  </si>
  <si>
    <t>MSMEG_5041</t>
  </si>
  <si>
    <t>MSMEG_5623</t>
  </si>
  <si>
    <t>MSMEG_3762</t>
  </si>
  <si>
    <t>MSMEG_1921</t>
  </si>
  <si>
    <t>SecC motif-containing protein</t>
  </si>
  <si>
    <t>MSMEG_5625</t>
  </si>
  <si>
    <t>cyclododecanone monooxygenase</t>
  </si>
  <si>
    <t>MSMEG_2575</t>
  </si>
  <si>
    <t>MSMEG_0254</t>
  </si>
  <si>
    <t>MSMEG_0321</t>
  </si>
  <si>
    <t>MSMEG_3421</t>
  </si>
  <si>
    <t>argF</t>
  </si>
  <si>
    <t>MSMEG_0860</t>
  </si>
  <si>
    <t>CDP-diacylglycerol--serine O-phosphatidyltransferase</t>
  </si>
  <si>
    <t>MSMEG_6035</t>
  </si>
  <si>
    <t>nitrilotriacetate monooxygenase component B</t>
  </si>
  <si>
    <t>MSMEG_3593</t>
  </si>
  <si>
    <t>MSMEG_6222</t>
  </si>
  <si>
    <t>MSMEG_6486</t>
  </si>
  <si>
    <t>MSMEG_6220</t>
  </si>
  <si>
    <t>typA</t>
  </si>
  <si>
    <t>GTP-binding protein TypA</t>
  </si>
  <si>
    <t>deoxyribose-phosphate aldolase superfamily protein</t>
  </si>
  <si>
    <t>fumarate reductase iron-sulfur subunit</t>
  </si>
  <si>
    <t>MSMEG_3429</t>
  </si>
  <si>
    <t>O-acyl transferase</t>
  </si>
  <si>
    <t>MSMEG_1868</t>
  </si>
  <si>
    <t>MSMEG_3534</t>
  </si>
  <si>
    <t>4-hydroxybenzoyl-CoA thioesterase</t>
  </si>
  <si>
    <t>bifunctional riboflavin kinase/FMN adenylyltransferase</t>
  </si>
  <si>
    <t>protease</t>
  </si>
  <si>
    <t>MSMEG_3420</t>
  </si>
  <si>
    <t>gluconate 5-dehydrogenase</t>
  </si>
  <si>
    <t>MSMEG_5635</t>
  </si>
  <si>
    <t>MSMEG_3548</t>
  </si>
  <si>
    <t>metZ</t>
  </si>
  <si>
    <t>O-succinylhomoserine sulfhydrylase</t>
  </si>
  <si>
    <t>argB</t>
  </si>
  <si>
    <t>acetylglutamate kinase</t>
  </si>
  <si>
    <t>methoxy mycolic acid synthase 1</t>
  </si>
  <si>
    <t>MSMEG_1169</t>
  </si>
  <si>
    <t>MSMEG_3197</t>
  </si>
  <si>
    <t>MSMEG_0544</t>
  </si>
  <si>
    <t>MSMEG_0311</t>
  </si>
  <si>
    <t>phosphoglycolate phosphatase</t>
  </si>
  <si>
    <t>MSMEG_5230</t>
  </si>
  <si>
    <t>MSMEG_5207</t>
  </si>
  <si>
    <t>MSMEG_3695</t>
  </si>
  <si>
    <t>MSMEG_3844</t>
  </si>
  <si>
    <t>aspartate-semialdehyde dehydrogenase</t>
  </si>
  <si>
    <t>MSMEG_6379</t>
  </si>
  <si>
    <t>MSMEG_1379</t>
  </si>
  <si>
    <t>MSMEG_2106</t>
  </si>
  <si>
    <t>purK</t>
  </si>
  <si>
    <t>phosphoribosylaminoimidazole carboxylase ATPase subunit</t>
  </si>
  <si>
    <t>MSMEG_2943</t>
  </si>
  <si>
    <t>ruvC</t>
  </si>
  <si>
    <t>Holliday junction resolvase</t>
  </si>
  <si>
    <t>MSMEG_3571</t>
  </si>
  <si>
    <t>MSMEG_6717</t>
  </si>
  <si>
    <t>MSMEG_3577</t>
  </si>
  <si>
    <t>calpastatin</t>
  </si>
  <si>
    <t>MSMEG_6447</t>
  </si>
  <si>
    <t>MSMEG_5124</t>
  </si>
  <si>
    <t>2,4-dienoyl-CoA reductase</t>
  </si>
  <si>
    <t>MSMEG_3324</t>
  </si>
  <si>
    <t>MSMEG_2666</t>
  </si>
  <si>
    <t>multimeric flavodoxin WrbA</t>
  </si>
  <si>
    <t>UvrD/REP helicase</t>
  </si>
  <si>
    <t>MSMEG_4852</t>
  </si>
  <si>
    <t>MSMEG_5306</t>
  </si>
  <si>
    <t>MSMEG_0132</t>
  </si>
  <si>
    <t>smpB</t>
  </si>
  <si>
    <t>SsrA-binding protein</t>
  </si>
  <si>
    <t>MSMEG_0512</t>
  </si>
  <si>
    <t>MSMEG_4832</t>
  </si>
  <si>
    <t>MSMEG_3451</t>
  </si>
  <si>
    <t>short-chain dehydrogenase/reductase</t>
  </si>
  <si>
    <t>molybdopterin biosynthesis protein MoeA</t>
  </si>
  <si>
    <t>MSMEG_5363</t>
  </si>
  <si>
    <t>glycerophosphoryl diester phosphodiesterase</t>
  </si>
  <si>
    <t>LppM protein</t>
  </si>
  <si>
    <t>acetyl-coenzyme a carboxylase carboxyl transferase</t>
  </si>
  <si>
    <t>MSMEG_4451</t>
  </si>
  <si>
    <t>pyrB</t>
  </si>
  <si>
    <t>aspartate carbamoyltransferase</t>
  </si>
  <si>
    <t>MSMEG_3343</t>
  </si>
  <si>
    <t>MSMEG_6562</t>
  </si>
  <si>
    <t>MSMEG_1710</t>
  </si>
  <si>
    <t>MSMEG_2483</t>
  </si>
  <si>
    <t>MSMEG_3032</t>
  </si>
  <si>
    <t>MSMEG_6642</t>
  </si>
  <si>
    <t>MSMEG_6130</t>
  </si>
  <si>
    <t>two-component sensor protein</t>
  </si>
  <si>
    <t>2-oxoglutarate ferredoxin oxidoreductase subunit beta</t>
  </si>
  <si>
    <t>MSMEG_6143</t>
  </si>
  <si>
    <t>MSMEG_6592</t>
  </si>
  <si>
    <t>6,7-dimethyl-8-ribityllumazine synthase</t>
  </si>
  <si>
    <t>MSMEG_3352</t>
  </si>
  <si>
    <t>MSMEG_6872</t>
  </si>
  <si>
    <t>carbohydrate kinase PfkB</t>
  </si>
  <si>
    <t>MSMEG_6541</t>
  </si>
  <si>
    <t>anti-sigma factor antagonist</t>
  </si>
  <si>
    <t>MSMEG_6340</t>
  </si>
  <si>
    <t>panC</t>
  </si>
  <si>
    <t>pantoate--beta-alanine ligase</t>
  </si>
  <si>
    <t>MSMEG_1227</t>
  </si>
  <si>
    <t>MSMEG_1170</t>
  </si>
  <si>
    <t>MSMEG_5317</t>
  </si>
  <si>
    <t>MSMEG_1355</t>
  </si>
  <si>
    <t>MSMEG_2998</t>
  </si>
  <si>
    <t>MSMEG_2061</t>
  </si>
  <si>
    <t>MSMEG_2946</t>
  </si>
  <si>
    <t>L-xylulose reductase</t>
  </si>
  <si>
    <t>MSMEG_0846</t>
  </si>
  <si>
    <t>monovalent cation/H+ antiporter subunit D</t>
  </si>
  <si>
    <t>ribosomal-protein-alanine acetyltransferase</t>
  </si>
  <si>
    <t>MSMEG_4213</t>
  </si>
  <si>
    <t>cytochrome P450 hydroxylase</t>
  </si>
  <si>
    <t>ychF</t>
  </si>
  <si>
    <t>GTP-dependent nucleic acid-binding protein EngD</t>
  </si>
  <si>
    <t>MSMEG_2945</t>
  </si>
  <si>
    <t>ruvB</t>
  </si>
  <si>
    <t>Holliday junction DNA helicase RuvB</t>
  </si>
  <si>
    <t>branched-chain amino acid ABC transporter ATP-binding protein</t>
  </si>
  <si>
    <t>MSMEG_2737</t>
  </si>
  <si>
    <t>MSMEG_2930</t>
  </si>
  <si>
    <t>MSMEG_2431</t>
  </si>
  <si>
    <t>MSMEG_0350</t>
  </si>
  <si>
    <t>MSMEG_5067</t>
  </si>
  <si>
    <t>MSMEG_1220</t>
  </si>
  <si>
    <t>MSMEG_0507</t>
  </si>
  <si>
    <t>arginine/ornithine transporter ATPase</t>
  </si>
  <si>
    <t>MSMEG_2258</t>
  </si>
  <si>
    <t>MSMEG_2897</t>
  </si>
  <si>
    <t>MSMEG_1993</t>
  </si>
  <si>
    <t>MSMEG_6647</t>
  </si>
  <si>
    <t>MSMEG_6359</t>
  </si>
  <si>
    <t>trypsin domain-containing protein</t>
  </si>
  <si>
    <t>pknA</t>
  </si>
  <si>
    <t>bifunctional glutamine-synthetase adenylyltransferase/deadenyltransferase</t>
  </si>
  <si>
    <t>MSMEG_2084</t>
  </si>
  <si>
    <t>MSMEG_4704</t>
  </si>
  <si>
    <t>MSMEG_1198</t>
  </si>
  <si>
    <t>MSMEG_4304</t>
  </si>
  <si>
    <t>MSMEG_0730</t>
  </si>
  <si>
    <t>oleandomycin glycosyltransferase</t>
  </si>
  <si>
    <t>MSMEG_2576</t>
  </si>
  <si>
    <t>deoxyribodipyrimidine photo-lyase</t>
  </si>
  <si>
    <t>MSMEG_0951</t>
  </si>
  <si>
    <t>glutamyl-tRNA reductase</t>
  </si>
  <si>
    <t>MSMEG_3693</t>
  </si>
  <si>
    <t>pyridoxamine 5'-phosphate oxidase-like FMN-binding protein</t>
  </si>
  <si>
    <t>hisB</t>
  </si>
  <si>
    <t>imidazoleglycerol-phosphate dehydratase</t>
  </si>
  <si>
    <t>MSMEG_0004</t>
  </si>
  <si>
    <t>MSMEG_1146</t>
  </si>
  <si>
    <t>MSMEG_1249</t>
  </si>
  <si>
    <t>ISMsm7, transposase orfB</t>
  </si>
  <si>
    <t>MSMEG_0339</t>
  </si>
  <si>
    <t>glycerate kinase</t>
  </si>
  <si>
    <t>MSMEG_0656</t>
  </si>
  <si>
    <t>MSMEG_2071</t>
  </si>
  <si>
    <t>MSMEG_1184</t>
  </si>
  <si>
    <t>MSMEG_1214</t>
  </si>
  <si>
    <t>MSMEG_2075</t>
  </si>
  <si>
    <t>hmgA</t>
  </si>
  <si>
    <t>homogentisate 1,2-dioxygenase</t>
  </si>
  <si>
    <t>MSMEG_6450</t>
  </si>
  <si>
    <t>MSMEG_2139</t>
  </si>
  <si>
    <t>MSMEG_5160</t>
  </si>
  <si>
    <t>MSMEG_1542</t>
  </si>
  <si>
    <t>MSMEG_5853</t>
  </si>
  <si>
    <t>MSMEG_6920</t>
  </si>
  <si>
    <t>MSMEG_4885</t>
  </si>
  <si>
    <t>MSMEG_3345</t>
  </si>
  <si>
    <t>MSMEG_3118</t>
  </si>
  <si>
    <t>MSMEG_1632</t>
  </si>
  <si>
    <t>MSMEG_0213</t>
  </si>
  <si>
    <t>MSMEG_4005</t>
  </si>
  <si>
    <t>calcium-binding protein</t>
  </si>
  <si>
    <t>MSMEG_5065</t>
  </si>
  <si>
    <t>Mg/Co/Ni transporter MgtE</t>
  </si>
  <si>
    <t>MSMEG_4157</t>
  </si>
  <si>
    <t>MSMEG_3364</t>
  </si>
  <si>
    <t>RhtB family protein transporter</t>
  </si>
  <si>
    <t>thyA</t>
  </si>
  <si>
    <t>MSMEG_1011</t>
  </si>
  <si>
    <t>MSMEG_1895</t>
  </si>
  <si>
    <t>HTH-type transcriptional regulator AlsR</t>
  </si>
  <si>
    <t>MSMEG_2046</t>
  </si>
  <si>
    <t>MSMEG_3322</t>
  </si>
  <si>
    <t>1,3-propanediol dehydrogenase</t>
  </si>
  <si>
    <t>MSMEG_2615</t>
  </si>
  <si>
    <t>chelatase</t>
  </si>
  <si>
    <t>MSMEG_5377</t>
  </si>
  <si>
    <t>cobaltochelatase subunit CobN</t>
  </si>
  <si>
    <t>MSMEG_0613</t>
  </si>
  <si>
    <t>MSMEG_1741</t>
  </si>
  <si>
    <t>MSMEG_3017</t>
  </si>
  <si>
    <t>MSMEG_5009</t>
  </si>
  <si>
    <t>MSMEG_4233</t>
  </si>
  <si>
    <t>MSMEG_2917</t>
  </si>
  <si>
    <t>MSMEG_0985</t>
  </si>
  <si>
    <t>MSMEG_2056</t>
  </si>
  <si>
    <t>nuoH</t>
  </si>
  <si>
    <t>NADH dehydrogenase subunit H</t>
  </si>
  <si>
    <t>MSMEG_5952</t>
  </si>
  <si>
    <t>MSMEG_4772</t>
  </si>
  <si>
    <t>MSMEG_0974</t>
  </si>
  <si>
    <t>ccsB</t>
  </si>
  <si>
    <t>cytochrome C biogenesis protein CcsB</t>
  </si>
  <si>
    <t>MSMEG_6637</t>
  </si>
  <si>
    <t>MSMEG_0734</t>
  </si>
  <si>
    <t>MSMEG_4089</t>
  </si>
  <si>
    <t>MSMEG_0553</t>
  </si>
  <si>
    <t>methylmalonyl-CoA mutase</t>
  </si>
  <si>
    <t>N-acetyltransferase Ats1</t>
  </si>
  <si>
    <t>MSMEG_3787</t>
  </si>
  <si>
    <t>D-aminoacylase</t>
  </si>
  <si>
    <t>MSMEG_2015</t>
  </si>
  <si>
    <t>modB</t>
  </si>
  <si>
    <t>molybdate ABC transporter permease</t>
  </si>
  <si>
    <t>MSMEG_5953</t>
  </si>
  <si>
    <t>MSMEG_6487</t>
  </si>
  <si>
    <t>2-hydroxy-3-carboxy-6-oxo-7-methylocta-2, 4-dienoate decarboxylase</t>
  </si>
  <si>
    <t>MSMEG_3077</t>
  </si>
  <si>
    <t>yajC</t>
  </si>
  <si>
    <t>preprotein translocase subunit YajC</t>
  </si>
  <si>
    <t>MSMEG_6805</t>
  </si>
  <si>
    <t>MSMEG_2113</t>
  </si>
  <si>
    <t>MSMEG_1478</t>
  </si>
  <si>
    <t>MSMEG_2995</t>
  </si>
  <si>
    <t>LytR family transcriptional regulator</t>
  </si>
  <si>
    <t>carbon starvation protein A</t>
  </si>
  <si>
    <t>argD</t>
  </si>
  <si>
    <t>acetylornithine aminotransferase</t>
  </si>
  <si>
    <t>MSMEG_0145</t>
  </si>
  <si>
    <t>MSMEG_6300</t>
  </si>
  <si>
    <t>MSMEG_6415</t>
  </si>
  <si>
    <t>MSMEG_6722</t>
  </si>
  <si>
    <t>tryptophan synthase subunit alpha</t>
  </si>
  <si>
    <t>MSMEG_2778</t>
  </si>
  <si>
    <t>ribonuclease D</t>
  </si>
  <si>
    <t>MSMEG_4370</t>
  </si>
  <si>
    <t>gcp</t>
  </si>
  <si>
    <t>DNA-binding/iron metalloprotein/AP endonuclease</t>
  </si>
  <si>
    <t>MSMEG_2193</t>
  </si>
  <si>
    <t>MSMEG_0510</t>
  </si>
  <si>
    <t>D-tagatose-bisphosphate aldolase non-catalytic subunit</t>
  </si>
  <si>
    <t>MSMEG_5951</t>
  </si>
  <si>
    <t>MSMEG_3161</t>
  </si>
  <si>
    <t>MSMEG_6560</t>
  </si>
  <si>
    <t>acyl dehydratase</t>
  </si>
  <si>
    <t>MSMEG_3184</t>
  </si>
  <si>
    <t>treZ</t>
  </si>
  <si>
    <t>malto-oligosyltrehalose trehalohydrolase</t>
  </si>
  <si>
    <t>MSMEG_2114</t>
  </si>
  <si>
    <t>MSMEG_1096</t>
  </si>
  <si>
    <t>urease accessory protein UreD</t>
  </si>
  <si>
    <t>MSMEG_4845</t>
  </si>
  <si>
    <t>MSMEG_2088</t>
  </si>
  <si>
    <t>trmB</t>
  </si>
  <si>
    <t>tRNA (guanine-N(7)-)-methyltransferase</t>
  </si>
  <si>
    <t>MSMEG_1641</t>
  </si>
  <si>
    <t>cmk</t>
  </si>
  <si>
    <t>cytidylate kinase</t>
  </si>
  <si>
    <t>MSMEG_2463</t>
  </si>
  <si>
    <t>nicotine dehydrogenase chain A</t>
  </si>
  <si>
    <t>MSMEG_6561</t>
  </si>
  <si>
    <t>nonspecific lipid-transfer protein</t>
  </si>
  <si>
    <t>MSMEG_1029</t>
  </si>
  <si>
    <t>MSMEG_4577</t>
  </si>
  <si>
    <t>DegV family protein</t>
  </si>
  <si>
    <t>MSMEG_1391</t>
  </si>
  <si>
    <t>MSMEG_0728</t>
  </si>
  <si>
    <t>MSMEG_1854</t>
  </si>
  <si>
    <t>valosin containing protein-1</t>
  </si>
  <si>
    <t>tRNA (adenine-N(1)-)-methyltransferase</t>
  </si>
  <si>
    <t>MSMEG_0134</t>
  </si>
  <si>
    <t>MSMEG_3718</t>
  </si>
  <si>
    <t>MSMEG_0043</t>
  </si>
  <si>
    <t>extradiol ring-cleavage dioxygenase, class III enzyme, subunit B</t>
  </si>
  <si>
    <t>P49 protein</t>
  </si>
  <si>
    <t>MSMEG_0148</t>
  </si>
  <si>
    <t>mqo</t>
  </si>
  <si>
    <t>malate:quinone oxidoreductase</t>
  </si>
  <si>
    <t>ureB</t>
  </si>
  <si>
    <t>MSMEG_3547</t>
  </si>
  <si>
    <t>metG</t>
  </si>
  <si>
    <t>methionyl-tRNA synthetase</t>
  </si>
  <si>
    <t>MSMEG_0215</t>
  </si>
  <si>
    <t>MSMEG_6749</t>
  </si>
  <si>
    <t>MSMEG_1814</t>
  </si>
  <si>
    <t>MSMEG_4008</t>
  </si>
  <si>
    <t>MSMEG_5028</t>
  </si>
  <si>
    <t>MSMEG_4876</t>
  </si>
  <si>
    <t>MSMEG_0477</t>
  </si>
  <si>
    <t>MSMEG_3677</t>
  </si>
  <si>
    <t>carbamoyl phosphate synthase small subunit</t>
  </si>
  <si>
    <t>hpt</t>
  </si>
  <si>
    <t>hypoxanthine phosphoribosyltransferase</t>
  </si>
  <si>
    <t>MSMEG_6001</t>
  </si>
  <si>
    <t>MSMEG_1217</t>
  </si>
  <si>
    <t>macrolide ABC transporter ATP-binding protein</t>
  </si>
  <si>
    <t>MSMEG_3014</t>
  </si>
  <si>
    <t>MSMEG_1024</t>
  </si>
  <si>
    <t>biotin-[acetyl-CoA-carboxylase] ligase</t>
  </si>
  <si>
    <t>MSMEG_3351</t>
  </si>
  <si>
    <t>roadblock/LC7 domain-contain protein</t>
  </si>
  <si>
    <t>MSMEG_3847</t>
  </si>
  <si>
    <t>MSMEG_0112</t>
  </si>
  <si>
    <t>MSMEG_2603</t>
  </si>
  <si>
    <t>pcaB</t>
  </si>
  <si>
    <t>3-carboxy-cis,cis-muconate cycloisomerase</t>
  </si>
  <si>
    <t>MSMEG_3170</t>
  </si>
  <si>
    <t>MSMEG_3742</t>
  </si>
  <si>
    <t>scpA</t>
  </si>
  <si>
    <t>segregation and condensation protein A</t>
  </si>
  <si>
    <t>MSMEG_6571</t>
  </si>
  <si>
    <t>MSMEG_5075</t>
  </si>
  <si>
    <t>MSMEG_6616</t>
  </si>
  <si>
    <t>MSMEG_1611</t>
  </si>
  <si>
    <t>MSMEG_4856</t>
  </si>
  <si>
    <t>MSMEG_0844</t>
  </si>
  <si>
    <t>monovalent cation/H+ antiporter subunit F</t>
  </si>
  <si>
    <t>pyrimidine-specific ribonucleoside hydrolase RihA</t>
  </si>
  <si>
    <t>MSMEG_1102</t>
  </si>
  <si>
    <t>MSMEG_2464</t>
  </si>
  <si>
    <t>MSMEG_4995</t>
  </si>
  <si>
    <t>oligopeptide transporter permease AppB</t>
  </si>
  <si>
    <t>ethanolamine ammonia-lyase small subunit</t>
  </si>
  <si>
    <t>retinol dehydrogenase 13</t>
  </si>
  <si>
    <t>MSMEG_6882</t>
  </si>
  <si>
    <t>MSMEG_6411</t>
  </si>
  <si>
    <t>MSMEG_4004</t>
  </si>
  <si>
    <t>MSMEG_0511</t>
  </si>
  <si>
    <t>sugar isomerase</t>
  </si>
  <si>
    <t>MSMEG_4354</t>
  </si>
  <si>
    <t>dipeptide-binding protein of ABC transporter</t>
  </si>
  <si>
    <t>MSMEG_1815</t>
  </si>
  <si>
    <t>HIT family protein hydrolase</t>
  </si>
  <si>
    <t>MSMEG_3109</t>
  </si>
  <si>
    <t>MSMEG_4538</t>
  </si>
  <si>
    <t>coenzyme A transferase subunit A</t>
  </si>
  <si>
    <t>MSMEG_5911</t>
  </si>
  <si>
    <t>MSMEG_3509</t>
  </si>
  <si>
    <t>MSMEG_0785</t>
  </si>
  <si>
    <t>porphobilinogen deaminase</t>
  </si>
  <si>
    <t>MSMEG_4831</t>
  </si>
  <si>
    <t>MSMEG_6908</t>
  </si>
  <si>
    <t>MSMEG_5977</t>
  </si>
  <si>
    <t>rfbC</t>
  </si>
  <si>
    <t>MSMEG_4383</t>
  </si>
  <si>
    <t>monovalent cation/H+ antiporter subunit E</t>
  </si>
  <si>
    <t>MSMEG_2390</t>
  </si>
  <si>
    <t>narI</t>
  </si>
  <si>
    <t>MSMEG_3656</t>
  </si>
  <si>
    <t>protease 2</t>
  </si>
  <si>
    <t>MSMEG_3098</t>
  </si>
  <si>
    <t>MSMEG_4732</t>
  </si>
  <si>
    <t>MSMEG_0960</t>
  </si>
  <si>
    <t>MSMEG_1985</t>
  </si>
  <si>
    <t>exopolyphosphatase</t>
  </si>
  <si>
    <t>MSMEG_5118</t>
  </si>
  <si>
    <t>MSMEG_2341</t>
  </si>
  <si>
    <t>MSMEG_1200</t>
  </si>
  <si>
    <t>MSMEG_0925</t>
  </si>
  <si>
    <t>MSMEG_5402</t>
  </si>
  <si>
    <t>dehydrogenase DhgA</t>
  </si>
  <si>
    <t>MSMEG_0297</t>
  </si>
  <si>
    <t>MSMEG_4241</t>
  </si>
  <si>
    <t>MSMEG_1293</t>
  </si>
  <si>
    <t>xanthine/uracil permeases family protein</t>
  </si>
  <si>
    <t>MSMEG_4622</t>
  </si>
  <si>
    <t>MSMEG_1540</t>
  </si>
  <si>
    <t>ATP-dependent RNA helicase</t>
  </si>
  <si>
    <t>MSMEG_4962</t>
  </si>
  <si>
    <t>MSMEG_2470</t>
  </si>
  <si>
    <t>mce associated membrane protein</t>
  </si>
  <si>
    <t>MSMEG_0856</t>
  </si>
  <si>
    <t>MSMEG_5220</t>
  </si>
  <si>
    <t>esterase/lipase/thioesterase</t>
  </si>
  <si>
    <t>MSMEG_2973</t>
  </si>
  <si>
    <t>peptidyl-prolyl cis-trans isomerase</t>
  </si>
  <si>
    <t>MSMEG_4763</t>
  </si>
  <si>
    <t>MSMEG_1639</t>
  </si>
  <si>
    <t>MSMEG_5420</t>
  </si>
  <si>
    <t>Tat-translocated enzyme</t>
  </si>
  <si>
    <t>MSMEG_6123</t>
  </si>
  <si>
    <t>MSMEG_6635</t>
  </si>
  <si>
    <t>malonate decarboxylase subunit alpha</t>
  </si>
  <si>
    <t>MSMEG_2014</t>
  </si>
  <si>
    <t>molybdenum import ATP-binding protein ModC</t>
  </si>
  <si>
    <t>MSMEG_6107</t>
  </si>
  <si>
    <t>limonene 1,2-monooxygenase</t>
  </si>
  <si>
    <t>MSMEG_4160</t>
  </si>
  <si>
    <t>ribose-phosphate pyrophosphokinase</t>
  </si>
  <si>
    <t>MSMEG_3530</t>
  </si>
  <si>
    <t>MSMEG_0895</t>
  </si>
  <si>
    <t>MSMEG_2105</t>
  </si>
  <si>
    <t>ATP dependent DNA ligase</t>
  </si>
  <si>
    <t>MSMEG_6140</t>
  </si>
  <si>
    <t>MSMEG_2457</t>
  </si>
  <si>
    <t>MSMEG_6108</t>
  </si>
  <si>
    <t>zinc-binding dehydrogenase</t>
  </si>
  <si>
    <t>MSMEG_4534</t>
  </si>
  <si>
    <t>MSMEG_5024</t>
  </si>
  <si>
    <t>T/U mismatch-specific DNA glycosylase</t>
  </si>
  <si>
    <t>MSMEG_4996</t>
  </si>
  <si>
    <t>oppC</t>
  </si>
  <si>
    <t>MSMEG_2481</t>
  </si>
  <si>
    <t>MSMEG_6657</t>
  </si>
  <si>
    <t>subunit alpha of malonate decarboxylase</t>
  </si>
  <si>
    <t>AmiB protein</t>
  </si>
  <si>
    <t>MSMEG_6014</t>
  </si>
  <si>
    <t>MSMEG_0796</t>
  </si>
  <si>
    <t>MSMEG_2633</t>
  </si>
  <si>
    <t>MSMEG_1103</t>
  </si>
  <si>
    <t>coenzyme A transferase subunit B</t>
  </si>
  <si>
    <t>MSMEG_5918</t>
  </si>
  <si>
    <t>MSMEG_3763</t>
  </si>
  <si>
    <t>engA</t>
  </si>
  <si>
    <t>GTP-binding protein EngA</t>
  </si>
  <si>
    <t>MSMEG_6214</t>
  </si>
  <si>
    <t>GatB/Yqey domain-containing protein</t>
  </si>
  <si>
    <t>MSMEG_1007</t>
  </si>
  <si>
    <t>glutamine amidotransferase subunit PdxT</t>
  </si>
  <si>
    <t>MSMEG_4855</t>
  </si>
  <si>
    <t>cheR</t>
  </si>
  <si>
    <t>chemotaxis protein CheR</t>
  </si>
  <si>
    <t>PTS system, glucose-specific IIBC component</t>
  </si>
  <si>
    <t>MSMEG_0972</t>
  </si>
  <si>
    <t>MSMEG_3264</t>
  </si>
  <si>
    <t>MSMEG_3517</t>
  </si>
  <si>
    <t>MSMEG_0364</t>
  </si>
  <si>
    <t>Rmt2 protein</t>
  </si>
  <si>
    <t>MSMEG_1196</t>
  </si>
  <si>
    <t>SNF2 domain-containing protein</t>
  </si>
  <si>
    <t>treS</t>
  </si>
  <si>
    <t>trehalose synthase</t>
  </si>
  <si>
    <t>MSMEG_1167</t>
  </si>
  <si>
    <t>MSMEG_0349</t>
  </si>
  <si>
    <t>MSMEG_4741</t>
  </si>
  <si>
    <t>MmpL protein</t>
  </si>
  <si>
    <t>MSMEG_4868</t>
  </si>
  <si>
    <t>MSMEG_4079</t>
  </si>
  <si>
    <t>MSMEG_6449</t>
  </si>
  <si>
    <t>phosphoribose diphosphate:decaprenyl-phosphate phosphoribosyltransferase</t>
  </si>
  <si>
    <t>MSMEG_0176</t>
  </si>
  <si>
    <t>glutamine ABC transporter periplasmic protein</t>
  </si>
  <si>
    <t>MSMEG_0077</t>
  </si>
  <si>
    <t>MSMEG_0821</t>
  </si>
  <si>
    <t>tryptophan-rich sensory protein</t>
  </si>
  <si>
    <t>MSMEG_1725</t>
  </si>
  <si>
    <t>MSMEG_6136</t>
  </si>
  <si>
    <t>membrane protein, TerC family protein</t>
  </si>
  <si>
    <t>MSMEG_3681</t>
  </si>
  <si>
    <t>MSMEG_2725</t>
  </si>
  <si>
    <t>glutamate transporter permease GluD</t>
  </si>
  <si>
    <t>MSMEG_6715</t>
  </si>
  <si>
    <t>MSMEG_1774</t>
  </si>
  <si>
    <t>non-ribosomal peptide synthase</t>
  </si>
  <si>
    <t>MSMEG_0558</t>
  </si>
  <si>
    <t>MSMEG_2798</t>
  </si>
  <si>
    <t>MSMEG_1982</t>
  </si>
  <si>
    <t>MSMEG_0295</t>
  </si>
  <si>
    <t>MSMEG_5856</t>
  </si>
  <si>
    <t>glgX</t>
  </si>
  <si>
    <t>glycogen debranching protein GlgX</t>
  </si>
  <si>
    <t>MSMEG_3922</t>
  </si>
  <si>
    <t>haloacetate dehalogenase H-1</t>
  </si>
  <si>
    <t>MSMEG_2935</t>
  </si>
  <si>
    <t>phosphatidylinositol alpha-mannosyltransferase</t>
  </si>
  <si>
    <t>MSMEG_2203</t>
  </si>
  <si>
    <t>hemB</t>
  </si>
  <si>
    <t>delta-aminolevulinic acid dehydratase</t>
  </si>
  <si>
    <t>MSMEG_6556</t>
  </si>
  <si>
    <t>MSMEG_0144</t>
  </si>
  <si>
    <t>MSMEG_3551</t>
  </si>
  <si>
    <t>rbsK</t>
  </si>
  <si>
    <t>ribokinase</t>
  </si>
  <si>
    <t>MSMEG_4735</t>
  </si>
  <si>
    <t>MSMEG_3039</t>
  </si>
  <si>
    <t>MSMEG_4670</t>
  </si>
  <si>
    <t>N-glycosylation</t>
  </si>
  <si>
    <t>MSMEG_4669</t>
  </si>
  <si>
    <t>MSMEG_1351</t>
  </si>
  <si>
    <t>MSMEG_1425</t>
  </si>
  <si>
    <t>creatininase subfamily protein</t>
  </si>
  <si>
    <t>MSMEG_3105</t>
  </si>
  <si>
    <t>cyoE</t>
  </si>
  <si>
    <t>protoheme IX farnesyltransferase</t>
  </si>
  <si>
    <t>MSMEG_1316</t>
  </si>
  <si>
    <t>prfC</t>
  </si>
  <si>
    <t>peptide chain release factor 3</t>
  </si>
  <si>
    <t>MSMEG_1677</t>
  </si>
  <si>
    <t>aspA</t>
  </si>
  <si>
    <t>aspartate ammonia-lyase</t>
  </si>
  <si>
    <t>wrbA</t>
  </si>
  <si>
    <t>NAD(P)H:quinone oxidoreductase, type IV</t>
  </si>
  <si>
    <t>MSMEG_2260</t>
  </si>
  <si>
    <t>MSMEG_2543</t>
  </si>
  <si>
    <t>cdsA</t>
  </si>
  <si>
    <t>phosphatidate cytidylyltransferase</t>
  </si>
  <si>
    <t>MSMEG_2933</t>
  </si>
  <si>
    <t>phosphatidylinositol synthase</t>
  </si>
  <si>
    <t>MSMEG_5843</t>
  </si>
  <si>
    <t>MSMEG_3212</t>
  </si>
  <si>
    <t>hisI</t>
  </si>
  <si>
    <t>phosphoribosyl-AMP cyclohydrolase</t>
  </si>
  <si>
    <t>cobO</t>
  </si>
  <si>
    <t>cob(I)yrinic acid a,c-diamide adenosyltransferase</t>
  </si>
  <si>
    <t>thiocyanate hydrolase subunit gamma</t>
  </si>
  <si>
    <t>MSMEG_1141</t>
  </si>
  <si>
    <t>MSMEG_4082</t>
  </si>
  <si>
    <t>MSMEG_0138</t>
  </si>
  <si>
    <t>MSMEG_2413</t>
  </si>
  <si>
    <t>MSMEG_0265</t>
  </si>
  <si>
    <t>uracil DNA glycosylase superfamily protein</t>
  </si>
  <si>
    <t>MSMEG_5546</t>
  </si>
  <si>
    <t>membrane spanning protein</t>
  </si>
  <si>
    <t>MSMEG_4793</t>
  </si>
  <si>
    <t>MSMEG_0137</t>
  </si>
  <si>
    <t>MSMEG_4765</t>
  </si>
  <si>
    <t>MSMEG_4894</t>
  </si>
  <si>
    <t>MSMEG_4129</t>
  </si>
  <si>
    <t>MSMEG_1428</t>
  </si>
  <si>
    <t>MSMEG_4846</t>
  </si>
  <si>
    <t>cof family hydrolase</t>
  </si>
  <si>
    <t>MSMEG_2604</t>
  </si>
  <si>
    <t>MSMEG_1145</t>
  </si>
  <si>
    <t>MSMEG_0938</t>
  </si>
  <si>
    <t>MSMEG_5370</t>
  </si>
  <si>
    <t>MSMEG_0262</t>
  </si>
  <si>
    <t>MSMEG_6899</t>
  </si>
  <si>
    <t>bacterioferritin</t>
  </si>
  <si>
    <t>MSMEG_5971</t>
  </si>
  <si>
    <t>MSMEG_5602</t>
  </si>
  <si>
    <t>MSMEG_1870</t>
  </si>
  <si>
    <t>MSMEG_1871</t>
  </si>
  <si>
    <t>MSMEG_0298</t>
  </si>
  <si>
    <t>MSMEG_2460</t>
  </si>
  <si>
    <t>MSMEG_3390</t>
  </si>
  <si>
    <t>MSMEG_5970</t>
  </si>
  <si>
    <t>ureA</t>
  </si>
  <si>
    <t>urease subunit gamma</t>
  </si>
  <si>
    <t>thymidylate kinase</t>
  </si>
  <si>
    <t>MSMEG_5205</t>
  </si>
  <si>
    <t>MSMEG_5855</t>
  </si>
  <si>
    <t>MSMEG_2204</t>
  </si>
  <si>
    <t>MSMEG_6138</t>
  </si>
  <si>
    <t>MSMEG_3491</t>
  </si>
  <si>
    <t>1-pyrroline-5-carboxylate dehydrogenase</t>
  </si>
  <si>
    <t>MSMEG_2196</t>
  </si>
  <si>
    <t>sensory box/response regulator</t>
  </si>
  <si>
    <t>MSMEG_3331</t>
  </si>
  <si>
    <t>MSMEG_1181</t>
  </si>
  <si>
    <t>hutF</t>
  </si>
  <si>
    <t>N-formimino-L-glutamate deiminase</t>
  </si>
  <si>
    <t>MSMEG_0659</t>
  </si>
  <si>
    <t>polyamine ABC transporter permease</t>
  </si>
  <si>
    <t>MSMEG_3076</t>
  </si>
  <si>
    <t>gamma-glutamyltransferase</t>
  </si>
  <si>
    <t>MSMEG_0068</t>
  </si>
  <si>
    <t>MSMEG_3744</t>
  </si>
  <si>
    <t>xerD</t>
  </si>
  <si>
    <t>site-specific tyrosine recombinase XerD</t>
  </si>
  <si>
    <t>phosphopantetheine adenylyltransferase</t>
  </si>
  <si>
    <t>MSMEG_6564</t>
  </si>
  <si>
    <t>MSMEG_2274</t>
  </si>
  <si>
    <t>nucleoside triphosphate pyrophosphohydrolase</t>
  </si>
  <si>
    <t>MSMEG_4447</t>
  </si>
  <si>
    <t>MSMEG_6481</t>
  </si>
  <si>
    <t>MSMEG_5718</t>
  </si>
  <si>
    <t>MSMEG_0963</t>
  </si>
  <si>
    <t>MSMEG_5930</t>
  </si>
  <si>
    <t>MSMEG_0662</t>
  </si>
  <si>
    <t>putrescine transport ATP-binding protein PotG</t>
  </si>
  <si>
    <t>MSMEG_1995</t>
  </si>
  <si>
    <t>transcriptional regulator MdcY family protein</t>
  </si>
  <si>
    <t>MSMEG_5089</t>
  </si>
  <si>
    <t>cell division control protein Cdc48</t>
  </si>
  <si>
    <t>MSMEG_0807</t>
  </si>
  <si>
    <t>leupeptin-inactivating enzyme 1</t>
  </si>
  <si>
    <t>MSMEG_4314</t>
  </si>
  <si>
    <t>MSMEG_1295</t>
  </si>
  <si>
    <t>transthyretin</t>
  </si>
  <si>
    <t>glycerol-3-phosphate acyltransferase</t>
  </si>
  <si>
    <t>MSMEG_3344</t>
  </si>
  <si>
    <t>lipid A biosynthesis lauroyl acyltransferase</t>
  </si>
  <si>
    <t>MSMEG_6198</t>
  </si>
  <si>
    <t>MSMEG_3310</t>
  </si>
  <si>
    <t>monooxygenase, flavin-binding family protein</t>
  </si>
  <si>
    <t>MSMEG_0296</t>
  </si>
  <si>
    <t>ion-transporting ATPase</t>
  </si>
  <si>
    <t>peroxisomal multifunctional enzyme type 2</t>
  </si>
  <si>
    <t>MSMEG_3298</t>
  </si>
  <si>
    <t>MSMEG_1987</t>
  </si>
  <si>
    <t>argH</t>
  </si>
  <si>
    <t>argininosuccinate lyase</t>
  </si>
  <si>
    <t>MSMEG_5448</t>
  </si>
  <si>
    <t>MSMEG_4449</t>
  </si>
  <si>
    <t>MSMEG_3074</t>
  </si>
  <si>
    <t>MSMEG_4359</t>
  </si>
  <si>
    <t>MSMEG_6004</t>
  </si>
  <si>
    <t>MSMEG_4507</t>
  </si>
  <si>
    <t>MSMEG_6336</t>
  </si>
  <si>
    <t>MSMEG_3075</t>
  </si>
  <si>
    <t>MSMEG_4829</t>
  </si>
  <si>
    <t>MSMEG_5846</t>
  </si>
  <si>
    <t>MSMEG_5898</t>
  </si>
  <si>
    <t>MSMEG_3104</t>
  </si>
  <si>
    <t>glutamate dehydrogenase</t>
  </si>
  <si>
    <t>bifunctional udp-galactofuranosyl transferase glft</t>
  </si>
  <si>
    <t>MSMEG_3713</t>
  </si>
  <si>
    <t>MSMEG_5424</t>
  </si>
  <si>
    <t>MSMEG_2672</t>
  </si>
  <si>
    <t>MSMEG_6111</t>
  </si>
  <si>
    <t>tilS</t>
  </si>
  <si>
    <t>tRNA(Ile)-lysidine synthetase</t>
  </si>
  <si>
    <t>MSMEG_0111</t>
  </si>
  <si>
    <t>MSMEG_6724</t>
  </si>
  <si>
    <t>cobalt ABC transporter</t>
  </si>
  <si>
    <t>MSMEG_4736</t>
  </si>
  <si>
    <t>MSMEG_0147</t>
  </si>
  <si>
    <t>MSMEG_4910</t>
  </si>
  <si>
    <t>clpS</t>
  </si>
  <si>
    <t>ATP-dependent Clp protease adaptor protein ClpS</t>
  </si>
  <si>
    <t>transglutaminase domain-containing protein</t>
  </si>
  <si>
    <t>MSMEG_4737</t>
  </si>
  <si>
    <t>MSMEG_4775</t>
  </si>
  <si>
    <t>MSMEG_3370</t>
  </si>
  <si>
    <t>MSMEG_1850</t>
  </si>
  <si>
    <t>selA</t>
  </si>
  <si>
    <t>selenocysteine synthase</t>
  </si>
  <si>
    <t>MSMEG_1692</t>
  </si>
  <si>
    <t>ECF-family protein RNA polymerase sigma factor</t>
  </si>
  <si>
    <t>MSMEG_0343</t>
  </si>
  <si>
    <t>hutI</t>
  </si>
  <si>
    <t>imidazolonepropionase</t>
  </si>
  <si>
    <t>MSMEG_3997</t>
  </si>
  <si>
    <t>biotin sulfoxide reductase</t>
  </si>
  <si>
    <t>MSMEG_1966</t>
  </si>
  <si>
    <t>MSMEG_2144</t>
  </si>
  <si>
    <t>MSMEG_0264</t>
  </si>
  <si>
    <t>MSMEG_0263</t>
  </si>
  <si>
    <t>MSMEG_2143</t>
  </si>
  <si>
    <t>MSMEG_4564</t>
  </si>
  <si>
    <t>MSMEG_6344</t>
  </si>
  <si>
    <t>TobH protein</t>
  </si>
  <si>
    <t>two-component system, regulatory protein</t>
  </si>
  <si>
    <t>MSMEG_2513</t>
  </si>
  <si>
    <t>MSMEG_2049</t>
  </si>
  <si>
    <t>MSMEG_5829</t>
  </si>
  <si>
    <t>Dyp-type peroxidase</t>
  </si>
  <si>
    <t>MSMEG_2605</t>
  </si>
  <si>
    <t>MSMEG_0837</t>
  </si>
  <si>
    <t>phosphoenolpyruvate carboxykinase</t>
  </si>
  <si>
    <t>MSMEG_1349</t>
  </si>
  <si>
    <t>DGPF domain-containing protein</t>
  </si>
  <si>
    <t>MSMEG_3707</t>
  </si>
  <si>
    <t>MSMEG_3901</t>
  </si>
  <si>
    <t>ectA</t>
  </si>
  <si>
    <t>L-2,4-diaminobutyric acid acetyltransferase</t>
  </si>
  <si>
    <t>MSMEG_1151</t>
  </si>
  <si>
    <t>MSMEG_1299</t>
  </si>
  <si>
    <t>MSMEG_1143</t>
  </si>
  <si>
    <t>mce related protein</t>
  </si>
  <si>
    <t>MSMEG_3164</t>
  </si>
  <si>
    <t>MSMEG_5116</t>
  </si>
  <si>
    <t>MSMEG_5863</t>
  </si>
  <si>
    <t>MSMEG_5409</t>
  </si>
  <si>
    <t>MSMEG_1709</t>
  </si>
  <si>
    <t>MSMEG_4628</t>
  </si>
  <si>
    <t>MSMEG_2617</t>
  </si>
  <si>
    <t>MSMEG_5107</t>
  </si>
  <si>
    <t>MSMEG_2555</t>
  </si>
  <si>
    <t>MSMEG_2270</t>
  </si>
  <si>
    <t>trehalose synthase-fused maltokinase</t>
  </si>
  <si>
    <t>MSMEG_2478</t>
  </si>
  <si>
    <t>fumarylacetoacetate hydrolase</t>
  </si>
  <si>
    <t>MSMEG_5410</t>
  </si>
  <si>
    <t>MSMEG_0583</t>
  </si>
  <si>
    <t>MSMEG_3624</t>
  </si>
  <si>
    <t>urease accessory protein uref</t>
  </si>
  <si>
    <t>MSMEG_2500</t>
  </si>
  <si>
    <t>MSMEG_4848</t>
  </si>
  <si>
    <t>MSMEG_5502</t>
  </si>
  <si>
    <t>low molecular weight protein antigen 6</t>
  </si>
  <si>
    <t>MSMEG_4448</t>
  </si>
  <si>
    <t>transcriptional modulator of MazE</t>
  </si>
  <si>
    <t>MSMEG_5141</t>
  </si>
  <si>
    <t>nitrate/nitrite transporter</t>
  </si>
  <si>
    <t>MSMEG_5128</t>
  </si>
  <si>
    <t>MSMEG_0957</t>
  </si>
  <si>
    <t>MSMEG_2551</t>
  </si>
  <si>
    <t>N-acetyltransferase GCN5</t>
  </si>
  <si>
    <t>MSMEG_5845</t>
  </si>
  <si>
    <t>C4-dicarboxylate transporter</t>
  </si>
  <si>
    <t>MSMEG_1723</t>
  </si>
  <si>
    <t>MSMEG_5580</t>
  </si>
  <si>
    <t>Ku protein</t>
  </si>
  <si>
    <t>macrocin-O-methyltransferase</t>
  </si>
  <si>
    <t>MSMEG_5966</t>
  </si>
  <si>
    <t>MSMEG_1208</t>
  </si>
  <si>
    <t>glycosyltransferase, group I</t>
  </si>
  <si>
    <t>MSMEG_5526</t>
  </si>
  <si>
    <t>peptidoglycan-binding LysM</t>
  </si>
  <si>
    <t>MSMEG_0320</t>
  </si>
  <si>
    <t>phosphotriesterase</t>
  </si>
  <si>
    <t>MSMEG_4039</t>
  </si>
  <si>
    <t>MSMEG_2404</t>
  </si>
  <si>
    <t>extracellular deoxyribonuclease</t>
  </si>
  <si>
    <t>MSMEG_1570</t>
  </si>
  <si>
    <t>MSMEG_4782</t>
  </si>
  <si>
    <t>MSMEG_4324</t>
  </si>
  <si>
    <t>MSMEG_0855</t>
  </si>
  <si>
    <t>MSMEG_1294</t>
  </si>
  <si>
    <t>MSMEG_6015</t>
  </si>
  <si>
    <t>MSMEG_6255</t>
  </si>
  <si>
    <t>MSMEG_1150</t>
  </si>
  <si>
    <t>aldose 1-epimerase</t>
  </si>
  <si>
    <t>MSMEG_5428</t>
  </si>
  <si>
    <t>arsenate reductase</t>
  </si>
  <si>
    <t>MSMEG_4040</t>
  </si>
  <si>
    <t>MSMEG_1218</t>
  </si>
  <si>
    <t>MSMEG_5864</t>
  </si>
  <si>
    <t>MSMEG_0604</t>
  </si>
  <si>
    <t>anti-anti-sigma factor</t>
  </si>
  <si>
    <t>MSMEG_3597</t>
  </si>
  <si>
    <t>MSMEG_2501</t>
  </si>
  <si>
    <t>MSMEG_3330</t>
  </si>
  <si>
    <t>MSMEG_1148</t>
  </si>
  <si>
    <t>MSMEG_5066</t>
  </si>
  <si>
    <t>MSMEG_6666</t>
  </si>
  <si>
    <t>MSMEG_5228</t>
  </si>
  <si>
    <t>3-beta hydroxysteroid dehydrogenase/isomerase</t>
  </si>
  <si>
    <t>MSMEG_0331</t>
  </si>
  <si>
    <t>MSMEG_4718</t>
  </si>
  <si>
    <t>MSMEG_5504</t>
  </si>
  <si>
    <t>MSMEG_1297</t>
  </si>
  <si>
    <t>hydroxydechloroatrazine ethylaminohydrolase</t>
  </si>
  <si>
    <t>MSMEG_0294</t>
  </si>
  <si>
    <t>MSMEG_5060</t>
  </si>
  <si>
    <t>MSMEG_0360</t>
  </si>
  <si>
    <t>MSMEG_0128</t>
  </si>
  <si>
    <t>MSMEG_5631</t>
  </si>
  <si>
    <t>MSMEG_0412</t>
  </si>
  <si>
    <t>MSMEG_5901</t>
  </si>
  <si>
    <t>TrnB2 protein</t>
  </si>
  <si>
    <t>MSMEG_0293</t>
  </si>
  <si>
    <t>MSMEG_1856</t>
  </si>
  <si>
    <t>MSMEG_4933</t>
  </si>
  <si>
    <t>MSMEG_0079</t>
  </si>
  <si>
    <t>pantothenate kinase</t>
  </si>
  <si>
    <t>succinate dehydrogenase hydrophobic membrane anchor protein SdhD</t>
  </si>
  <si>
    <t>MSMEG_1942</t>
  </si>
  <si>
    <t>phosphocarrier protein HPr</t>
  </si>
  <si>
    <t>MSMEG_4090</t>
  </si>
  <si>
    <t>MSMEG_4734</t>
  </si>
  <si>
    <t>MSMEG_6305</t>
  </si>
  <si>
    <t>MSMEG_6313</t>
  </si>
  <si>
    <t>tgt</t>
  </si>
  <si>
    <t>queuine tRNA-ribosyltransferase</t>
  </si>
  <si>
    <t>succinate dehydrogenase iron-sulfur subunit</t>
  </si>
  <si>
    <t>Mmp14a protein</t>
  </si>
  <si>
    <t>MSMEG_0842</t>
  </si>
  <si>
    <t>MSMEG_0291</t>
  </si>
  <si>
    <t>dioxygenase, TauD/TfdA family protein</t>
  </si>
  <si>
    <t>methylmalonyl-CoA epimerase</t>
  </si>
  <si>
    <t>MSMEG_0770</t>
  </si>
  <si>
    <t>MSMEG_6265</t>
  </si>
  <si>
    <t>pncB</t>
  </si>
  <si>
    <t>nicotinate phosphoribosyltransferase</t>
  </si>
  <si>
    <t>MSMEG_5899</t>
  </si>
  <si>
    <t>MSMEG_5147</t>
  </si>
  <si>
    <t>sugar ABC transporter transmembrane protein</t>
  </si>
  <si>
    <t>MSMEG_1726</t>
  </si>
  <si>
    <t>MSMEG_4878</t>
  </si>
  <si>
    <t>MSMEG_0644</t>
  </si>
  <si>
    <t>MSMEG_1147</t>
  </si>
  <si>
    <t>MSMEG_2376</t>
  </si>
  <si>
    <t>MSMEG_2022</t>
  </si>
  <si>
    <t>GntT protein</t>
  </si>
  <si>
    <t>MSMEG_5900</t>
  </si>
  <si>
    <t>MSMEG_0843</t>
  </si>
  <si>
    <t>monovalent cation/H+ antiporter subunit G</t>
  </si>
  <si>
    <t>MSMEG_1219</t>
  </si>
  <si>
    <t>MSMEG_1860</t>
  </si>
  <si>
    <t>MSMEG_2392</t>
  </si>
  <si>
    <t>sdhC</t>
  </si>
  <si>
    <t>succinate dehydrogenase, cytochrome b556 subunit</t>
  </si>
  <si>
    <t>MSMEG_4131</t>
  </si>
  <si>
    <t>MSMEG_4912</t>
  </si>
  <si>
    <t>helicase</t>
  </si>
  <si>
    <t>MSMEG_4781</t>
  </si>
  <si>
    <t>MSMEG_5633</t>
  </si>
  <si>
    <t>MSMEG_1994</t>
  </si>
  <si>
    <t>HpcH/HpaI aldolase</t>
  </si>
  <si>
    <t>MSMEG_0460</t>
  </si>
  <si>
    <t>MSMEG_5146</t>
  </si>
  <si>
    <t>binding protein dependent transporter</t>
  </si>
  <si>
    <t>MSMEG_1832</t>
  </si>
  <si>
    <t>MSMEG_3329</t>
  </si>
  <si>
    <t>MSMEG_5632</t>
  </si>
  <si>
    <t>LpqG protein</t>
  </si>
  <si>
    <t>MSMEG_0410</t>
  </si>
  <si>
    <t>MSMEG_3277</t>
  </si>
  <si>
    <t>polyamine ABC transporter integral membrane protein</t>
  </si>
  <si>
    <t>MSMEG_6655</t>
  </si>
  <si>
    <t>MSMEG_4783</t>
  </si>
  <si>
    <t>MSMEG_5945</t>
  </si>
  <si>
    <t>MSMEG_4770</t>
  </si>
  <si>
    <t>ackA</t>
  </si>
  <si>
    <t>acetate kinase</t>
  </si>
  <si>
    <t>MSMEG_5947</t>
  </si>
  <si>
    <t>cysE</t>
  </si>
  <si>
    <t>serine O-acetyltransferase</t>
  </si>
  <si>
    <t>MSMEG_5503</t>
  </si>
  <si>
    <t>MSMEG_2482</t>
  </si>
  <si>
    <t>MSMEG_1203</t>
  </si>
  <si>
    <t>MSMEG_3110</t>
  </si>
  <si>
    <t>MSMEG_6087</t>
  </si>
  <si>
    <t>MSMEG_5724</t>
  </si>
  <si>
    <t>MSMEG_1696</t>
  </si>
  <si>
    <t>MSMEG_6131</t>
  </si>
  <si>
    <t>magnesium or manganese-dependent protein phosphatase</t>
  </si>
  <si>
    <t>MSMEG_6723</t>
  </si>
  <si>
    <t>MSMEG_3279</t>
  </si>
  <si>
    <t>MSMEG_0300</t>
  </si>
  <si>
    <t>MSMEG_1861</t>
  </si>
  <si>
    <t>MSMEG_4225</t>
  </si>
  <si>
    <t>cell division protein FtsQ</t>
  </si>
  <si>
    <t>MSMEG_4733</t>
  </si>
  <si>
    <t>MSMEG_6139</t>
  </si>
  <si>
    <t>MSMEG_0926</t>
  </si>
  <si>
    <t>MSMEG_0032</t>
  </si>
  <si>
    <t>cell cycle protein, FtsW/RodA/SpoVE family protein</t>
  </si>
  <si>
    <t>exodeoxyribonuclease VII small subunit</t>
  </si>
  <si>
    <t>MSMEG_0133</t>
  </si>
  <si>
    <t>MSMEG_5109</t>
  </si>
  <si>
    <t>MSMEG_6369</t>
  </si>
  <si>
    <t>O-antigen export system, permease</t>
  </si>
  <si>
    <t>MSMEG_0389</t>
  </si>
  <si>
    <t>MSMEG_6308</t>
  </si>
  <si>
    <t>MSMEG_1724</t>
  </si>
  <si>
    <t>MSMEG_1810</t>
  </si>
  <si>
    <t>dnaA</t>
  </si>
  <si>
    <t>chromosomal replication initiation protein</t>
  </si>
  <si>
    <t>MSMEG_3538</t>
  </si>
  <si>
    <t>MSMEG_4659</t>
  </si>
  <si>
    <t>MSMEG_4127</t>
  </si>
  <si>
    <t>MSMEG_1855</t>
  </si>
  <si>
    <t>sugar kinase</t>
  </si>
  <si>
    <t>MSMEG_3163</t>
  </si>
  <si>
    <t>gp55 protein</t>
  </si>
  <si>
    <t>MSMEG_5527</t>
  </si>
  <si>
    <t>MSMEG_5091</t>
  </si>
  <si>
    <t>MSMEG_1801</t>
  </si>
  <si>
    <t>MSMEG_2499</t>
  </si>
  <si>
    <t>MSMEG_4133</t>
  </si>
  <si>
    <t>MSMEG_1586</t>
  </si>
  <si>
    <t>ferritin family protein</t>
  </si>
  <si>
    <t>MSMEG_1792</t>
  </si>
  <si>
    <t>MSMEG_1783</t>
  </si>
  <si>
    <t>MSMEG_2446</t>
  </si>
  <si>
    <t>MSMEG_0081</t>
  </si>
  <si>
    <t>MSMEG_6656</t>
  </si>
  <si>
    <t>MSMEG_0119</t>
  </si>
  <si>
    <t>MSMEG_4057</t>
  </si>
  <si>
    <t>MSMEG_1142</t>
  </si>
  <si>
    <t>MSMEG_0330</t>
  </si>
  <si>
    <t>phhB</t>
  </si>
  <si>
    <t>pterin-4-alpha-carbinolamine dehydratase</t>
  </si>
  <si>
    <t>MSMEG_4618</t>
  </si>
  <si>
    <t>coaA</t>
  </si>
  <si>
    <t>MSMEG_6268</t>
  </si>
  <si>
    <t>ScnB protein</t>
  </si>
  <si>
    <t>MSMEG_1298</t>
  </si>
  <si>
    <t>guanine deaminase</t>
  </si>
  <si>
    <t>MSMEG_5063</t>
  </si>
  <si>
    <t>LpqT protein</t>
  </si>
  <si>
    <t>MSMEG_5169</t>
  </si>
  <si>
    <t>MSMEG_0178</t>
  </si>
  <si>
    <t>MSMEG_5549</t>
  </si>
  <si>
    <t>MSMEG_5565</t>
  </si>
  <si>
    <t>peroxiredoxin Q</t>
  </si>
  <si>
    <t>MSMEG_5092</t>
  </si>
  <si>
    <t>MSMEG_4596</t>
  </si>
  <si>
    <t>MSMEG_0177</t>
  </si>
  <si>
    <t>MSMEG_0292</t>
  </si>
  <si>
    <t>MSMEG_3315</t>
  </si>
  <si>
    <t>MSMEG_6441</t>
  </si>
  <si>
    <t>MSMEG_1207</t>
  </si>
  <si>
    <t>MSMEG_0390</t>
  </si>
  <si>
    <t>MSMEG_1786</t>
  </si>
  <si>
    <t>MSMEG_1205</t>
  </si>
  <si>
    <t>MSMEG_1206</t>
  </si>
  <si>
    <t>RNA polymerase sigma factor SigB</t>
  </si>
  <si>
    <t>SigE</t>
  </si>
  <si>
    <t>MSMEG_6068</t>
  </si>
  <si>
    <t>MmgE/PrpD family protein</t>
  </si>
  <si>
    <t>sulfate adenylyltransferase subunit 2</t>
  </si>
  <si>
    <t>MSMEG_5138</t>
  </si>
  <si>
    <t>nitrate reductase molybdenum cofactor assembly chaperone</t>
  </si>
  <si>
    <t>integral membrane protein NatD</t>
  </si>
  <si>
    <t>gas vesicle synthesis protein</t>
  </si>
  <si>
    <t>MSMEG_4374</t>
  </si>
  <si>
    <t>S-adenosyl-methyltransferase MraW</t>
  </si>
  <si>
    <t>amino acid ABC transporter ATP-binding protein</t>
  </si>
  <si>
    <t>monovalent cation/H+ antiporter subunit A</t>
  </si>
  <si>
    <t>2-amino-4-hydroxy-6- hydroxymethyldihydropteridine pyrophosphokinase</t>
  </si>
  <si>
    <t>DNA-binding response regulator, PhoP family protein</t>
  </si>
  <si>
    <t>MoaC domain-containing protein</t>
  </si>
  <si>
    <t>phenylalanyl-tRNA synthetase subunit alpha</t>
  </si>
  <si>
    <t>lyase</t>
  </si>
  <si>
    <t>NADH dehydrogenase subunit C</t>
  </si>
  <si>
    <t>MSMEG_3626</t>
  </si>
  <si>
    <t>urease subunit beta</t>
  </si>
  <si>
    <t>sigH</t>
  </si>
  <si>
    <t>sigE</t>
  </si>
  <si>
    <t>sigB</t>
  </si>
  <si>
    <t>RNA polymerase sigma-70 factor, family protein</t>
  </si>
  <si>
    <t>NA</t>
  </si>
  <si>
    <t>Wald Test</t>
  </si>
  <si>
    <t>P-value</t>
  </si>
  <si>
    <t>SigH/SigE/HspR</t>
  </si>
  <si>
    <t>SigH/IdeR</t>
  </si>
  <si>
    <t>SigE/SigH</t>
  </si>
  <si>
    <t>SigH/SigE</t>
  </si>
  <si>
    <t>SigH/SigE*</t>
  </si>
  <si>
    <t>SigH/SigE/SigF</t>
  </si>
  <si>
    <t>SigH/NrdR</t>
  </si>
  <si>
    <t>Glycine</t>
  </si>
  <si>
    <t>A-value</t>
  </si>
  <si>
    <t xml:space="preserve">M-value </t>
  </si>
  <si>
    <t>Standard 
error</t>
  </si>
  <si>
    <t>Secondary  
regulation</t>
  </si>
  <si>
    <t xml:space="preserve">SigH </t>
  </si>
  <si>
    <t>RshA, anti-sigma factor for SigH</t>
  </si>
  <si>
    <t>RseA, anti sigma factor for SigE</t>
  </si>
  <si>
    <t>dacB1</t>
  </si>
  <si>
    <t>dacB2</t>
  </si>
  <si>
    <t>dacB3</t>
  </si>
  <si>
    <t>ftsW2</t>
  </si>
  <si>
    <t>glmS2</t>
  </si>
  <si>
    <t>murF</t>
  </si>
  <si>
    <t>pbpA</t>
  </si>
  <si>
    <t>pbpB</t>
  </si>
  <si>
    <t>ponA1</t>
  </si>
  <si>
    <t>uppP</t>
  </si>
  <si>
    <t>aftD</t>
  </si>
  <si>
    <t>gpl</t>
  </si>
  <si>
    <t>rfbA2</t>
  </si>
  <si>
    <t>uppS2</t>
  </si>
  <si>
    <t>wecA</t>
  </si>
  <si>
    <t>crgA</t>
  </si>
  <si>
    <t>cspA1</t>
  </si>
  <si>
    <t>cspA2</t>
  </si>
  <si>
    <t>cstA</t>
  </si>
  <si>
    <t>dps</t>
  </si>
  <si>
    <t>gorA</t>
  </si>
  <si>
    <t>lpdA1</t>
  </si>
  <si>
    <t>otsA</t>
  </si>
  <si>
    <t>pcd</t>
  </si>
  <si>
    <t>ftsQ</t>
  </si>
  <si>
    <t>ftsX</t>
  </si>
  <si>
    <t>ripA</t>
  </si>
  <si>
    <t>sepF</t>
  </si>
  <si>
    <t>wag31</t>
  </si>
  <si>
    <t>adh1</t>
  </si>
  <si>
    <t>adhC1</t>
  </si>
  <si>
    <t>adhD</t>
  </si>
  <si>
    <t>arsB2</t>
  </si>
  <si>
    <t>arsC1</t>
  </si>
  <si>
    <t>arsC2</t>
  </si>
  <si>
    <t>choD</t>
  </si>
  <si>
    <t>dehII2</t>
  </si>
  <si>
    <t>fbpA</t>
  </si>
  <si>
    <t>fbpB</t>
  </si>
  <si>
    <t>frc</t>
  </si>
  <si>
    <t>katG2</t>
  </si>
  <si>
    <t>mpt51</t>
  </si>
  <si>
    <t>msrA1</t>
  </si>
  <si>
    <t>msrA2</t>
  </si>
  <si>
    <t>msrB1</t>
  </si>
  <si>
    <t>oxcA</t>
  </si>
  <si>
    <t>sodA</t>
  </si>
  <si>
    <t>sodB</t>
  </si>
  <si>
    <t>rpfB</t>
  </si>
  <si>
    <t>fhaB</t>
  </si>
  <si>
    <t>garA</t>
  </si>
  <si>
    <t>lprM</t>
  </si>
  <si>
    <t>mce1</t>
  </si>
  <si>
    <t>mce1C</t>
  </si>
  <si>
    <t>mce2</t>
  </si>
  <si>
    <t>mce-2</t>
  </si>
  <si>
    <t>mce2B</t>
  </si>
  <si>
    <t>mce2B2</t>
  </si>
  <si>
    <t>mce2D</t>
  </si>
  <si>
    <t>mce-3</t>
  </si>
  <si>
    <t>mce3B</t>
  </si>
  <si>
    <t>mce3D</t>
  </si>
  <si>
    <t>mce3F</t>
  </si>
  <si>
    <t>mce3F2</t>
  </si>
  <si>
    <t>mce4A</t>
  </si>
  <si>
    <t>mce4B1</t>
  </si>
  <si>
    <t>mce4B2</t>
  </si>
  <si>
    <t>mce4C</t>
  </si>
  <si>
    <t>devR1</t>
  </si>
  <si>
    <t>devR2</t>
  </si>
  <si>
    <t>efpA</t>
  </si>
  <si>
    <t>gtf1</t>
  </si>
  <si>
    <t>mazE</t>
  </si>
  <si>
    <t>mazF</t>
  </si>
  <si>
    <t>mbtH2</t>
  </si>
  <si>
    <t>pknB</t>
  </si>
  <si>
    <t>pknF1</t>
  </si>
  <si>
    <t>pknF2</t>
  </si>
  <si>
    <t>pknF3</t>
  </si>
  <si>
    <t>pknG</t>
  </si>
  <si>
    <t>pknK</t>
  </si>
  <si>
    <t>cobB1</t>
  </si>
  <si>
    <t>mce3</t>
  </si>
  <si>
    <t>echA21</t>
  </si>
  <si>
    <t>echA7</t>
  </si>
  <si>
    <t>echA8</t>
  </si>
  <si>
    <t>echA8b</t>
  </si>
  <si>
    <t>EtdH1</t>
  </si>
  <si>
    <t>EtdH2</t>
  </si>
  <si>
    <t>ccdA</t>
  </si>
  <si>
    <t>glbN</t>
  </si>
  <si>
    <t>hspX</t>
  </si>
  <si>
    <t>lsr2</t>
  </si>
  <si>
    <t>mspC</t>
  </si>
  <si>
    <t>mspD</t>
  </si>
  <si>
    <t>parB</t>
  </si>
  <si>
    <t>pE</t>
  </si>
  <si>
    <t>ppe68</t>
  </si>
  <si>
    <t>rfbD2</t>
  </si>
  <si>
    <t>rv1174c</t>
  </si>
  <si>
    <t>sap</t>
  </si>
  <si>
    <t>ureD</t>
  </si>
  <si>
    <t>ureF</t>
  </si>
  <si>
    <t>aac</t>
  </si>
  <si>
    <t>aldA1</t>
  </si>
  <si>
    <t>aldA2</t>
  </si>
  <si>
    <t>aldA3</t>
  </si>
  <si>
    <t>cut1</t>
  </si>
  <si>
    <t>cut2</t>
  </si>
  <si>
    <t>cut3</t>
  </si>
  <si>
    <t>cydA</t>
  </si>
  <si>
    <t>cyp144</t>
  </si>
  <si>
    <t>dus</t>
  </si>
  <si>
    <t>eis</t>
  </si>
  <si>
    <t>gpgS</t>
  </si>
  <si>
    <t>gudD</t>
  </si>
  <si>
    <t>hflX</t>
  </si>
  <si>
    <t>iniC</t>
  </si>
  <si>
    <t>lat</t>
  </si>
  <si>
    <t>lipU</t>
  </si>
  <si>
    <t>mbtK</t>
  </si>
  <si>
    <t>moxR2</t>
  </si>
  <si>
    <t>nucS</t>
  </si>
  <si>
    <t>omt1</t>
  </si>
  <si>
    <t>omt2</t>
  </si>
  <si>
    <t>pcaC2</t>
  </si>
  <si>
    <t>pcaC3</t>
  </si>
  <si>
    <t>pepE</t>
  </si>
  <si>
    <t>pimA</t>
  </si>
  <si>
    <t>pimB</t>
  </si>
  <si>
    <t>ppgK</t>
  </si>
  <si>
    <t>scoA</t>
  </si>
  <si>
    <t>scoB</t>
  </si>
  <si>
    <t>ssuD2</t>
  </si>
  <si>
    <t>ssuD3</t>
  </si>
  <si>
    <t>ssuD4</t>
  </si>
  <si>
    <t>ssuD5</t>
  </si>
  <si>
    <t>ssuD6</t>
  </si>
  <si>
    <t>ssuD7</t>
  </si>
  <si>
    <t>udgA</t>
  </si>
  <si>
    <t>vgb</t>
  </si>
  <si>
    <t>doc</t>
  </si>
  <si>
    <t>carD</t>
  </si>
  <si>
    <t>deaD</t>
  </si>
  <si>
    <t>disA</t>
  </si>
  <si>
    <t>dnaQ</t>
  </si>
  <si>
    <t>gyrB2</t>
  </si>
  <si>
    <t>ku</t>
  </si>
  <si>
    <t>lhr</t>
  </si>
  <si>
    <t>ligC1</t>
  </si>
  <si>
    <t>ligC2</t>
  </si>
  <si>
    <t>ligD1</t>
  </si>
  <si>
    <t>ligD2</t>
  </si>
  <si>
    <t>mrp</t>
  </si>
  <si>
    <t>mutT2</t>
  </si>
  <si>
    <t>mutY</t>
  </si>
  <si>
    <t>nei</t>
  </si>
  <si>
    <t>priA2</t>
  </si>
  <si>
    <t>ssb</t>
  </si>
  <si>
    <t>sirR</t>
  </si>
  <si>
    <t>amiB2</t>
  </si>
  <si>
    <t>clpP2</t>
  </si>
  <si>
    <t>htrA</t>
  </si>
  <si>
    <t>lon2</t>
  </si>
  <si>
    <t>prcA</t>
  </si>
  <si>
    <t>prcB</t>
  </si>
  <si>
    <t>pup</t>
  </si>
  <si>
    <t>rip1</t>
  </si>
  <si>
    <t>rip2</t>
  </si>
  <si>
    <t>oxaA</t>
  </si>
  <si>
    <t>secA2</t>
  </si>
  <si>
    <t>tatB</t>
  </si>
  <si>
    <t>clpB</t>
  </si>
  <si>
    <t>clpC1</t>
  </si>
  <si>
    <t>cwsA</t>
  </si>
  <si>
    <t>groEL2</t>
  </si>
  <si>
    <t>hypC2</t>
  </si>
  <si>
    <t>hypC3</t>
  </si>
  <si>
    <t>ppiA</t>
  </si>
  <si>
    <t>acyP</t>
  </si>
  <si>
    <t>birA</t>
  </si>
  <si>
    <t>hypA2</t>
  </si>
  <si>
    <t>hypB2</t>
  </si>
  <si>
    <t>hypD2</t>
  </si>
  <si>
    <t>hypE2</t>
  </si>
  <si>
    <t>hypF2</t>
  </si>
  <si>
    <t>lgt1</t>
  </si>
  <si>
    <t>lgt2</t>
  </si>
  <si>
    <t>map2</t>
  </si>
  <si>
    <t>map3</t>
  </si>
  <si>
    <t>map4</t>
  </si>
  <si>
    <t>ppp</t>
  </si>
  <si>
    <t>prmC</t>
  </si>
  <si>
    <t>ybeY</t>
  </si>
  <si>
    <t>mihF</t>
  </si>
  <si>
    <t>rplQ</t>
  </si>
  <si>
    <t>rplY</t>
  </si>
  <si>
    <t>rpmB2</t>
  </si>
  <si>
    <t>rpmG2</t>
  </si>
  <si>
    <t>rpsN2</t>
  </si>
  <si>
    <t>rpsQ</t>
  </si>
  <si>
    <t>aroK2</t>
  </si>
  <si>
    <t>pcnB</t>
  </si>
  <si>
    <t>rlmN</t>
  </si>
  <si>
    <t>rne</t>
  </si>
  <si>
    <t>rnz1</t>
  </si>
  <si>
    <t>clgR</t>
  </si>
  <si>
    <t>ecf</t>
  </si>
  <si>
    <t>ethR</t>
  </si>
  <si>
    <t>furA1</t>
  </si>
  <si>
    <t>furA2</t>
  </si>
  <si>
    <t>ideR</t>
  </si>
  <si>
    <t>rpoD</t>
  </si>
  <si>
    <t>sigD</t>
  </si>
  <si>
    <t>sigH1</t>
  </si>
  <si>
    <t>sigH2</t>
  </si>
  <si>
    <t>sigH3</t>
  </si>
  <si>
    <t>sigH4</t>
  </si>
  <si>
    <t>sigH5</t>
  </si>
  <si>
    <t>sigH6</t>
  </si>
  <si>
    <t>sigH7</t>
  </si>
  <si>
    <t>sigJ</t>
  </si>
  <si>
    <t>sigM</t>
  </si>
  <si>
    <t>tetR</t>
  </si>
  <si>
    <t>whiB</t>
  </si>
  <si>
    <t>whiB3</t>
  </si>
  <si>
    <t>whiB4</t>
  </si>
  <si>
    <t>whiB7</t>
  </si>
  <si>
    <t>aroQ2</t>
  </si>
  <si>
    <t>pheA</t>
  </si>
  <si>
    <t>trkA</t>
  </si>
  <si>
    <t>tynA2</t>
  </si>
  <si>
    <t>asnB2</t>
  </si>
  <si>
    <t>dapB2</t>
  </si>
  <si>
    <t>dapB3</t>
  </si>
  <si>
    <t>dapB4</t>
  </si>
  <si>
    <t>dapB5</t>
  </si>
  <si>
    <t>dapB6</t>
  </si>
  <si>
    <t>dapD</t>
  </si>
  <si>
    <t>Rv0926c</t>
  </si>
  <si>
    <t>eda2</t>
  </si>
  <si>
    <t>gdh2</t>
  </si>
  <si>
    <t>speB2</t>
  </si>
  <si>
    <t>speB3</t>
  </si>
  <si>
    <t>speB4</t>
  </si>
  <si>
    <t>hisD2</t>
  </si>
  <si>
    <t>hisD3</t>
  </si>
  <si>
    <t>impA</t>
  </si>
  <si>
    <t>suhB2</t>
  </si>
  <si>
    <t>metC</t>
  </si>
  <si>
    <t>metN</t>
  </si>
  <si>
    <t>metN2</t>
  </si>
  <si>
    <t>ilvD2</t>
  </si>
  <si>
    <t>ilvX</t>
  </si>
  <si>
    <t>leuC1</t>
  </si>
  <si>
    <t>leuD2</t>
  </si>
  <si>
    <t>rimP</t>
  </si>
  <si>
    <t>tam</t>
  </si>
  <si>
    <t>ceoB</t>
  </si>
  <si>
    <t>folP2</t>
  </si>
  <si>
    <t>trpG</t>
  </si>
  <si>
    <t>egtA</t>
  </si>
  <si>
    <t>egtB</t>
  </si>
  <si>
    <t>egtC</t>
  </si>
  <si>
    <t>egtD</t>
  </si>
  <si>
    <t>ggt2</t>
  </si>
  <si>
    <t>mshA</t>
  </si>
  <si>
    <t>cobB2</t>
  </si>
  <si>
    <t>cobIJ</t>
  </si>
  <si>
    <t>cmaA1</t>
  </si>
  <si>
    <t>cmaA2</t>
  </si>
  <si>
    <t>cmaA3</t>
  </si>
  <si>
    <t>cmaA4</t>
  </si>
  <si>
    <t>menB2</t>
  </si>
  <si>
    <t>menC1</t>
  </si>
  <si>
    <t>menC2</t>
  </si>
  <si>
    <t>menD</t>
  </si>
  <si>
    <t>menE</t>
  </si>
  <si>
    <t>mhpA2</t>
  </si>
  <si>
    <t>mobA</t>
  </si>
  <si>
    <t>moeA1</t>
  </si>
  <si>
    <t>phoH2</t>
  </si>
  <si>
    <t>cofC</t>
  </si>
  <si>
    <t>fni2</t>
  </si>
  <si>
    <t>pntB1a</t>
  </si>
  <si>
    <t>pntB1b</t>
  </si>
  <si>
    <t>pntB2</t>
  </si>
  <si>
    <t>coaX</t>
  </si>
  <si>
    <t>hydA2</t>
  </si>
  <si>
    <t>hydA3</t>
  </si>
  <si>
    <t>pdxT</t>
  </si>
  <si>
    <t>ribH1</t>
  </si>
  <si>
    <t>ribH2</t>
  </si>
  <si>
    <t>tadA</t>
  </si>
  <si>
    <t>thiC1</t>
  </si>
  <si>
    <t>thiC2</t>
  </si>
  <si>
    <t>pmmB</t>
  </si>
  <si>
    <t>accA2</t>
  </si>
  <si>
    <t>glnE</t>
  </si>
  <si>
    <t>kshA</t>
  </si>
  <si>
    <t>nirD</t>
  </si>
  <si>
    <t>ureC2</t>
  </si>
  <si>
    <t>ureG2</t>
  </si>
  <si>
    <t>kdc</t>
  </si>
  <si>
    <t>azoR</t>
  </si>
  <si>
    <t>cysQ</t>
  </si>
  <si>
    <t>ansA</t>
  </si>
  <si>
    <t>aofH</t>
  </si>
  <si>
    <t>arcA2</t>
  </si>
  <si>
    <t>glsA</t>
  </si>
  <si>
    <t>fdhD2</t>
  </si>
  <si>
    <t>glpD1</t>
  </si>
  <si>
    <t>glpD2</t>
  </si>
  <si>
    <t>atpF</t>
  </si>
  <si>
    <t>atpFH</t>
  </si>
  <si>
    <t>pccB-1</t>
  </si>
  <si>
    <t>pccB-2</t>
  </si>
  <si>
    <t>qcrB</t>
  </si>
  <si>
    <t>glgA</t>
  </si>
  <si>
    <t>mak</t>
  </si>
  <si>
    <t>ctaC</t>
  </si>
  <si>
    <t>ctaE</t>
  </si>
  <si>
    <t>ctaF</t>
  </si>
  <si>
    <t>cyp123</t>
  </si>
  <si>
    <t>cyp124</t>
  </si>
  <si>
    <t>cyp136</t>
  </si>
  <si>
    <t>cyp140</t>
  </si>
  <si>
    <t>fdxC</t>
  </si>
  <si>
    <t>fprB</t>
  </si>
  <si>
    <t>ksdD</t>
  </si>
  <si>
    <t>nuoC</t>
  </si>
  <si>
    <t>pntA2</t>
  </si>
  <si>
    <t>pntAa</t>
  </si>
  <si>
    <t>pntAb</t>
  </si>
  <si>
    <t>trx2</t>
  </si>
  <si>
    <t>fba</t>
  </si>
  <si>
    <t>tpiA2</t>
  </si>
  <si>
    <t>bphC1</t>
  </si>
  <si>
    <t>bphC2</t>
  </si>
  <si>
    <t>bpoB</t>
  </si>
  <si>
    <t>cadI</t>
  </si>
  <si>
    <t>deoC2</t>
  </si>
  <si>
    <t>dhaA</t>
  </si>
  <si>
    <t>dhmA1</t>
  </si>
  <si>
    <t>ephA</t>
  </si>
  <si>
    <t>ephE</t>
  </si>
  <si>
    <t>hmp</t>
  </si>
  <si>
    <t>lipJ</t>
  </si>
  <si>
    <t>mbtB</t>
  </si>
  <si>
    <t>mbtB2</t>
  </si>
  <si>
    <t>pcaC4</t>
  </si>
  <si>
    <t>pcaC5</t>
  </si>
  <si>
    <t>pcaC6</t>
  </si>
  <si>
    <t>pcaC7</t>
  </si>
  <si>
    <t>tal2</t>
  </si>
  <si>
    <t>zwf2</t>
  </si>
  <si>
    <t>ephC</t>
  </si>
  <si>
    <t>lipR</t>
  </si>
  <si>
    <t>galE3</t>
  </si>
  <si>
    <t>aceA2</t>
  </si>
  <si>
    <t>gltA1</t>
  </si>
  <si>
    <t>sdhD</t>
  </si>
  <si>
    <t>accD3</t>
  </si>
  <si>
    <t>echA1</t>
  </si>
  <si>
    <t>echA10</t>
  </si>
  <si>
    <t>echA17</t>
  </si>
  <si>
    <t>echA2</t>
  </si>
  <si>
    <t>echA20</t>
  </si>
  <si>
    <t>echA3</t>
  </si>
  <si>
    <t>echA4</t>
  </si>
  <si>
    <t>echA5</t>
  </si>
  <si>
    <t>erg3</t>
  </si>
  <si>
    <t>erg4</t>
  </si>
  <si>
    <t>fabG2</t>
  </si>
  <si>
    <t>fabG3b</t>
  </si>
  <si>
    <t>fabG4</t>
  </si>
  <si>
    <t>fabG6</t>
  </si>
  <si>
    <t>fadA2</t>
  </si>
  <si>
    <t>fadA5</t>
  </si>
  <si>
    <t>fadA6</t>
  </si>
  <si>
    <t>fadB</t>
  </si>
  <si>
    <t>fadB2</t>
  </si>
  <si>
    <t>fadD14</t>
  </si>
  <si>
    <t>fadD19a</t>
  </si>
  <si>
    <t>fadD19b</t>
  </si>
  <si>
    <t>fadD21</t>
  </si>
  <si>
    <t>fadD35</t>
  </si>
  <si>
    <t>fadD36</t>
  </si>
  <si>
    <t>fadD9</t>
  </si>
  <si>
    <t>fadE12</t>
  </si>
  <si>
    <t>fadE12b</t>
  </si>
  <si>
    <t>fadE13</t>
  </si>
  <si>
    <t>fadE23</t>
  </si>
  <si>
    <t>fadE26</t>
  </si>
  <si>
    <t>fadE27</t>
  </si>
  <si>
    <t>fadE3</t>
  </si>
  <si>
    <t>fadE31</t>
  </si>
  <si>
    <t>fadE32</t>
  </si>
  <si>
    <t>fadE34</t>
  </si>
  <si>
    <t>fadE36</t>
  </si>
  <si>
    <t>fadE5</t>
  </si>
  <si>
    <t>fadE7a</t>
  </si>
  <si>
    <t>fadE7b</t>
  </si>
  <si>
    <t>inhA</t>
  </si>
  <si>
    <t>kasB1</t>
  </si>
  <si>
    <t>mbtL</t>
  </si>
  <si>
    <t>mbtM</t>
  </si>
  <si>
    <t>mbtN</t>
  </si>
  <si>
    <t>pgsA1</t>
  </si>
  <si>
    <t>pks10</t>
  </si>
  <si>
    <t>pssA</t>
  </si>
  <si>
    <t>tesB-1</t>
  </si>
  <si>
    <t>gpsA2</t>
  </si>
  <si>
    <t>accD4a</t>
  </si>
  <si>
    <t>ltp2</t>
  </si>
  <si>
    <t>ltp3</t>
  </si>
  <si>
    <t>nrdB</t>
  </si>
  <si>
    <t>nrdE1</t>
  </si>
  <si>
    <t>dgt</t>
  </si>
  <si>
    <t>tmk</t>
  </si>
  <si>
    <t>mazG</t>
  </si>
  <si>
    <t>punA</t>
  </si>
  <si>
    <t>pyrE</t>
  </si>
  <si>
    <t>pyrR</t>
  </si>
  <si>
    <t>upp2</t>
  </si>
  <si>
    <t>ehuA2</t>
  </si>
  <si>
    <t>ehuB2</t>
  </si>
  <si>
    <t>ehuC2</t>
  </si>
  <si>
    <t>ehuD2</t>
  </si>
  <si>
    <t>glnH</t>
  </si>
  <si>
    <t>glnQ</t>
  </si>
  <si>
    <t>mkl</t>
  </si>
  <si>
    <t>potA</t>
  </si>
  <si>
    <t>proV</t>
  </si>
  <si>
    <t>proW</t>
  </si>
  <si>
    <t>ssuB1</t>
  </si>
  <si>
    <t>ssuB2</t>
  </si>
  <si>
    <t>ssuB3</t>
  </si>
  <si>
    <t>sugB</t>
  </si>
  <si>
    <t>sugC</t>
  </si>
  <si>
    <t>ugpC</t>
  </si>
  <si>
    <t>crcB1</t>
  </si>
  <si>
    <t>crcB2</t>
  </si>
  <si>
    <t>narK3</t>
  </si>
  <si>
    <t>phnD</t>
  </si>
  <si>
    <t>phnE</t>
  </si>
  <si>
    <t>phnF</t>
  </si>
  <si>
    <t>pit</t>
  </si>
  <si>
    <t>sugA</t>
  </si>
  <si>
    <t>RbsC</t>
  </si>
  <si>
    <t>uspC</t>
  </si>
  <si>
    <t>amt2</t>
  </si>
  <si>
    <t>bfrB</t>
  </si>
  <si>
    <t>ctpC</t>
  </si>
  <si>
    <t>dppD1</t>
  </si>
  <si>
    <t>dppD2</t>
  </si>
  <si>
    <t>dppD3</t>
  </si>
  <si>
    <t>kdpC</t>
  </si>
  <si>
    <t>mbtA</t>
  </si>
  <si>
    <t>mbtG</t>
  </si>
  <si>
    <t>mgtA</t>
  </si>
  <si>
    <t>mntH</t>
  </si>
  <si>
    <t>nuoJ</t>
  </si>
  <si>
    <t>lppL</t>
  </si>
  <si>
    <t>lppW</t>
  </si>
  <si>
    <t>lpqB</t>
  </si>
  <si>
    <t>lpqG</t>
  </si>
  <si>
    <t>lpqH1</t>
  </si>
  <si>
    <t>lpqH2</t>
  </si>
  <si>
    <t>lpqN</t>
  </si>
  <si>
    <t>lpqZ</t>
  </si>
  <si>
    <t>modC</t>
  </si>
  <si>
    <t>rfbE</t>
  </si>
  <si>
    <t>yrbE1A</t>
  </si>
  <si>
    <t>yrbE1B</t>
  </si>
  <si>
    <t>yrbE3B</t>
  </si>
  <si>
    <t>yrbE4B</t>
  </si>
  <si>
    <t>alkB</t>
  </si>
  <si>
    <t>kgtP</t>
  </si>
  <si>
    <t>mmpL</t>
  </si>
  <si>
    <t>mmpL11</t>
  </si>
  <si>
    <t>mmpL13b</t>
  </si>
  <si>
    <t>mmpL3</t>
  </si>
  <si>
    <t>mmpl4a</t>
  </si>
  <si>
    <t>mmpL4b</t>
  </si>
  <si>
    <t>mmpL4c</t>
  </si>
  <si>
    <t>mmpL4d</t>
  </si>
  <si>
    <t>mmpL5a</t>
  </si>
  <si>
    <t>mmpL5b</t>
  </si>
  <si>
    <t>mmpL5c</t>
  </si>
  <si>
    <t>mmpL5d</t>
  </si>
  <si>
    <t>mmpL6</t>
  </si>
  <si>
    <t>mmpS1</t>
  </si>
  <si>
    <t>mmpS2</t>
  </si>
  <si>
    <t>mmpS3</t>
  </si>
  <si>
    <t>mmpS5</t>
  </si>
  <si>
    <t>mspA</t>
  </si>
  <si>
    <t>mspB</t>
  </si>
  <si>
    <t>proZ</t>
  </si>
  <si>
    <t>ptbB</t>
  </si>
  <si>
    <t>rarD2</t>
  </si>
  <si>
    <t>hspR</t>
  </si>
  <si>
    <t>kdpE</t>
  </si>
  <si>
    <t>kstR</t>
  </si>
  <si>
    <t>kstR2</t>
  </si>
  <si>
    <t>rubB</t>
  </si>
  <si>
    <t>sir2</t>
  </si>
  <si>
    <t>dctA</t>
  </si>
  <si>
    <t>glnB</t>
  </si>
  <si>
    <t>mprB</t>
  </si>
  <si>
    <t>mtrB</t>
  </si>
  <si>
    <t>prrB</t>
  </si>
  <si>
    <t>trcS</t>
  </si>
  <si>
    <r>
      <t xml:space="preserve">Table S5: RNA-Seq transcriptome analysis of gene expression changes in </t>
    </r>
    <r>
      <rPr>
        <b/>
        <i/>
        <sz val="14"/>
        <rFont val="Calibri"/>
        <family val="2"/>
        <scheme val="minor"/>
      </rPr>
      <t>M. smegmatis</t>
    </r>
    <r>
      <rPr>
        <b/>
        <sz val="14"/>
        <rFont val="Calibri"/>
        <family val="2"/>
        <scheme val="minor"/>
      </rPr>
      <t xml:space="preserve"> wild type cells 30min after NaOCl stress </t>
    </r>
  </si>
  <si>
    <t xml:space="preserve">Protein function </t>
  </si>
  <si>
    <t>Regulons</t>
  </si>
  <si>
    <r>
      <t xml:space="preserve">Adjusted 
</t>
    </r>
    <r>
      <rPr>
        <b/>
        <i/>
        <sz val="13"/>
        <rFont val="Arial"/>
        <family val="2"/>
      </rPr>
      <t>p</t>
    </r>
    <r>
      <rPr>
        <b/>
        <sz val="13"/>
        <rFont val="Arial"/>
        <family val="2"/>
      </rPr>
      <t>-value</t>
    </r>
  </si>
  <si>
    <r>
      <rPr>
        <b/>
        <sz val="11"/>
        <rFont val="Calibri"/>
        <family val="2"/>
        <scheme val="minor"/>
      </rPr>
      <t xml:space="preserve">Table S5: RNA-Seq transcriptome analysis of </t>
    </r>
    <r>
      <rPr>
        <b/>
        <i/>
        <sz val="11"/>
        <rFont val="Calibri"/>
        <family val="2"/>
        <scheme val="minor"/>
      </rPr>
      <t>M. smegmatis</t>
    </r>
    <r>
      <rPr>
        <b/>
        <sz val="11"/>
        <rFont val="Calibri"/>
        <family val="2"/>
        <scheme val="minor"/>
      </rPr>
      <t xml:space="preserve"> wild type cells 30 min after exposure to NaOCl stress</t>
    </r>
    <r>
      <rPr>
        <sz val="11"/>
        <rFont val="Calibri"/>
        <family val="2"/>
        <scheme val="minor"/>
      </rPr>
      <t>.</t>
    </r>
    <r>
      <rPr>
        <i/>
        <sz val="11"/>
        <rFont val="Calibri"/>
        <family val="2"/>
        <scheme val="minor"/>
      </rPr>
      <t xml:space="preserve"> M. smegmatis</t>
    </r>
    <r>
      <rPr>
        <sz val="11"/>
        <rFont val="Calibri"/>
        <family val="2"/>
        <scheme val="minor"/>
      </rPr>
      <t xml:space="preserve"> wild type cells were grown in 3 biological replicates and harvested before and 30 min after exposure to 1 mM NaOCl stress. The RNA-isolation and RNA-Seq transcriptome analysis was performed as described in the methods section. Transcripts were analyzed for differential expression using the software DEseq2 included in the ReadXplorer v2.2 software. The signal intensity value (a-value) was calculated by log2 mean of normalized read counts and the signal intensity ratio (m-value) by log2 fold change. The evaluation of the differential RNAseq data was performed using an adjusted p-value cut-off of P ≤ 0.01 and a signal intensity ratio (m-value) cut-off of ≥ 4.47 or ≤ - 4.47. Genes were classified into regulons according to the RegPrecise database and our identifications of SigH and SigE-dependent promoters listed in Table S6-S7.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</si>
</sst>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0"/>
  </numFmts>
  <fonts count="20" x14ac:knownFonts="1">
    <font>
      <sz val="11"/>
      <color theme="1"/>
      <name val="Calibri"/>
      <family val="2"/>
      <scheme val="minor"/>
    </font>
    <font>
      <b/>
      <sz val="11"/>
      <color theme="1"/>
      <name val="Calibri"/>
      <family val="2"/>
      <scheme val="minor"/>
    </font>
    <font>
      <sz val="11"/>
      <name val="Calibri"/>
      <family val="2"/>
      <scheme val="minor"/>
    </font>
    <font>
      <sz val="10"/>
      <name val="Calibri"/>
      <family val="2"/>
      <scheme val="minor"/>
    </font>
    <font>
      <b/>
      <sz val="11"/>
      <name val="Calibri"/>
      <family val="2"/>
      <scheme val="minor"/>
    </font>
    <font>
      <i/>
      <sz val="11"/>
      <name val="Calibri"/>
      <family val="2"/>
      <scheme val="minor"/>
    </font>
    <font>
      <b/>
      <sz val="14"/>
      <color theme="1"/>
      <name val="Calibri"/>
      <family val="2"/>
      <scheme val="minor"/>
    </font>
    <font>
      <b/>
      <sz val="14"/>
      <name val="Calibri"/>
      <family val="2"/>
      <scheme val="minor"/>
    </font>
    <font>
      <b/>
      <sz val="10"/>
      <name val="Arial"/>
      <family val="2"/>
    </font>
    <font>
      <sz val="11"/>
      <color theme="1"/>
      <name val="Calibri"/>
      <family val="2"/>
      <scheme val="minor"/>
    </font>
    <font>
      <b/>
      <sz val="10"/>
      <name val="Calibri"/>
      <family val="2"/>
      <scheme val="minor"/>
    </font>
    <font>
      <b/>
      <i/>
      <sz val="14"/>
      <name val="Calibri"/>
      <family val="2"/>
      <scheme val="minor"/>
    </font>
    <font>
      <b/>
      <sz val="13"/>
      <name val="Arial"/>
      <family val="2"/>
    </font>
    <font>
      <sz val="10"/>
      <name val="Arial"/>
      <family val="2"/>
    </font>
    <font>
      <sz val="10"/>
      <color theme="1"/>
      <name val="Arial"/>
      <family val="2"/>
    </font>
    <font>
      <b/>
      <sz val="10"/>
      <color theme="1"/>
      <name val="Calibri"/>
      <family val="2"/>
      <scheme val="minor"/>
    </font>
    <font>
      <sz val="10"/>
      <color theme="1"/>
      <name val="Calibri"/>
      <family val="2"/>
      <scheme val="minor"/>
    </font>
    <font>
      <b/>
      <i/>
      <sz val="11"/>
      <name val="Calibri"/>
      <family val="2"/>
      <scheme val="minor"/>
    </font>
    <font>
      <i/>
      <sz val="10"/>
      <name val="Calibri"/>
      <family val="2"/>
      <scheme val="minor"/>
    </font>
    <font>
      <b/>
      <i/>
      <sz val="13"/>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CCCC"/>
        <bgColor indexed="64"/>
      </patternFill>
    </fill>
  </fills>
  <borders count="21">
    <border>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9" fillId="0" borderId="0"/>
  </cellStyleXfs>
  <cellXfs count="68">
    <xf numFmtId="0" fontId="0" fillId="0" borderId="0" xfId="0"/>
    <xf numFmtId="0" fontId="0" fillId="0" borderId="0" xfId="0" applyBorder="1"/>
    <xf numFmtId="0" fontId="0" fillId="0" borderId="0" xfId="0" applyFill="1" applyAlignment="1">
      <alignment horizontal="center"/>
    </xf>
    <xf numFmtId="0" fontId="0" fillId="0" borderId="0" xfId="0" applyNumberFormat="1" applyFont="1" applyFill="1" applyBorder="1" applyAlignment="1"/>
    <xf numFmtId="0" fontId="8" fillId="0" borderId="0" xfId="0" applyNumberFormat="1" applyFont="1" applyFill="1" applyBorder="1" applyAlignment="1"/>
    <xf numFmtId="0" fontId="6" fillId="0" borderId="0" xfId="0" applyNumberFormat="1" applyFont="1" applyFill="1" applyBorder="1" applyAlignment="1"/>
    <xf numFmtId="0" fontId="14" fillId="0" borderId="0" xfId="0" applyFont="1"/>
    <xf numFmtId="0" fontId="2" fillId="0" borderId="0" xfId="0" applyNumberFormat="1" applyFont="1" applyFill="1" applyBorder="1" applyAlignment="1"/>
    <xf numFmtId="0" fontId="13" fillId="0" borderId="0" xfId="0" applyFont="1" applyFill="1"/>
    <xf numFmtId="0" fontId="14" fillId="0" borderId="0" xfId="0" applyFont="1" applyFill="1"/>
    <xf numFmtId="0" fontId="7" fillId="0" borderId="0" xfId="0" applyNumberFormat="1" applyFont="1" applyFill="1" applyBorder="1" applyAlignment="1"/>
    <xf numFmtId="0" fontId="7" fillId="0" borderId="0" xfId="0" applyNumberFormat="1" applyFont="1" applyFill="1" applyBorder="1" applyAlignment="1">
      <alignment horizontal="center"/>
    </xf>
    <xf numFmtId="0" fontId="4" fillId="0" borderId="0" xfId="0" applyFont="1" applyBorder="1" applyAlignment="1">
      <alignment horizontal="center"/>
    </xf>
    <xf numFmtId="0" fontId="3" fillId="0" borderId="17" xfId="0" applyFont="1" applyBorder="1"/>
    <xf numFmtId="2" fontId="10" fillId="0" borderId="1" xfId="0" applyNumberFormat="1" applyFont="1" applyBorder="1"/>
    <xf numFmtId="165" fontId="3" fillId="0" borderId="13" xfId="0" applyNumberFormat="1" applyFont="1" applyBorder="1"/>
    <xf numFmtId="2" fontId="3" fillId="0" borderId="13" xfId="0" applyNumberFormat="1" applyFont="1" applyBorder="1"/>
    <xf numFmtId="11" fontId="3" fillId="0" borderId="13" xfId="0" applyNumberFormat="1" applyFont="1" applyBorder="1"/>
    <xf numFmtId="0" fontId="3" fillId="0" borderId="13" xfId="0" applyNumberFormat="1" applyFont="1" applyFill="1" applyBorder="1" applyAlignment="1"/>
    <xf numFmtId="2" fontId="3" fillId="0" borderId="13" xfId="0" applyNumberFormat="1" applyFont="1" applyFill="1" applyBorder="1" applyAlignment="1"/>
    <xf numFmtId="2" fontId="16" fillId="0" borderId="1" xfId="0" applyNumberFormat="1" applyFont="1" applyBorder="1"/>
    <xf numFmtId="165" fontId="16" fillId="0" borderId="13" xfId="0" applyNumberFormat="1" applyFont="1" applyBorder="1"/>
    <xf numFmtId="2" fontId="16" fillId="0" borderId="13" xfId="0" applyNumberFormat="1" applyFont="1" applyBorder="1"/>
    <xf numFmtId="11" fontId="16" fillId="0" borderId="13" xfId="0" applyNumberFormat="1" applyFont="1" applyBorder="1"/>
    <xf numFmtId="2" fontId="16" fillId="2" borderId="1" xfId="0" applyNumberFormat="1" applyFont="1" applyFill="1" applyBorder="1"/>
    <xf numFmtId="165" fontId="16" fillId="2" borderId="13" xfId="0" applyNumberFormat="1" applyFont="1" applyFill="1" applyBorder="1"/>
    <xf numFmtId="2" fontId="16" fillId="2" borderId="13" xfId="0" applyNumberFormat="1" applyFont="1" applyFill="1" applyBorder="1"/>
    <xf numFmtId="11" fontId="16" fillId="2" borderId="13" xfId="0" applyNumberFormat="1" applyFont="1" applyFill="1" applyBorder="1"/>
    <xf numFmtId="0" fontId="3" fillId="0" borderId="14" xfId="0" applyNumberFormat="1" applyFont="1" applyFill="1" applyBorder="1" applyAlignment="1"/>
    <xf numFmtId="2" fontId="16" fillId="0" borderId="7" xfId="0" applyNumberFormat="1" applyFont="1" applyBorder="1"/>
    <xf numFmtId="2" fontId="3" fillId="0" borderId="14" xfId="0" applyNumberFormat="1" applyFont="1" applyFill="1" applyBorder="1" applyAlignment="1"/>
    <xf numFmtId="165" fontId="16" fillId="0" borderId="14" xfId="0" applyNumberFormat="1" applyFont="1" applyBorder="1"/>
    <xf numFmtId="2" fontId="16" fillId="0" borderId="14" xfId="0" applyNumberFormat="1" applyFont="1" applyBorder="1"/>
    <xf numFmtId="11" fontId="16" fillId="0" borderId="14" xfId="0" applyNumberFormat="1" applyFont="1" applyBorder="1"/>
    <xf numFmtId="11" fontId="3" fillId="0" borderId="0" xfId="0" applyNumberFormat="1" applyFont="1" applyBorder="1"/>
    <xf numFmtId="11" fontId="16" fillId="0" borderId="0" xfId="0" applyNumberFormat="1" applyFont="1" applyBorder="1"/>
    <xf numFmtId="11" fontId="16" fillId="2" borderId="0" xfId="0" applyNumberFormat="1" applyFont="1" applyFill="1" applyBorder="1"/>
    <xf numFmtId="11" fontId="16" fillId="0" borderId="11" xfId="0" applyNumberFormat="1" applyFont="1" applyBorder="1"/>
    <xf numFmtId="0" fontId="10" fillId="0" borderId="1" xfId="0" applyFont="1" applyFill="1" applyBorder="1" applyAlignment="1">
      <alignment horizontal="center"/>
    </xf>
    <xf numFmtId="0" fontId="15" fillId="0" borderId="1" xfId="0" applyFont="1" applyBorder="1" applyAlignment="1">
      <alignment horizontal="center"/>
    </xf>
    <xf numFmtId="0" fontId="1" fillId="0" borderId="1" xfId="0" applyFont="1" applyBorder="1"/>
    <xf numFmtId="0" fontId="10" fillId="0" borderId="7" xfId="0" applyFont="1" applyFill="1" applyBorder="1" applyAlignment="1">
      <alignment horizontal="center"/>
    </xf>
    <xf numFmtId="0" fontId="3" fillId="0" borderId="6" xfId="0" applyFont="1" applyBorder="1"/>
    <xf numFmtId="0" fontId="0" fillId="0" borderId="0" xfId="0" applyFill="1" applyBorder="1" applyAlignment="1">
      <alignment horizontal="center"/>
    </xf>
    <xf numFmtId="0" fontId="14" fillId="0" borderId="10" xfId="0" applyFont="1" applyFill="1" applyBorder="1" applyAlignment="1">
      <alignment horizontal="center"/>
    </xf>
    <xf numFmtId="0" fontId="0" fillId="0" borderId="10" xfId="0" applyFont="1" applyFill="1" applyBorder="1" applyAlignment="1">
      <alignment horizontal="center"/>
    </xf>
    <xf numFmtId="0" fontId="14" fillId="0" borderId="8" xfId="0" applyFont="1" applyFill="1" applyBorder="1" applyAlignment="1">
      <alignment horizontal="center"/>
    </xf>
    <xf numFmtId="0" fontId="13" fillId="0" borderId="10" xfId="0" applyFont="1" applyFill="1" applyBorder="1" applyAlignment="1">
      <alignment horizontal="center"/>
    </xf>
    <xf numFmtId="0" fontId="13" fillId="0" borderId="0" xfId="0" applyFont="1"/>
    <xf numFmtId="0" fontId="8" fillId="0" borderId="1" xfId="0" applyFont="1" applyBorder="1" applyAlignment="1">
      <alignment horizontal="center"/>
    </xf>
    <xf numFmtId="0" fontId="18" fillId="0" borderId="13" xfId="0" applyNumberFormat="1" applyFont="1" applyFill="1" applyBorder="1" applyAlignment="1"/>
    <xf numFmtId="0" fontId="18" fillId="0" borderId="14" xfId="0" applyNumberFormat="1" applyFont="1" applyFill="1" applyBorder="1" applyAlignment="1"/>
    <xf numFmtId="0" fontId="2" fillId="0" borderId="2" xfId="0" applyNumberFormat="1" applyFont="1" applyFill="1" applyBorder="1" applyAlignment="1">
      <alignment horizontal="justify" vertical="top" wrapText="1"/>
    </xf>
    <xf numFmtId="0" fontId="2" fillId="0" borderId="3" xfId="0" applyNumberFormat="1" applyFont="1" applyFill="1" applyBorder="1" applyAlignment="1">
      <alignment horizontal="justify" vertical="top" wrapText="1"/>
    </xf>
    <xf numFmtId="0" fontId="2" fillId="0" borderId="4" xfId="0" applyNumberFormat="1" applyFont="1" applyFill="1" applyBorder="1" applyAlignment="1">
      <alignment horizontal="justify" vertical="top" wrapText="1"/>
    </xf>
    <xf numFmtId="0" fontId="2" fillId="0" borderId="9" xfId="0" applyNumberFormat="1" applyFont="1" applyFill="1" applyBorder="1" applyAlignment="1">
      <alignment horizontal="justify" vertical="top" wrapText="1"/>
    </xf>
    <xf numFmtId="0" fontId="2" fillId="0" borderId="0" xfId="0" applyNumberFormat="1" applyFont="1" applyFill="1" applyBorder="1" applyAlignment="1">
      <alignment horizontal="justify" vertical="top" wrapText="1"/>
    </xf>
    <xf numFmtId="0" fontId="2" fillId="0" borderId="10" xfId="0" applyNumberFormat="1" applyFont="1" applyFill="1" applyBorder="1" applyAlignment="1">
      <alignment horizontal="justify" vertical="top" wrapText="1"/>
    </xf>
    <xf numFmtId="0" fontId="2" fillId="0" borderId="5" xfId="0" applyNumberFormat="1" applyFont="1" applyFill="1" applyBorder="1" applyAlignment="1">
      <alignment horizontal="justify" vertical="top" wrapText="1"/>
    </xf>
    <xf numFmtId="0" fontId="2" fillId="0" borderId="11" xfId="0" applyNumberFormat="1" applyFont="1" applyFill="1" applyBorder="1" applyAlignment="1">
      <alignment horizontal="justify" vertical="top" wrapText="1"/>
    </xf>
    <xf numFmtId="0" fontId="2" fillId="0" borderId="8" xfId="0" applyNumberFormat="1" applyFont="1" applyFill="1" applyBorder="1" applyAlignment="1">
      <alignment horizontal="justify" vertical="top" wrapText="1"/>
    </xf>
    <xf numFmtId="0" fontId="12" fillId="3" borderId="19" xfId="0" applyNumberFormat="1" applyFont="1" applyFill="1" applyBorder="1" applyAlignment="1">
      <alignment horizontal="center" vertical="center" wrapText="1"/>
    </xf>
    <xf numFmtId="0" fontId="12" fillId="3" borderId="20" xfId="0" applyNumberFormat="1" applyFont="1" applyFill="1" applyBorder="1" applyAlignment="1">
      <alignment horizontal="center" vertical="center"/>
    </xf>
    <xf numFmtId="0" fontId="12" fillId="3" borderId="15" xfId="0" applyNumberFormat="1" applyFont="1" applyFill="1" applyBorder="1" applyAlignment="1">
      <alignment horizontal="center" vertical="center"/>
    </xf>
    <xf numFmtId="0" fontId="12" fillId="3" borderId="16" xfId="0" applyNumberFormat="1" applyFont="1" applyFill="1" applyBorder="1" applyAlignment="1">
      <alignment horizontal="center" vertical="center"/>
    </xf>
    <xf numFmtId="0" fontId="12" fillId="3" borderId="12" xfId="0" applyNumberFormat="1" applyFont="1" applyFill="1" applyBorder="1" applyAlignment="1">
      <alignment horizontal="center" vertical="center"/>
    </xf>
    <xf numFmtId="0" fontId="12" fillId="3" borderId="18" xfId="0" applyNumberFormat="1" applyFont="1" applyFill="1" applyBorder="1" applyAlignment="1">
      <alignment horizontal="center" vertical="center"/>
    </xf>
    <xf numFmtId="0" fontId="12" fillId="3" borderId="12" xfId="0" applyNumberFormat="1" applyFont="1" applyFill="1" applyBorder="1" applyAlignment="1">
      <alignment horizontal="center" vertical="center" wrapText="1"/>
    </xf>
  </cellXfs>
  <cellStyles count="2">
    <cellStyle name="Standard" xfId="0" builtinId="0"/>
    <cellStyle name="Standard 2" xfId="1"/>
  </cellStyles>
  <dxfs count="1">
    <dxf>
      <font>
        <color rgb="FF9C0006"/>
      </font>
      <fill>
        <patternFill>
          <bgColor rgb="FFFFC7CE"/>
        </patternFill>
      </fill>
    </dxf>
  </dxfs>
  <tableStyles count="0" defaultTableStyle="TableStyleMedium2" defaultPivotStyle="PivotStyleLight16"/>
  <colors>
    <mruColors>
      <color rgb="FFFFCCCC"/>
      <color rgb="FFFF9999"/>
      <color rgb="FFB43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21"/>
  <sheetViews>
    <sheetView tabSelected="1" zoomScaleNormal="100" workbookViewId="0">
      <selection activeCell="C24" sqref="C24"/>
    </sheetView>
  </sheetViews>
  <sheetFormatPr baseColWidth="10" defaultColWidth="9.140625" defaultRowHeight="15" x14ac:dyDescent="0.25"/>
  <cols>
    <col min="1" max="1" width="16" style="7" customWidth="1"/>
    <col min="2" max="2" width="16" style="3" bestFit="1" customWidth="1"/>
    <col min="3" max="3" width="61.7109375" style="3" customWidth="1"/>
    <col min="4" max="4" width="10.7109375" style="4" bestFit="1" customWidth="1"/>
    <col min="5" max="5" width="10.28515625" style="4" bestFit="1" customWidth="1"/>
    <col min="6" max="6" width="13.7109375" style="4" customWidth="1"/>
    <col min="7" max="7" width="13.140625" style="4" bestFit="1" customWidth="1"/>
    <col min="8" max="8" width="11.5703125" style="4" customWidth="1"/>
    <col min="9" max="9" width="14" style="4" customWidth="1"/>
    <col min="10" max="10" width="15.7109375" style="12" customWidth="1"/>
    <col min="11" max="11" width="15.42578125" style="2" customWidth="1"/>
  </cols>
  <sheetData>
    <row r="1" spans="1:11" s="1" customFormat="1" ht="19.5" thickBot="1" x14ac:dyDescent="0.35">
      <c r="A1" s="10" t="s">
        <v>10546</v>
      </c>
      <c r="B1" s="5"/>
      <c r="C1" s="5"/>
      <c r="D1" s="5"/>
      <c r="E1" s="5"/>
      <c r="F1" s="5"/>
      <c r="G1" s="5"/>
      <c r="H1" s="5"/>
      <c r="I1" s="5"/>
      <c r="J1" s="11"/>
      <c r="K1" s="43"/>
    </row>
    <row r="2" spans="1:11" ht="17.25" customHeight="1" x14ac:dyDescent="0.25">
      <c r="A2" s="63" t="s">
        <v>2751</v>
      </c>
      <c r="B2" s="65" t="s">
        <v>1969</v>
      </c>
      <c r="C2" s="65" t="s">
        <v>10547</v>
      </c>
      <c r="D2" s="67" t="s">
        <v>10027</v>
      </c>
      <c r="E2" s="65" t="s">
        <v>10026</v>
      </c>
      <c r="F2" s="67" t="s">
        <v>10028</v>
      </c>
      <c r="G2" s="65" t="s">
        <v>10016</v>
      </c>
      <c r="H2" s="65" t="s">
        <v>10017</v>
      </c>
      <c r="I2" s="67" t="s">
        <v>10549</v>
      </c>
      <c r="J2" s="65" t="s">
        <v>10548</v>
      </c>
      <c r="K2" s="61" t="s">
        <v>10029</v>
      </c>
    </row>
    <row r="3" spans="1:11" ht="16.5" customHeight="1" thickBot="1" x14ac:dyDescent="0.3">
      <c r="A3" s="64"/>
      <c r="B3" s="66"/>
      <c r="C3" s="66"/>
      <c r="D3" s="66"/>
      <c r="E3" s="66"/>
      <c r="F3" s="66"/>
      <c r="G3" s="66"/>
      <c r="H3" s="66"/>
      <c r="I3" s="66"/>
      <c r="J3" s="66"/>
      <c r="K3" s="62"/>
    </row>
    <row r="4" spans="1:11" s="6" customFormat="1" ht="12.75" x14ac:dyDescent="0.2">
      <c r="A4" s="13" t="s">
        <v>2752</v>
      </c>
      <c r="B4" s="50" t="s">
        <v>2752</v>
      </c>
      <c r="C4" s="18" t="s">
        <v>2185</v>
      </c>
      <c r="D4" s="14">
        <v>13.059740407258158</v>
      </c>
      <c r="E4" s="19">
        <v>15.488007451829189</v>
      </c>
      <c r="F4" s="15">
        <v>0.42624561497530528</v>
      </c>
      <c r="G4" s="16">
        <v>30.639002369595708</v>
      </c>
      <c r="H4" s="17">
        <v>3.7030932781054087E-206</v>
      </c>
      <c r="I4" s="34">
        <v>2.1992441583509202E-204</v>
      </c>
      <c r="J4" s="38" t="s">
        <v>2753</v>
      </c>
      <c r="K4" s="44"/>
    </row>
    <row r="5" spans="1:11" s="6" customFormat="1" ht="12.75" x14ac:dyDescent="0.2">
      <c r="A5" s="13" t="s">
        <v>2754</v>
      </c>
      <c r="B5" s="50" t="s">
        <v>10412</v>
      </c>
      <c r="C5" s="18" t="s">
        <v>2755</v>
      </c>
      <c r="D5" s="14">
        <v>12.289571799613334</v>
      </c>
      <c r="E5" s="19">
        <v>16.459103357391971</v>
      </c>
      <c r="F5" s="15">
        <v>0.46390916001303872</v>
      </c>
      <c r="G5" s="16">
        <v>26.49133248256603</v>
      </c>
      <c r="H5" s="17">
        <v>1.2198490585501481E-154</v>
      </c>
      <c r="I5" s="34">
        <v>5.531356102655435E-153</v>
      </c>
      <c r="J5" s="38" t="s">
        <v>2753</v>
      </c>
      <c r="K5" s="44"/>
    </row>
    <row r="6" spans="1:11" s="6" customFormat="1" ht="12.75" x14ac:dyDescent="0.2">
      <c r="A6" s="13" t="s">
        <v>2756</v>
      </c>
      <c r="B6" s="50" t="s">
        <v>2756</v>
      </c>
      <c r="C6" s="18" t="s">
        <v>2185</v>
      </c>
      <c r="D6" s="14">
        <v>11.954940453562335</v>
      </c>
      <c r="E6" s="19">
        <v>14.084754407983976</v>
      </c>
      <c r="F6" s="15">
        <v>0.29529243446355447</v>
      </c>
      <c r="G6" s="16">
        <v>40.485088875644173</v>
      </c>
      <c r="H6" s="17">
        <v>9.9999999999999994E-12</v>
      </c>
      <c r="I6" s="34">
        <v>9.9999999999999994E-12</v>
      </c>
      <c r="J6" s="38" t="s">
        <v>2753</v>
      </c>
      <c r="K6" s="44"/>
    </row>
    <row r="7" spans="1:11" s="6" customFormat="1" ht="12.75" x14ac:dyDescent="0.2">
      <c r="A7" s="13" t="s">
        <v>2757</v>
      </c>
      <c r="B7" s="50" t="s">
        <v>2757</v>
      </c>
      <c r="C7" s="18" t="s">
        <v>2758</v>
      </c>
      <c r="D7" s="14">
        <v>11.744370840994335</v>
      </c>
      <c r="E7" s="19">
        <v>17.908226594222509</v>
      </c>
      <c r="F7" s="15">
        <v>0.34509080958987681</v>
      </c>
      <c r="G7" s="16">
        <v>34.032696654402166</v>
      </c>
      <c r="H7" s="17">
        <v>7.3185938970070428E-254</v>
      </c>
      <c r="I7" s="34">
        <v>5.6454119129671571E-252</v>
      </c>
      <c r="J7" s="38" t="s">
        <v>2753</v>
      </c>
      <c r="K7" s="44"/>
    </row>
    <row r="8" spans="1:11" s="6" customFormat="1" ht="12.75" x14ac:dyDescent="0.2">
      <c r="A8" s="13" t="s">
        <v>2197</v>
      </c>
      <c r="B8" s="50" t="s">
        <v>2197</v>
      </c>
      <c r="C8" s="18" t="s">
        <v>2185</v>
      </c>
      <c r="D8" s="14">
        <v>11.739217066780348</v>
      </c>
      <c r="E8" s="19">
        <v>17.421134048905397</v>
      </c>
      <c r="F8" s="15">
        <v>0.34863592841232816</v>
      </c>
      <c r="G8" s="16">
        <v>33.671851091883156</v>
      </c>
      <c r="H8" s="17">
        <v>1.4933045236179111E-248</v>
      </c>
      <c r="I8" s="34">
        <v>1.1135074064444223E-246</v>
      </c>
      <c r="J8" s="38" t="s">
        <v>2753</v>
      </c>
      <c r="K8" s="44"/>
    </row>
    <row r="9" spans="1:11" s="6" customFormat="1" ht="12.75" x14ac:dyDescent="0.2">
      <c r="A9" s="13" t="s">
        <v>78</v>
      </c>
      <c r="B9" s="50" t="s">
        <v>78</v>
      </c>
      <c r="C9" s="18" t="s">
        <v>120</v>
      </c>
      <c r="D9" s="14">
        <v>10.775611583138595</v>
      </c>
      <c r="E9" s="19">
        <v>18.65129863694446</v>
      </c>
      <c r="F9" s="15">
        <v>0.28132480873526505</v>
      </c>
      <c r="G9" s="16">
        <v>38.303097517712217</v>
      </c>
      <c r="H9" s="17">
        <v>9.9999999999999994E-12</v>
      </c>
      <c r="I9" s="34">
        <v>9.9999999999999994E-12</v>
      </c>
      <c r="J9" s="39" t="s">
        <v>10018</v>
      </c>
      <c r="K9" s="44"/>
    </row>
    <row r="10" spans="1:11" s="6" customFormat="1" ht="12.75" x14ac:dyDescent="0.2">
      <c r="A10" s="13" t="s">
        <v>2760</v>
      </c>
      <c r="B10" s="50" t="s">
        <v>2760</v>
      </c>
      <c r="C10" s="18" t="s">
        <v>2761</v>
      </c>
      <c r="D10" s="14">
        <v>10.182621999878981</v>
      </c>
      <c r="E10" s="19">
        <v>14.547167322503306</v>
      </c>
      <c r="F10" s="15">
        <v>0.49254947458018783</v>
      </c>
      <c r="G10" s="16">
        <v>20.673297862225684</v>
      </c>
      <c r="H10" s="17">
        <v>6.025503500458416E-95</v>
      </c>
      <c r="I10" s="34">
        <v>1.5552751535221704E-93</v>
      </c>
      <c r="J10" s="38" t="s">
        <v>2753</v>
      </c>
      <c r="K10" s="44"/>
    </row>
    <row r="11" spans="1:11" s="6" customFormat="1" ht="12.75" x14ac:dyDescent="0.2">
      <c r="A11" s="13" t="s">
        <v>2762</v>
      </c>
      <c r="B11" s="50" t="s">
        <v>2762</v>
      </c>
      <c r="C11" s="18" t="s">
        <v>2185</v>
      </c>
      <c r="D11" s="14">
        <v>9.8099360967339457</v>
      </c>
      <c r="E11" s="19">
        <v>13.848161966955047</v>
      </c>
      <c r="F11" s="15">
        <v>0.32187348533437554</v>
      </c>
      <c r="G11" s="16">
        <v>30.477614788751477</v>
      </c>
      <c r="H11" s="17">
        <v>5.1603265492926301E-204</v>
      </c>
      <c r="I11" s="34">
        <v>2.9854268510605899E-202</v>
      </c>
      <c r="J11" s="38" t="s">
        <v>2753</v>
      </c>
      <c r="K11" s="44"/>
    </row>
    <row r="12" spans="1:11" s="6" customFormat="1" ht="12.75" x14ac:dyDescent="0.2">
      <c r="A12" s="13" t="s">
        <v>2765</v>
      </c>
      <c r="B12" s="50" t="s">
        <v>2765</v>
      </c>
      <c r="C12" s="18" t="s">
        <v>2185</v>
      </c>
      <c r="D12" s="14">
        <v>9.7203983353826686</v>
      </c>
      <c r="E12" s="19">
        <v>7.6787037665427427</v>
      </c>
      <c r="F12" s="15">
        <v>0.77545768075658827</v>
      </c>
      <c r="G12" s="16">
        <v>12.535046820219511</v>
      </c>
      <c r="H12" s="17">
        <v>4.8007784918644904E-36</v>
      </c>
      <c r="I12" s="34">
        <v>4.7872250310405044E-35</v>
      </c>
      <c r="J12" s="38" t="s">
        <v>2753</v>
      </c>
      <c r="K12" s="44"/>
    </row>
    <row r="13" spans="1:11" s="6" customFormat="1" ht="12.75" x14ac:dyDescent="0.2">
      <c r="A13" s="13" t="s">
        <v>2763</v>
      </c>
      <c r="B13" s="50" t="s">
        <v>2763</v>
      </c>
      <c r="C13" s="18" t="s">
        <v>2764</v>
      </c>
      <c r="D13" s="14">
        <v>9.3992339426114988</v>
      </c>
      <c r="E13" s="19">
        <v>13.798136100130424</v>
      </c>
      <c r="F13" s="15">
        <v>0.29143885002837999</v>
      </c>
      <c r="G13" s="16">
        <v>32.251135844436014</v>
      </c>
      <c r="H13" s="17">
        <v>3.3913085375992831E-228</v>
      </c>
      <c r="I13" s="34">
        <v>2.1883722688296914E-226</v>
      </c>
      <c r="J13" s="38" t="s">
        <v>2753</v>
      </c>
      <c r="K13" s="44"/>
    </row>
    <row r="14" spans="1:11" s="6" customFormat="1" ht="12.75" x14ac:dyDescent="0.2">
      <c r="A14" s="13" t="s">
        <v>2882</v>
      </c>
      <c r="B14" s="50" t="s">
        <v>2882</v>
      </c>
      <c r="C14" s="18" t="s">
        <v>2185</v>
      </c>
      <c r="D14" s="14">
        <v>9.3163367705448561</v>
      </c>
      <c r="E14" s="19">
        <v>9.456364037094291</v>
      </c>
      <c r="F14" s="15">
        <v>0.4038240812120622</v>
      </c>
      <c r="G14" s="16">
        <v>23.070285314789142</v>
      </c>
      <c r="H14" s="17">
        <v>9.2055062861008399E-118</v>
      </c>
      <c r="I14" s="34">
        <v>3.1359468368539459E-116</v>
      </c>
      <c r="J14" s="38"/>
      <c r="K14" s="44"/>
    </row>
    <row r="15" spans="1:11" s="6" customFormat="1" ht="12.75" x14ac:dyDescent="0.2">
      <c r="A15" s="13" t="s">
        <v>2766</v>
      </c>
      <c r="B15" s="50" t="s">
        <v>2766</v>
      </c>
      <c r="C15" s="18" t="s">
        <v>2185</v>
      </c>
      <c r="D15" s="14">
        <v>9.1641586196848248</v>
      </c>
      <c r="E15" s="19">
        <v>15.275203713836943</v>
      </c>
      <c r="F15" s="15">
        <v>0.16690064602589666</v>
      </c>
      <c r="G15" s="16">
        <v>54.907867871661168</v>
      </c>
      <c r="H15" s="17">
        <v>9.9999999999999994E-12</v>
      </c>
      <c r="I15" s="34">
        <v>9.9999999999999994E-12</v>
      </c>
      <c r="J15" s="38" t="s">
        <v>2753</v>
      </c>
      <c r="K15" s="44"/>
    </row>
    <row r="16" spans="1:11" s="6" customFormat="1" ht="12.75" x14ac:dyDescent="0.2">
      <c r="A16" s="13" t="s">
        <v>219</v>
      </c>
      <c r="B16" s="50" t="s">
        <v>10205</v>
      </c>
      <c r="C16" s="18" t="s">
        <v>2769</v>
      </c>
      <c r="D16" s="14">
        <v>8.7810171527289924</v>
      </c>
      <c r="E16" s="19">
        <v>19.1272441270578</v>
      </c>
      <c r="F16" s="15">
        <v>0.28702098447891961</v>
      </c>
      <c r="G16" s="16">
        <v>30.593641676307186</v>
      </c>
      <c r="H16" s="17">
        <v>1.4871171282437579E-205</v>
      </c>
      <c r="I16" s="34">
        <v>8.7544237260033854E-204</v>
      </c>
      <c r="J16" s="39" t="s">
        <v>10018</v>
      </c>
      <c r="K16" s="44"/>
    </row>
    <row r="17" spans="1:11" s="6" customFormat="1" ht="12.75" x14ac:dyDescent="0.2">
      <c r="A17" s="13" t="s">
        <v>2770</v>
      </c>
      <c r="B17" s="50" t="s">
        <v>2770</v>
      </c>
      <c r="C17" s="18" t="s">
        <v>2185</v>
      </c>
      <c r="D17" s="14">
        <v>8.763023641787937</v>
      </c>
      <c r="E17" s="19">
        <v>12.682533877396159</v>
      </c>
      <c r="F17" s="15">
        <v>0.30276776887025847</v>
      </c>
      <c r="G17" s="16">
        <v>28.943053200431823</v>
      </c>
      <c r="H17" s="17">
        <v>3.4321299924883923E-184</v>
      </c>
      <c r="I17" s="34">
        <v>1.8426419503671682E-182</v>
      </c>
      <c r="J17" s="38" t="s">
        <v>2753</v>
      </c>
      <c r="K17" s="44"/>
    </row>
    <row r="18" spans="1:11" s="6" customFormat="1" ht="12.75" x14ac:dyDescent="0.2">
      <c r="A18" s="13" t="s">
        <v>2771</v>
      </c>
      <c r="B18" s="50" t="s">
        <v>2771</v>
      </c>
      <c r="C18" s="18" t="s">
        <v>2185</v>
      </c>
      <c r="D18" s="14">
        <v>8.7369761448603125</v>
      </c>
      <c r="E18" s="19">
        <v>13.224414163007518</v>
      </c>
      <c r="F18" s="15">
        <v>0.23570604813175541</v>
      </c>
      <c r="G18" s="16">
        <v>37.067254803646364</v>
      </c>
      <c r="H18" s="17">
        <v>9.4704066482484412E-301</v>
      </c>
      <c r="I18" s="34">
        <v>8.8272081967215674E-299</v>
      </c>
      <c r="J18" s="38" t="s">
        <v>2753</v>
      </c>
      <c r="K18" s="44"/>
    </row>
    <row r="19" spans="1:11" s="6" customFormat="1" ht="12.75" x14ac:dyDescent="0.2">
      <c r="A19" s="13" t="s">
        <v>2772</v>
      </c>
      <c r="B19" s="50" t="s">
        <v>10196</v>
      </c>
      <c r="C19" s="18" t="s">
        <v>2773</v>
      </c>
      <c r="D19" s="14">
        <v>8.5674780995892466</v>
      </c>
      <c r="E19" s="19">
        <v>17.56946096996267</v>
      </c>
      <c r="F19" s="15">
        <v>0.23818422632104055</v>
      </c>
      <c r="G19" s="16">
        <v>35.969964224421098</v>
      </c>
      <c r="H19" s="17">
        <v>2.4674152423931765E-283</v>
      </c>
      <c r="I19" s="34">
        <v>2.2078431588934144E-281</v>
      </c>
      <c r="J19" s="39" t="s">
        <v>10018</v>
      </c>
      <c r="K19" s="44"/>
    </row>
    <row r="20" spans="1:11" s="6" customFormat="1" ht="12.75" x14ac:dyDescent="0.2">
      <c r="A20" s="13" t="s">
        <v>2774</v>
      </c>
      <c r="B20" s="50" t="s">
        <v>2774</v>
      </c>
      <c r="C20" s="18" t="s">
        <v>2740</v>
      </c>
      <c r="D20" s="14">
        <v>8.3478954695967023</v>
      </c>
      <c r="E20" s="19">
        <v>13.411515236465274</v>
      </c>
      <c r="F20" s="15">
        <v>0.15933339465893234</v>
      </c>
      <c r="G20" s="16">
        <v>52.3926292254435</v>
      </c>
      <c r="H20" s="17">
        <v>9.9999999999999994E-12</v>
      </c>
      <c r="I20" s="34">
        <v>9.9999999999999994E-12</v>
      </c>
      <c r="J20" s="38"/>
      <c r="K20" s="44"/>
    </row>
    <row r="21" spans="1:11" s="6" customFormat="1" ht="12.75" x14ac:dyDescent="0.2">
      <c r="A21" s="13" t="s">
        <v>100</v>
      </c>
      <c r="B21" s="50" t="s">
        <v>100</v>
      </c>
      <c r="C21" s="18" t="s">
        <v>2674</v>
      </c>
      <c r="D21" s="14">
        <v>8.2824656325129506</v>
      </c>
      <c r="E21" s="19">
        <v>16.296327771572891</v>
      </c>
      <c r="F21" s="15">
        <v>8.8732083389442287E-2</v>
      </c>
      <c r="G21" s="16">
        <v>93.34240013458799</v>
      </c>
      <c r="H21" s="17">
        <v>9.9999999999999994E-12</v>
      </c>
      <c r="I21" s="34">
        <v>9.9999999999999994E-12</v>
      </c>
      <c r="J21" s="38" t="s">
        <v>2753</v>
      </c>
      <c r="K21" s="44"/>
    </row>
    <row r="22" spans="1:11" s="6" customFormat="1" ht="12.75" x14ac:dyDescent="0.2">
      <c r="A22" s="13" t="s">
        <v>2775</v>
      </c>
      <c r="B22" s="50" t="s">
        <v>2775</v>
      </c>
      <c r="C22" s="18" t="s">
        <v>2776</v>
      </c>
      <c r="D22" s="14">
        <v>8.2824493675297504</v>
      </c>
      <c r="E22" s="19">
        <v>14.234854166325988</v>
      </c>
      <c r="F22" s="15">
        <v>0.18879086278237647</v>
      </c>
      <c r="G22" s="16">
        <v>43.871028742938257</v>
      </c>
      <c r="H22" s="17">
        <v>9.9999999999999994E-12</v>
      </c>
      <c r="I22" s="34">
        <v>9.9999999999999994E-12</v>
      </c>
      <c r="J22" s="38" t="s">
        <v>2777</v>
      </c>
      <c r="K22" s="44"/>
    </row>
    <row r="23" spans="1:11" s="6" customFormat="1" ht="12.75" x14ac:dyDescent="0.2">
      <c r="A23" s="13" t="s">
        <v>2778</v>
      </c>
      <c r="B23" s="50" t="s">
        <v>2778</v>
      </c>
      <c r="C23" s="18" t="s">
        <v>2185</v>
      </c>
      <c r="D23" s="14">
        <v>8.2723369789742858</v>
      </c>
      <c r="E23" s="19">
        <v>16.652402829146798</v>
      </c>
      <c r="F23" s="15">
        <v>0.21696891540912644</v>
      </c>
      <c r="G23" s="16">
        <v>38.126830119308067</v>
      </c>
      <c r="H23" s="17">
        <v>9.9999999999999994E-12</v>
      </c>
      <c r="I23" s="34">
        <v>9.9999999999999994E-12</v>
      </c>
      <c r="J23" s="38" t="s">
        <v>2753</v>
      </c>
      <c r="K23" s="44"/>
    </row>
    <row r="24" spans="1:11" s="6" customFormat="1" ht="12.75" x14ac:dyDescent="0.2">
      <c r="A24" s="13" t="s">
        <v>2779</v>
      </c>
      <c r="B24" s="50" t="s">
        <v>2779</v>
      </c>
      <c r="C24" s="18" t="s">
        <v>2185</v>
      </c>
      <c r="D24" s="14">
        <v>8.2023744182704945</v>
      </c>
      <c r="E24" s="19">
        <v>18.02046492961188</v>
      </c>
      <c r="F24" s="15">
        <v>0.36522822103691571</v>
      </c>
      <c r="G24" s="16">
        <v>22.458216385862016</v>
      </c>
      <c r="H24" s="17">
        <v>1.0637313690624017E-111</v>
      </c>
      <c r="I24" s="34">
        <v>3.4156465156831475E-110</v>
      </c>
      <c r="J24" s="38" t="s">
        <v>2753</v>
      </c>
      <c r="K24" s="44"/>
    </row>
    <row r="25" spans="1:11" s="6" customFormat="1" ht="12.75" x14ac:dyDescent="0.2">
      <c r="A25" s="13" t="s">
        <v>2705</v>
      </c>
      <c r="B25" s="50" t="s">
        <v>2705</v>
      </c>
      <c r="C25" s="18" t="s">
        <v>2706</v>
      </c>
      <c r="D25" s="14">
        <v>8.0947815839307342</v>
      </c>
      <c r="E25" s="19">
        <v>15.900697499708684</v>
      </c>
      <c r="F25" s="15">
        <v>0.13214922294649703</v>
      </c>
      <c r="G25" s="16">
        <v>61.254855711168659</v>
      </c>
      <c r="H25" s="17">
        <v>9.9999999999999994E-12</v>
      </c>
      <c r="I25" s="34">
        <v>9.9999999999999994E-12</v>
      </c>
      <c r="J25" s="38" t="s">
        <v>2753</v>
      </c>
      <c r="K25" s="44"/>
    </row>
    <row r="26" spans="1:11" s="6" customFormat="1" ht="12.75" x14ac:dyDescent="0.2">
      <c r="A26" s="13" t="s">
        <v>2780</v>
      </c>
      <c r="B26" s="50" t="s">
        <v>2780</v>
      </c>
      <c r="C26" s="18" t="s">
        <v>2185</v>
      </c>
      <c r="D26" s="14">
        <v>8.0841009790689498</v>
      </c>
      <c r="E26" s="19">
        <v>11.227615695634045</v>
      </c>
      <c r="F26" s="15">
        <v>0.27299634956387592</v>
      </c>
      <c r="G26" s="16">
        <v>29.612487463600406</v>
      </c>
      <c r="H26" s="17">
        <v>1.032007894266359E-192</v>
      </c>
      <c r="I26" s="34">
        <v>5.7238057672905251E-191</v>
      </c>
      <c r="J26" s="38" t="s">
        <v>2753</v>
      </c>
      <c r="K26" s="44"/>
    </row>
    <row r="27" spans="1:11" s="6" customFormat="1" ht="12.75" x14ac:dyDescent="0.2">
      <c r="A27" s="13" t="s">
        <v>2781</v>
      </c>
      <c r="B27" s="50" t="s">
        <v>2781</v>
      </c>
      <c r="C27" s="18" t="s">
        <v>2782</v>
      </c>
      <c r="D27" s="14">
        <v>7.9782123475959015</v>
      </c>
      <c r="E27" s="19">
        <v>11.981415171606132</v>
      </c>
      <c r="F27" s="15">
        <v>0.33705703839569484</v>
      </c>
      <c r="G27" s="16">
        <v>23.670214351761199</v>
      </c>
      <c r="H27" s="17">
        <v>7.3099909810438287E-124</v>
      </c>
      <c r="I27" s="34">
        <v>2.6661602974883227E-122</v>
      </c>
      <c r="J27" s="38"/>
      <c r="K27" s="44"/>
    </row>
    <row r="28" spans="1:11" s="6" customFormat="1" ht="12.75" x14ac:dyDescent="0.2">
      <c r="A28" s="13" t="s">
        <v>1307</v>
      </c>
      <c r="B28" s="50" t="s">
        <v>1307</v>
      </c>
      <c r="C28" s="18" t="s">
        <v>2185</v>
      </c>
      <c r="D28" s="14">
        <v>7.9199239423590262</v>
      </c>
      <c r="E28" s="19">
        <v>16.880951827184678</v>
      </c>
      <c r="F28" s="15">
        <v>0.30977456871315356</v>
      </c>
      <c r="G28" s="16">
        <v>25.566733819562678</v>
      </c>
      <c r="H28" s="17">
        <v>3.5776524574530892E-144</v>
      </c>
      <c r="I28" s="34">
        <v>1.5100393485514265E-142</v>
      </c>
      <c r="J28" s="39" t="s">
        <v>10019</v>
      </c>
      <c r="K28" s="44"/>
    </row>
    <row r="29" spans="1:11" s="6" customFormat="1" ht="12.75" x14ac:dyDescent="0.2">
      <c r="A29" s="13" t="s">
        <v>2783</v>
      </c>
      <c r="B29" s="50" t="s">
        <v>2783</v>
      </c>
      <c r="C29" s="18" t="s">
        <v>2782</v>
      </c>
      <c r="D29" s="14">
        <v>7.8445280369773034</v>
      </c>
      <c r="E29" s="19">
        <v>12.241472677569137</v>
      </c>
      <c r="F29" s="15">
        <v>0.34820979029799387</v>
      </c>
      <c r="G29" s="16">
        <v>22.528166224918742</v>
      </c>
      <c r="H29" s="17">
        <v>2.1987196547533543E-112</v>
      </c>
      <c r="I29" s="34">
        <v>7.1978573673413468E-111</v>
      </c>
      <c r="J29" s="38" t="s">
        <v>2753</v>
      </c>
      <c r="K29" s="44"/>
    </row>
    <row r="30" spans="1:11" s="6" customFormat="1" ht="12.75" x14ac:dyDescent="0.2">
      <c r="A30" s="13" t="s">
        <v>2784</v>
      </c>
      <c r="B30" s="50" t="s">
        <v>2784</v>
      </c>
      <c r="C30" s="18" t="s">
        <v>2185</v>
      </c>
      <c r="D30" s="14">
        <v>7.8318118069088332</v>
      </c>
      <c r="E30" s="19">
        <v>14.314899920371534</v>
      </c>
      <c r="F30" s="15">
        <v>0.17913395634651913</v>
      </c>
      <c r="G30" s="16">
        <v>43.720419995407632</v>
      </c>
      <c r="H30" s="17">
        <v>9.9999999999999994E-12</v>
      </c>
      <c r="I30" s="34">
        <v>9.9999999999999994E-12</v>
      </c>
      <c r="J30" s="38"/>
      <c r="K30" s="44"/>
    </row>
    <row r="31" spans="1:11" s="6" customFormat="1" ht="12.75" x14ac:dyDescent="0.2">
      <c r="A31" s="13" t="s">
        <v>2724</v>
      </c>
      <c r="B31" s="50" t="s">
        <v>2724</v>
      </c>
      <c r="C31" s="18" t="s">
        <v>2725</v>
      </c>
      <c r="D31" s="14">
        <v>7.6891948751064358</v>
      </c>
      <c r="E31" s="19">
        <v>14.122056852741673</v>
      </c>
      <c r="F31" s="15">
        <v>0.17552397958182692</v>
      </c>
      <c r="G31" s="16">
        <v>43.807090594831443</v>
      </c>
      <c r="H31" s="17">
        <v>9.9999999999999994E-12</v>
      </c>
      <c r="I31" s="34">
        <v>9.9999999999999994E-12</v>
      </c>
      <c r="J31" s="38" t="s">
        <v>2753</v>
      </c>
      <c r="K31" s="44"/>
    </row>
    <row r="32" spans="1:11" s="6" customFormat="1" ht="12.75" x14ac:dyDescent="0.2">
      <c r="A32" s="13" t="s">
        <v>2785</v>
      </c>
      <c r="B32" s="50" t="s">
        <v>2785</v>
      </c>
      <c r="C32" s="18" t="s">
        <v>2786</v>
      </c>
      <c r="D32" s="14">
        <v>7.6565402241060392</v>
      </c>
      <c r="E32" s="19">
        <v>15.686552029179113</v>
      </c>
      <c r="F32" s="15">
        <v>0.3202556533862842</v>
      </c>
      <c r="G32" s="16">
        <v>23.907588025841704</v>
      </c>
      <c r="H32" s="17">
        <v>2.5538700807505345E-126</v>
      </c>
      <c r="I32" s="34">
        <v>9.4170451164378224E-125</v>
      </c>
      <c r="J32" s="38" t="s">
        <v>2753</v>
      </c>
      <c r="K32" s="44"/>
    </row>
    <row r="33" spans="1:11" s="6" customFormat="1" ht="12.75" x14ac:dyDescent="0.2">
      <c r="A33" s="13" t="s">
        <v>2787</v>
      </c>
      <c r="B33" s="50" t="s">
        <v>2787</v>
      </c>
      <c r="C33" s="18" t="s">
        <v>2788</v>
      </c>
      <c r="D33" s="14">
        <v>7.5805615117636593</v>
      </c>
      <c r="E33" s="19">
        <v>12.483435527915612</v>
      </c>
      <c r="F33" s="15">
        <v>0.18268905180233644</v>
      </c>
      <c r="G33" s="16">
        <v>41.494339354093192</v>
      </c>
      <c r="H33" s="17">
        <v>9.9999999999999994E-12</v>
      </c>
      <c r="I33" s="34">
        <v>9.9999999999999994E-12</v>
      </c>
      <c r="J33" s="38" t="s">
        <v>2753</v>
      </c>
      <c r="K33" s="44"/>
    </row>
    <row r="34" spans="1:11" s="6" customFormat="1" x14ac:dyDescent="0.25">
      <c r="A34" s="13" t="s">
        <v>2789</v>
      </c>
      <c r="B34" s="50" t="s">
        <v>2789</v>
      </c>
      <c r="C34" s="18" t="s">
        <v>2790</v>
      </c>
      <c r="D34" s="14">
        <v>7.5042604114299909</v>
      </c>
      <c r="E34" s="19">
        <v>12.326434119949825</v>
      </c>
      <c r="F34" s="15">
        <v>0.29796975555468075</v>
      </c>
      <c r="G34" s="16">
        <v>25.18463794239975</v>
      </c>
      <c r="H34" s="17">
        <v>5.9021864052909414E-140</v>
      </c>
      <c r="I34" s="34">
        <v>2.40058017975197E-138</v>
      </c>
      <c r="J34" s="38" t="s">
        <v>2753</v>
      </c>
      <c r="K34" s="45"/>
    </row>
    <row r="35" spans="1:11" s="6" customFormat="1" ht="12.75" x14ac:dyDescent="0.2">
      <c r="A35" s="13" t="s">
        <v>2791</v>
      </c>
      <c r="B35" s="50" t="s">
        <v>2791</v>
      </c>
      <c r="C35" s="18" t="s">
        <v>2185</v>
      </c>
      <c r="D35" s="14">
        <v>7.4858955151444402</v>
      </c>
      <c r="E35" s="19">
        <v>14.317928916501625</v>
      </c>
      <c r="F35" s="15">
        <v>0.32748984652088547</v>
      </c>
      <c r="G35" s="16">
        <v>22.85840490833975</v>
      </c>
      <c r="H35" s="17">
        <v>1.2055467591831483E-115</v>
      </c>
      <c r="I35" s="34">
        <v>4.0452121504390542E-114</v>
      </c>
      <c r="J35" s="38"/>
      <c r="K35" s="44" t="s">
        <v>2753</v>
      </c>
    </row>
    <row r="36" spans="1:11" s="6" customFormat="1" ht="12.75" x14ac:dyDescent="0.2">
      <c r="A36" s="13" t="s">
        <v>2792</v>
      </c>
      <c r="B36" s="50" t="s">
        <v>2792</v>
      </c>
      <c r="C36" s="18" t="s">
        <v>2793</v>
      </c>
      <c r="D36" s="14">
        <v>7.4273226374603905</v>
      </c>
      <c r="E36" s="19">
        <v>14.584007072586521</v>
      </c>
      <c r="F36" s="15">
        <v>0.19286728045235768</v>
      </c>
      <c r="G36" s="16">
        <v>38.510019014319525</v>
      </c>
      <c r="H36" s="17">
        <v>9.9999999999999994E-12</v>
      </c>
      <c r="I36" s="34">
        <v>9.9999999999999994E-12</v>
      </c>
      <c r="J36" s="38" t="s">
        <v>2753</v>
      </c>
      <c r="K36" s="44"/>
    </row>
    <row r="37" spans="1:11" s="6" customFormat="1" ht="12.75" x14ac:dyDescent="0.2">
      <c r="A37" s="13" t="s">
        <v>2838</v>
      </c>
      <c r="B37" s="50" t="s">
        <v>2838</v>
      </c>
      <c r="C37" s="18" t="s">
        <v>2185</v>
      </c>
      <c r="D37" s="14">
        <v>7.4200211544090182</v>
      </c>
      <c r="E37" s="19">
        <v>10.705431670960134</v>
      </c>
      <c r="F37" s="15">
        <v>0.49729988545926418</v>
      </c>
      <c r="G37" s="16">
        <v>14.920617058973406</v>
      </c>
      <c r="H37" s="17">
        <v>2.420248283867961E-50</v>
      </c>
      <c r="I37" s="34">
        <v>3.2419733000075618E-49</v>
      </c>
      <c r="J37" s="38"/>
      <c r="K37" s="44"/>
    </row>
    <row r="38" spans="1:11" s="6" customFormat="1" ht="12.75" x14ac:dyDescent="0.2">
      <c r="A38" s="13" t="s">
        <v>2794</v>
      </c>
      <c r="B38" s="50" t="s">
        <v>2794</v>
      </c>
      <c r="C38" s="18" t="s">
        <v>2795</v>
      </c>
      <c r="D38" s="14">
        <v>7.4175523216414163</v>
      </c>
      <c r="E38" s="19">
        <v>14.33936709370197</v>
      </c>
      <c r="F38" s="15">
        <v>0.193636400841214</v>
      </c>
      <c r="G38" s="16">
        <v>38.306600873685774</v>
      </c>
      <c r="H38" s="17">
        <v>9.9999999999999994E-12</v>
      </c>
      <c r="I38" s="34">
        <v>9.9999999999999994E-12</v>
      </c>
      <c r="J38" s="38" t="s">
        <v>2753</v>
      </c>
      <c r="K38" s="44"/>
    </row>
    <row r="39" spans="1:11" s="6" customFormat="1" ht="12.75" x14ac:dyDescent="0.2">
      <c r="A39" s="13" t="s">
        <v>861</v>
      </c>
      <c r="B39" s="50" t="s">
        <v>861</v>
      </c>
      <c r="C39" s="18" t="s">
        <v>2185</v>
      </c>
      <c r="D39" s="14">
        <v>7.4028872837091653</v>
      </c>
      <c r="E39" s="19">
        <v>16.575692812770932</v>
      </c>
      <c r="F39" s="15">
        <v>0.18490454580491988</v>
      </c>
      <c r="G39" s="16">
        <v>40.036264395140641</v>
      </c>
      <c r="H39" s="17">
        <v>9.9999999999999994E-12</v>
      </c>
      <c r="I39" s="34">
        <v>9.9999999999999994E-12</v>
      </c>
      <c r="J39" s="38"/>
      <c r="K39" s="44"/>
    </row>
    <row r="40" spans="1:11" s="6" customFormat="1" ht="12.75" x14ac:dyDescent="0.2">
      <c r="A40" s="13" t="s">
        <v>2796</v>
      </c>
      <c r="B40" s="50" t="s">
        <v>2796</v>
      </c>
      <c r="C40" s="18" t="s">
        <v>2174</v>
      </c>
      <c r="D40" s="14">
        <v>7.3916982678540952</v>
      </c>
      <c r="E40" s="19">
        <v>14.849998832110334</v>
      </c>
      <c r="F40" s="15">
        <v>0.30599074385450603</v>
      </c>
      <c r="G40" s="16">
        <v>24.156607401721718</v>
      </c>
      <c r="H40" s="17">
        <v>6.3635139253658335E-129</v>
      </c>
      <c r="I40" s="34">
        <v>2.3991877501758489E-127</v>
      </c>
      <c r="J40" s="38" t="s">
        <v>2876</v>
      </c>
      <c r="K40" s="44"/>
    </row>
    <row r="41" spans="1:11" s="6" customFormat="1" ht="12.75" x14ac:dyDescent="0.2">
      <c r="A41" s="13" t="s">
        <v>2801</v>
      </c>
      <c r="B41" s="50" t="s">
        <v>2801</v>
      </c>
      <c r="C41" s="18" t="s">
        <v>2798</v>
      </c>
      <c r="D41" s="14">
        <v>7.3819836339579012</v>
      </c>
      <c r="E41" s="19">
        <v>9.8436718918711357</v>
      </c>
      <c r="F41" s="15">
        <v>0.23489887767527326</v>
      </c>
      <c r="G41" s="16">
        <v>31.426219260880568</v>
      </c>
      <c r="H41" s="17">
        <v>8.8719335482664123E-217</v>
      </c>
      <c r="I41" s="34">
        <v>5.5129209298533228E-215</v>
      </c>
      <c r="J41" s="38" t="s">
        <v>2753</v>
      </c>
      <c r="K41" s="44"/>
    </row>
    <row r="42" spans="1:11" s="6" customFormat="1" ht="12.75" x14ac:dyDescent="0.2">
      <c r="A42" s="13" t="s">
        <v>2797</v>
      </c>
      <c r="B42" s="50" t="s">
        <v>2797</v>
      </c>
      <c r="C42" s="18" t="s">
        <v>2798</v>
      </c>
      <c r="D42" s="14">
        <v>7.3407026873816186</v>
      </c>
      <c r="E42" s="19">
        <v>14.916940362605875</v>
      </c>
      <c r="F42" s="15">
        <v>7.2711124611172281E-2</v>
      </c>
      <c r="G42" s="16">
        <v>100.95707811750304</v>
      </c>
      <c r="H42" s="17">
        <v>9.9999999999999994E-12</v>
      </c>
      <c r="I42" s="34">
        <v>9.9999999999999994E-12</v>
      </c>
      <c r="J42" s="39" t="s">
        <v>10020</v>
      </c>
      <c r="K42" s="44"/>
    </row>
    <row r="43" spans="1:11" s="6" customFormat="1" ht="12.75" x14ac:dyDescent="0.2">
      <c r="A43" s="13" t="s">
        <v>2799</v>
      </c>
      <c r="B43" s="50" t="s">
        <v>2799</v>
      </c>
      <c r="C43" s="18" t="s">
        <v>2800</v>
      </c>
      <c r="D43" s="14">
        <v>7.3201596505809734</v>
      </c>
      <c r="E43" s="19">
        <v>13.446947821056716</v>
      </c>
      <c r="F43" s="15">
        <v>0.10867300767941356</v>
      </c>
      <c r="G43" s="16">
        <v>67.359501746519399</v>
      </c>
      <c r="H43" s="17">
        <v>9.9999999999999994E-12</v>
      </c>
      <c r="I43" s="34">
        <v>9.9999999999999994E-12</v>
      </c>
      <c r="J43" s="39" t="s">
        <v>10021</v>
      </c>
      <c r="K43" s="44"/>
    </row>
    <row r="44" spans="1:11" s="6" customFormat="1" ht="12.75" x14ac:dyDescent="0.2">
      <c r="A44" s="13" t="s">
        <v>2806</v>
      </c>
      <c r="B44" s="50" t="s">
        <v>2806</v>
      </c>
      <c r="C44" s="18" t="s">
        <v>2807</v>
      </c>
      <c r="D44" s="14">
        <v>7.267654599825172</v>
      </c>
      <c r="E44" s="19">
        <v>13.372475630656206</v>
      </c>
      <c r="F44" s="15">
        <v>0.11268306396019205</v>
      </c>
      <c r="G44" s="16">
        <v>64.496423370176046</v>
      </c>
      <c r="H44" s="17">
        <v>9.9999999999999994E-12</v>
      </c>
      <c r="I44" s="34">
        <v>9.9999999999999994E-12</v>
      </c>
      <c r="J44" s="38"/>
      <c r="K44" s="44" t="s">
        <v>2753</v>
      </c>
    </row>
    <row r="45" spans="1:11" s="6" customFormat="1" ht="12.75" x14ac:dyDescent="0.2">
      <c r="A45" s="13" t="s">
        <v>2802</v>
      </c>
      <c r="B45" s="50" t="s">
        <v>2802</v>
      </c>
      <c r="C45" s="18" t="s">
        <v>2803</v>
      </c>
      <c r="D45" s="14">
        <v>7.2655577878504358</v>
      </c>
      <c r="E45" s="19">
        <v>12.941307846000846</v>
      </c>
      <c r="F45" s="15">
        <v>0.13809991889853948</v>
      </c>
      <c r="G45" s="16">
        <v>52.610876572551518</v>
      </c>
      <c r="H45" s="17">
        <v>9.9999999999999994E-12</v>
      </c>
      <c r="I45" s="34">
        <v>9.9999999999999994E-12</v>
      </c>
      <c r="J45" s="38" t="s">
        <v>2753</v>
      </c>
      <c r="K45" s="44"/>
    </row>
    <row r="46" spans="1:11" s="6" customFormat="1" ht="12.75" x14ac:dyDescent="0.2">
      <c r="A46" s="13" t="s">
        <v>2804</v>
      </c>
      <c r="B46" s="50" t="s">
        <v>2804</v>
      </c>
      <c r="C46" s="18" t="s">
        <v>2805</v>
      </c>
      <c r="D46" s="14">
        <v>7.2373116300450011</v>
      </c>
      <c r="E46" s="19">
        <v>11.784367360023568</v>
      </c>
      <c r="F46" s="15">
        <v>0.14016452774648056</v>
      </c>
      <c r="G46" s="16">
        <v>51.634402415533593</v>
      </c>
      <c r="H46" s="17">
        <v>9.9999999999999994E-12</v>
      </c>
      <c r="I46" s="34">
        <v>9.9999999999999994E-12</v>
      </c>
      <c r="J46" s="39" t="s">
        <v>10021</v>
      </c>
      <c r="K46" s="44"/>
    </row>
    <row r="47" spans="1:11" s="6" customFormat="1" ht="12.75" x14ac:dyDescent="0.2">
      <c r="A47" s="13" t="s">
        <v>2809</v>
      </c>
      <c r="B47" s="50" t="s">
        <v>2809</v>
      </c>
      <c r="C47" s="18" t="s">
        <v>2041</v>
      </c>
      <c r="D47" s="14">
        <v>7.2104276099936664</v>
      </c>
      <c r="E47" s="19">
        <v>12.214347319148075</v>
      </c>
      <c r="F47" s="15">
        <v>0.28661531974719195</v>
      </c>
      <c r="G47" s="16">
        <v>25.157160532638656</v>
      </c>
      <c r="H47" s="17">
        <v>1.1799323353268577E-139</v>
      </c>
      <c r="I47" s="34">
        <v>4.7701963267340617E-138</v>
      </c>
      <c r="J47" s="38" t="s">
        <v>2753</v>
      </c>
      <c r="K47" s="44"/>
    </row>
    <row r="48" spans="1:11" s="6" customFormat="1" ht="12.75" x14ac:dyDescent="0.2">
      <c r="A48" s="13" t="s">
        <v>20</v>
      </c>
      <c r="B48" s="50" t="s">
        <v>2214</v>
      </c>
      <c r="C48" s="18" t="s">
        <v>2812</v>
      </c>
      <c r="D48" s="14">
        <v>7.2036479792710875</v>
      </c>
      <c r="E48" s="19">
        <v>17.862144648117141</v>
      </c>
      <c r="F48" s="15">
        <v>0.3900647897395228</v>
      </c>
      <c r="G48" s="16">
        <v>18.467824240382051</v>
      </c>
      <c r="H48" s="17">
        <v>3.7489237436924051E-76</v>
      </c>
      <c r="I48" s="34">
        <v>8.0124290585731619E-75</v>
      </c>
      <c r="J48" s="38"/>
      <c r="K48" s="44"/>
    </row>
    <row r="49" spans="1:11" s="6" customFormat="1" ht="12.75" x14ac:dyDescent="0.2">
      <c r="A49" s="13" t="s">
        <v>2814</v>
      </c>
      <c r="B49" s="50" t="s">
        <v>2814</v>
      </c>
      <c r="C49" s="18" t="s">
        <v>2185</v>
      </c>
      <c r="D49" s="14">
        <v>7.1952454997951012</v>
      </c>
      <c r="E49" s="19">
        <v>15.463913840351736</v>
      </c>
      <c r="F49" s="15">
        <v>0.46602772346133164</v>
      </c>
      <c r="G49" s="16">
        <v>15.439522452342091</v>
      </c>
      <c r="H49" s="17">
        <v>8.8754974451846146E-54</v>
      </c>
      <c r="I49" s="34">
        <v>1.2948578990137816E-52</v>
      </c>
      <c r="J49" s="38"/>
      <c r="K49" s="44"/>
    </row>
    <row r="50" spans="1:11" s="6" customFormat="1" ht="12.75" x14ac:dyDescent="0.2">
      <c r="A50" s="13" t="s">
        <v>2212</v>
      </c>
      <c r="B50" s="50" t="s">
        <v>2212</v>
      </c>
      <c r="C50" s="18" t="s">
        <v>2213</v>
      </c>
      <c r="D50" s="14">
        <v>7.1918911429538257</v>
      </c>
      <c r="E50" s="19">
        <v>13.978189584451414</v>
      </c>
      <c r="F50" s="15">
        <v>0.21009731942031698</v>
      </c>
      <c r="G50" s="16">
        <v>34.231237041943672</v>
      </c>
      <c r="H50" s="17">
        <v>8.2961591427061924E-257</v>
      </c>
      <c r="I50" s="34">
        <v>6.5500616478472068E-255</v>
      </c>
      <c r="J50" s="38"/>
      <c r="K50" s="44"/>
    </row>
    <row r="51" spans="1:11" s="6" customFormat="1" ht="12.75" x14ac:dyDescent="0.2">
      <c r="A51" s="13" t="s">
        <v>2810</v>
      </c>
      <c r="B51" s="50" t="s">
        <v>2810</v>
      </c>
      <c r="C51" s="18" t="s">
        <v>2811</v>
      </c>
      <c r="D51" s="14">
        <v>7.1669721808424125</v>
      </c>
      <c r="E51" s="19">
        <v>13.089416072787929</v>
      </c>
      <c r="F51" s="15">
        <v>0.16575430476275346</v>
      </c>
      <c r="G51" s="16">
        <v>43.238528200523078</v>
      </c>
      <c r="H51" s="17">
        <v>9.9999999999999994E-12</v>
      </c>
      <c r="I51" s="34">
        <v>9.9999999999999994E-12</v>
      </c>
      <c r="J51" s="38" t="s">
        <v>2753</v>
      </c>
      <c r="K51" s="44"/>
    </row>
    <row r="52" spans="1:11" s="6" customFormat="1" ht="12.75" x14ac:dyDescent="0.2">
      <c r="A52" s="13" t="s">
        <v>2816</v>
      </c>
      <c r="B52" s="50" t="s">
        <v>2816</v>
      </c>
      <c r="C52" s="18" t="s">
        <v>2817</v>
      </c>
      <c r="D52" s="14">
        <v>7.1648068797620832</v>
      </c>
      <c r="E52" s="19">
        <v>14.09834198030247</v>
      </c>
      <c r="F52" s="15">
        <v>0.17281578227792482</v>
      </c>
      <c r="G52" s="16">
        <v>41.459216197277271</v>
      </c>
      <c r="H52" s="17">
        <v>9.9999999999999994E-12</v>
      </c>
      <c r="I52" s="34">
        <v>9.9999999999999994E-12</v>
      </c>
      <c r="J52" s="38"/>
      <c r="K52" s="44" t="s">
        <v>2753</v>
      </c>
    </row>
    <row r="53" spans="1:11" s="6" customFormat="1" ht="12.75" x14ac:dyDescent="0.2">
      <c r="A53" s="13" t="s">
        <v>2813</v>
      </c>
      <c r="B53" s="50" t="s">
        <v>2813</v>
      </c>
      <c r="C53" s="18" t="s">
        <v>2674</v>
      </c>
      <c r="D53" s="14">
        <v>7.1517561741398294</v>
      </c>
      <c r="E53" s="19">
        <v>14.261429732590846</v>
      </c>
      <c r="F53" s="15">
        <v>0.17343702014633511</v>
      </c>
      <c r="G53" s="16">
        <v>41.235465001103186</v>
      </c>
      <c r="H53" s="17">
        <v>9.9999999999999994E-12</v>
      </c>
      <c r="I53" s="34">
        <v>9.9999999999999994E-12</v>
      </c>
      <c r="J53" s="39" t="s">
        <v>10022</v>
      </c>
      <c r="K53" s="44" t="s">
        <v>10018</v>
      </c>
    </row>
    <row r="54" spans="1:11" s="6" customFormat="1" ht="12.75" x14ac:dyDescent="0.2">
      <c r="A54" s="13" t="s">
        <v>2828</v>
      </c>
      <c r="B54" s="50" t="s">
        <v>2828</v>
      </c>
      <c r="C54" s="18" t="s">
        <v>2829</v>
      </c>
      <c r="D54" s="14">
        <v>7.1437770145574193</v>
      </c>
      <c r="E54" s="19">
        <v>12.278337063138721</v>
      </c>
      <c r="F54" s="15">
        <v>0.16154393941465178</v>
      </c>
      <c r="G54" s="16">
        <v>44.221881925392054</v>
      </c>
      <c r="H54" s="17">
        <v>9.9999999999999994E-12</v>
      </c>
      <c r="I54" s="34">
        <v>9.9999999999999994E-12</v>
      </c>
      <c r="J54" s="38" t="s">
        <v>2753</v>
      </c>
      <c r="K54" s="44"/>
    </row>
    <row r="55" spans="1:11" s="6" customFormat="1" ht="12.75" x14ac:dyDescent="0.2">
      <c r="A55" s="13" t="s">
        <v>2808</v>
      </c>
      <c r="B55" s="50" t="s">
        <v>2808</v>
      </c>
      <c r="C55" s="18" t="s">
        <v>2798</v>
      </c>
      <c r="D55" s="14">
        <v>7.1427515173859568</v>
      </c>
      <c r="E55" s="19">
        <v>13.743780366070963</v>
      </c>
      <c r="F55" s="15">
        <v>0.11261858168832073</v>
      </c>
      <c r="G55" s="16">
        <v>63.424271645988114</v>
      </c>
      <c r="H55" s="17">
        <v>9.9999999999999994E-12</v>
      </c>
      <c r="I55" s="34">
        <v>9.9999999999999994E-12</v>
      </c>
      <c r="J55" s="38" t="s">
        <v>2753</v>
      </c>
      <c r="K55" s="44"/>
    </row>
    <row r="56" spans="1:11" s="6" customFormat="1" ht="12.75" x14ac:dyDescent="0.2">
      <c r="A56" s="13" t="s">
        <v>2818</v>
      </c>
      <c r="B56" s="50" t="s">
        <v>2818</v>
      </c>
      <c r="C56" s="18" t="s">
        <v>2185</v>
      </c>
      <c r="D56" s="14">
        <v>7.0962340458683997</v>
      </c>
      <c r="E56" s="19">
        <v>13.249629782951596</v>
      </c>
      <c r="F56" s="15">
        <v>0.13654017307709662</v>
      </c>
      <c r="G56" s="16">
        <v>51.971766886962655</v>
      </c>
      <c r="H56" s="17">
        <v>9.9999999999999994E-12</v>
      </c>
      <c r="I56" s="34">
        <v>9.9999999999999994E-12</v>
      </c>
      <c r="J56" s="38"/>
      <c r="K56" s="44" t="s">
        <v>10022</v>
      </c>
    </row>
    <row r="57" spans="1:11" s="6" customFormat="1" ht="12.75" x14ac:dyDescent="0.2">
      <c r="A57" s="13" t="s">
        <v>2819</v>
      </c>
      <c r="B57" s="50" t="s">
        <v>2819</v>
      </c>
      <c r="C57" s="18" t="s">
        <v>2820</v>
      </c>
      <c r="D57" s="14">
        <v>7.0804424960346921</v>
      </c>
      <c r="E57" s="19">
        <v>15.375851869432507</v>
      </c>
      <c r="F57" s="15">
        <v>0.19102221786006135</v>
      </c>
      <c r="G57" s="16">
        <v>37.066067891755232</v>
      </c>
      <c r="H57" s="17">
        <v>9.8966734214718504E-301</v>
      </c>
      <c r="I57" s="34">
        <v>9.0981610043147381E-299</v>
      </c>
      <c r="J57" s="39" t="s">
        <v>10021</v>
      </c>
      <c r="K57" s="44"/>
    </row>
    <row r="58" spans="1:11" s="6" customFormat="1" ht="12.75" x14ac:dyDescent="0.2">
      <c r="A58" s="13" t="s">
        <v>526</v>
      </c>
      <c r="B58" s="50" t="s">
        <v>2823</v>
      </c>
      <c r="C58" s="18" t="s">
        <v>2812</v>
      </c>
      <c r="D58" s="14">
        <v>7.0790539826780909</v>
      </c>
      <c r="E58" s="19">
        <v>17.215874204876638</v>
      </c>
      <c r="F58" s="15">
        <v>0.34885214060117958</v>
      </c>
      <c r="G58" s="16">
        <v>20.292419506094195</v>
      </c>
      <c r="H58" s="17">
        <v>1.5002715326227288E-91</v>
      </c>
      <c r="I58" s="34">
        <v>3.7015890644967397E-90</v>
      </c>
      <c r="J58" s="38"/>
      <c r="K58" s="44"/>
    </row>
    <row r="59" spans="1:11" s="6" customFormat="1" ht="12.75" x14ac:dyDescent="0.2">
      <c r="A59" s="13" t="s">
        <v>1229</v>
      </c>
      <c r="B59" s="50" t="s">
        <v>1229</v>
      </c>
      <c r="C59" s="18" t="s">
        <v>2185</v>
      </c>
      <c r="D59" s="14">
        <v>7.0480487108584589</v>
      </c>
      <c r="E59" s="19">
        <v>16.090462114763909</v>
      </c>
      <c r="F59" s="15">
        <v>0.30992802338504533</v>
      </c>
      <c r="G59" s="16">
        <v>22.740921049601809</v>
      </c>
      <c r="H59" s="17">
        <v>1.7648642028178677E-114</v>
      </c>
      <c r="I59" s="34">
        <v>5.8925391368710002E-113</v>
      </c>
      <c r="J59" s="38" t="s">
        <v>2753</v>
      </c>
      <c r="K59" s="44"/>
    </row>
    <row r="60" spans="1:11" s="6" customFormat="1" ht="12.75" x14ac:dyDescent="0.2">
      <c r="A60" s="13" t="s">
        <v>2821</v>
      </c>
      <c r="B60" s="50" t="s">
        <v>10141</v>
      </c>
      <c r="C60" s="18" t="s">
        <v>2822</v>
      </c>
      <c r="D60" s="14">
        <v>7.0119179967158241</v>
      </c>
      <c r="E60" s="19">
        <v>14.200621311981688</v>
      </c>
      <c r="F60" s="15">
        <v>0.21488081136433768</v>
      </c>
      <c r="G60" s="16">
        <v>32.631661953411374</v>
      </c>
      <c r="H60" s="17">
        <v>1.4588295339181985E-233</v>
      </c>
      <c r="I60" s="34">
        <v>9.9900051042092149E-232</v>
      </c>
      <c r="J60" s="38" t="s">
        <v>2753</v>
      </c>
      <c r="K60" s="44"/>
    </row>
    <row r="61" spans="1:11" s="6" customFormat="1" ht="12.75" x14ac:dyDescent="0.2">
      <c r="A61" s="13" t="s">
        <v>2824</v>
      </c>
      <c r="B61" s="50" t="s">
        <v>2824</v>
      </c>
      <c r="C61" s="18" t="s">
        <v>2825</v>
      </c>
      <c r="D61" s="14">
        <v>6.9649313395452053</v>
      </c>
      <c r="E61" s="19">
        <v>11.829543625800627</v>
      </c>
      <c r="F61" s="15">
        <v>0.21764688749356728</v>
      </c>
      <c r="G61" s="16">
        <v>32.001061075367133</v>
      </c>
      <c r="H61" s="17">
        <v>1.0539777261410157E-224</v>
      </c>
      <c r="I61" s="34">
        <v>6.736423352507006E-223</v>
      </c>
      <c r="J61" s="38"/>
      <c r="K61" s="44"/>
    </row>
    <row r="62" spans="1:11" s="6" customFormat="1" ht="12.75" x14ac:dyDescent="0.2">
      <c r="A62" s="13" t="s">
        <v>2831</v>
      </c>
      <c r="B62" s="50" t="s">
        <v>2831</v>
      </c>
      <c r="C62" s="18" t="s">
        <v>2185</v>
      </c>
      <c r="D62" s="14">
        <v>6.9630189637948021</v>
      </c>
      <c r="E62" s="19">
        <v>8.0024791747717057</v>
      </c>
      <c r="F62" s="15">
        <v>0.46495036563879583</v>
      </c>
      <c r="G62" s="16">
        <v>14.975832859553304</v>
      </c>
      <c r="H62" s="17">
        <v>1.0563615054180846E-50</v>
      </c>
      <c r="I62" s="34">
        <v>1.4235425829037681E-49</v>
      </c>
      <c r="J62" s="38"/>
      <c r="K62" s="44"/>
    </row>
    <row r="63" spans="1:11" s="6" customFormat="1" ht="12.75" x14ac:dyDescent="0.2">
      <c r="A63" s="13" t="s">
        <v>2841</v>
      </c>
      <c r="B63" s="50" t="s">
        <v>2841</v>
      </c>
      <c r="C63" s="18" t="s">
        <v>2185</v>
      </c>
      <c r="D63" s="14">
        <v>6.954732466737175</v>
      </c>
      <c r="E63" s="19">
        <v>8.2700432726957516</v>
      </c>
      <c r="F63" s="15">
        <v>0.3245452389020389</v>
      </c>
      <c r="G63" s="16">
        <v>21.429161895166175</v>
      </c>
      <c r="H63" s="17">
        <v>7.1454782256753508E-102</v>
      </c>
      <c r="I63" s="34">
        <v>1.9897636669090158E-100</v>
      </c>
      <c r="J63" s="38"/>
      <c r="K63" s="44" t="s">
        <v>2753</v>
      </c>
    </row>
    <row r="64" spans="1:11" s="6" customFormat="1" ht="12.75" x14ac:dyDescent="0.2">
      <c r="A64" s="13" t="s">
        <v>2826</v>
      </c>
      <c r="B64" s="50" t="s">
        <v>2826</v>
      </c>
      <c r="C64" s="18" t="s">
        <v>2827</v>
      </c>
      <c r="D64" s="14">
        <v>6.950032997942805</v>
      </c>
      <c r="E64" s="19">
        <v>11.033488261346239</v>
      </c>
      <c r="F64" s="15">
        <v>0.16639625517347972</v>
      </c>
      <c r="G64" s="16">
        <v>41.767965214703359</v>
      </c>
      <c r="H64" s="17">
        <v>9.9999999999999994E-12</v>
      </c>
      <c r="I64" s="34">
        <v>9.9999999999999994E-12</v>
      </c>
      <c r="J64" s="38" t="s">
        <v>2753</v>
      </c>
      <c r="K64" s="44"/>
    </row>
    <row r="65" spans="1:11" s="6" customFormat="1" ht="12.75" x14ac:dyDescent="0.2">
      <c r="A65" s="13" t="s">
        <v>2832</v>
      </c>
      <c r="B65" s="50" t="s">
        <v>2832</v>
      </c>
      <c r="C65" s="18" t="s">
        <v>2185</v>
      </c>
      <c r="D65" s="14">
        <v>6.9231112953158291</v>
      </c>
      <c r="E65" s="19">
        <v>17.71495710035197</v>
      </c>
      <c r="F65" s="15">
        <v>0.34808184520261759</v>
      </c>
      <c r="G65" s="16">
        <v>19.889320258245306</v>
      </c>
      <c r="H65" s="17">
        <v>5.0352925348383746E-88</v>
      </c>
      <c r="I65" s="34">
        <v>1.1774163136341579E-86</v>
      </c>
      <c r="J65" s="38" t="s">
        <v>2753</v>
      </c>
      <c r="K65" s="44"/>
    </row>
    <row r="66" spans="1:11" s="6" customFormat="1" ht="12.75" x14ac:dyDescent="0.2">
      <c r="A66" s="13" t="s">
        <v>2830</v>
      </c>
      <c r="B66" s="50" t="s">
        <v>2830</v>
      </c>
      <c r="C66" s="18" t="s">
        <v>2185</v>
      </c>
      <c r="D66" s="14">
        <v>6.9228889917585912</v>
      </c>
      <c r="E66" s="19">
        <v>9.2772166073972038</v>
      </c>
      <c r="F66" s="15">
        <v>0.29587459907634467</v>
      </c>
      <c r="G66" s="16">
        <v>23.398051111417896</v>
      </c>
      <c r="H66" s="17">
        <v>4.4733427102550482E-121</v>
      </c>
      <c r="I66" s="34">
        <v>1.6140109101355712E-119</v>
      </c>
      <c r="J66" s="38"/>
      <c r="K66" s="44"/>
    </row>
    <row r="67" spans="1:11" s="6" customFormat="1" ht="12.75" x14ac:dyDescent="0.2">
      <c r="A67" s="13" t="s">
        <v>2835</v>
      </c>
      <c r="B67" s="50" t="s">
        <v>2835</v>
      </c>
      <c r="C67" s="18" t="s">
        <v>2185</v>
      </c>
      <c r="D67" s="14">
        <v>6.8672658582759514</v>
      </c>
      <c r="E67" s="19">
        <v>11.049364998009109</v>
      </c>
      <c r="F67" s="15">
        <v>0.39634785824367397</v>
      </c>
      <c r="G67" s="16">
        <v>17.326360456964974</v>
      </c>
      <c r="H67" s="17">
        <v>2.9757427777311668E-67</v>
      </c>
      <c r="I67" s="34">
        <v>5.4414740548648123E-66</v>
      </c>
      <c r="J67" s="38"/>
      <c r="K67" s="44"/>
    </row>
    <row r="68" spans="1:11" s="6" customFormat="1" ht="12.75" x14ac:dyDescent="0.2">
      <c r="A68" s="13" t="s">
        <v>2836</v>
      </c>
      <c r="B68" s="50" t="s">
        <v>2836</v>
      </c>
      <c r="C68" s="18" t="s">
        <v>2185</v>
      </c>
      <c r="D68" s="14">
        <v>6.8658426837309214</v>
      </c>
      <c r="E68" s="19">
        <v>13.51251832279385</v>
      </c>
      <c r="F68" s="15">
        <v>0.346077060634498</v>
      </c>
      <c r="G68" s="16">
        <v>19.83905743750562</v>
      </c>
      <c r="H68" s="17">
        <v>1.3700323517000831E-87</v>
      </c>
      <c r="I68" s="34">
        <v>3.1924608028677978E-86</v>
      </c>
      <c r="J68" s="38"/>
      <c r="K68" s="44"/>
    </row>
    <row r="69" spans="1:11" s="6" customFormat="1" ht="12.75" x14ac:dyDescent="0.2">
      <c r="A69" s="13" t="s">
        <v>2833</v>
      </c>
      <c r="B69" s="50" t="s">
        <v>2833</v>
      </c>
      <c r="C69" s="18" t="s">
        <v>2185</v>
      </c>
      <c r="D69" s="14">
        <v>6.8590057938495574</v>
      </c>
      <c r="E69" s="19">
        <v>15.039912084726367</v>
      </c>
      <c r="F69" s="15">
        <v>0.23759716114884952</v>
      </c>
      <c r="G69" s="16">
        <v>28.868214420931306</v>
      </c>
      <c r="H69" s="17">
        <v>2.9934938975475165E-183</v>
      </c>
      <c r="I69" s="34">
        <v>1.5818376020819986E-181</v>
      </c>
      <c r="J69" s="38" t="s">
        <v>2753</v>
      </c>
      <c r="K69" s="44"/>
    </row>
    <row r="70" spans="1:11" s="6" customFormat="1" ht="12.75" x14ac:dyDescent="0.2">
      <c r="A70" s="13" t="s">
        <v>2834</v>
      </c>
      <c r="B70" s="50" t="s">
        <v>2834</v>
      </c>
      <c r="C70" s="18" t="s">
        <v>2672</v>
      </c>
      <c r="D70" s="14">
        <v>6.8370012307465036</v>
      </c>
      <c r="E70" s="19">
        <v>13.286258888379301</v>
      </c>
      <c r="F70" s="15">
        <v>0.11912299792322169</v>
      </c>
      <c r="G70" s="16">
        <v>57.394469161640423</v>
      </c>
      <c r="H70" s="17">
        <v>9.9999999999999994E-12</v>
      </c>
      <c r="I70" s="34">
        <v>9.9999999999999994E-12</v>
      </c>
      <c r="J70" s="38"/>
      <c r="K70" s="44"/>
    </row>
    <row r="71" spans="1:11" s="6" customFormat="1" ht="12.75" x14ac:dyDescent="0.2">
      <c r="A71" s="13" t="s">
        <v>2903</v>
      </c>
      <c r="B71" s="50" t="s">
        <v>2903</v>
      </c>
      <c r="C71" s="18" t="s">
        <v>2904</v>
      </c>
      <c r="D71" s="14">
        <v>6.8156735668196173</v>
      </c>
      <c r="E71" s="19">
        <v>10.706338987463168</v>
      </c>
      <c r="F71" s="15">
        <v>0.40521941650301818</v>
      </c>
      <c r="G71" s="16">
        <v>16.819711221238709</v>
      </c>
      <c r="H71" s="17">
        <v>1.7500969010025822E-63</v>
      </c>
      <c r="I71" s="34">
        <v>3.0115128981098283E-62</v>
      </c>
      <c r="J71" s="38"/>
      <c r="K71" s="44"/>
    </row>
    <row r="72" spans="1:11" s="9" customFormat="1" ht="12.75" x14ac:dyDescent="0.2">
      <c r="A72" s="13" t="s">
        <v>2849</v>
      </c>
      <c r="B72" s="50" t="s">
        <v>2849</v>
      </c>
      <c r="C72" s="18" t="s">
        <v>2223</v>
      </c>
      <c r="D72" s="14">
        <v>6.7940134668137127</v>
      </c>
      <c r="E72" s="19">
        <v>8.6435648570983297</v>
      </c>
      <c r="F72" s="15">
        <v>0.5060386996388847</v>
      </c>
      <c r="G72" s="16">
        <v>13.425877253383986</v>
      </c>
      <c r="H72" s="17">
        <v>4.2650361668489579E-41</v>
      </c>
      <c r="I72" s="34">
        <v>4.7310178042517945E-40</v>
      </c>
      <c r="J72" s="38"/>
      <c r="K72" s="44"/>
    </row>
    <row r="73" spans="1:11" s="6" customFormat="1" ht="12.75" x14ac:dyDescent="0.2">
      <c r="A73" s="13" t="s">
        <v>2204</v>
      </c>
      <c r="B73" s="50" t="s">
        <v>2205</v>
      </c>
      <c r="C73" s="18" t="s">
        <v>2840</v>
      </c>
      <c r="D73" s="14">
        <v>6.7902940293584626</v>
      </c>
      <c r="E73" s="19">
        <v>11.797152969017834</v>
      </c>
      <c r="F73" s="15">
        <v>0.36873194845091545</v>
      </c>
      <c r="G73" s="16">
        <v>18.415258178428136</v>
      </c>
      <c r="H73" s="17">
        <v>9.9115613719941909E-76</v>
      </c>
      <c r="I73" s="34">
        <v>2.1049521635269945E-74</v>
      </c>
      <c r="J73" s="38"/>
      <c r="K73" s="44"/>
    </row>
    <row r="74" spans="1:11" s="6" customFormat="1" ht="12.75" x14ac:dyDescent="0.2">
      <c r="A74" s="13" t="s">
        <v>2842</v>
      </c>
      <c r="B74" s="50" t="s">
        <v>2842</v>
      </c>
      <c r="C74" s="18" t="s">
        <v>2185</v>
      </c>
      <c r="D74" s="14">
        <v>6.7851346056473618</v>
      </c>
      <c r="E74" s="19">
        <v>14.848840344417555</v>
      </c>
      <c r="F74" s="15">
        <v>0.35152276786601933</v>
      </c>
      <c r="G74" s="16">
        <v>19.302119879283246</v>
      </c>
      <c r="H74" s="17">
        <v>5.1550367716387151E-83</v>
      </c>
      <c r="I74" s="34">
        <v>1.1727271787955058E-81</v>
      </c>
      <c r="J74" s="38"/>
      <c r="K74" s="44"/>
    </row>
    <row r="75" spans="1:11" s="6" customFormat="1" ht="12.75" x14ac:dyDescent="0.2">
      <c r="A75" s="13" t="s">
        <v>2843</v>
      </c>
      <c r="B75" s="50" t="s">
        <v>2843</v>
      </c>
      <c r="C75" s="18" t="s">
        <v>2185</v>
      </c>
      <c r="D75" s="14">
        <v>6.7266649356341643</v>
      </c>
      <c r="E75" s="19">
        <v>13.521960256504761</v>
      </c>
      <c r="F75" s="15">
        <v>0.23005651435889032</v>
      </c>
      <c r="G75" s="16">
        <v>29.239184790657585</v>
      </c>
      <c r="H75" s="17">
        <v>6.1630172990975416E-188</v>
      </c>
      <c r="I75" s="34">
        <v>3.3626023653856586E-186</v>
      </c>
      <c r="J75" s="38"/>
      <c r="K75" s="44"/>
    </row>
    <row r="76" spans="1:11" s="6" customFormat="1" ht="12.75" x14ac:dyDescent="0.2">
      <c r="A76" s="13" t="s">
        <v>2844</v>
      </c>
      <c r="B76" s="50" t="s">
        <v>2844</v>
      </c>
      <c r="C76" s="18" t="s">
        <v>2185</v>
      </c>
      <c r="D76" s="14">
        <v>6.7213897114712768</v>
      </c>
      <c r="E76" s="19">
        <v>10.173720012950346</v>
      </c>
      <c r="F76" s="15">
        <v>0.18063538604836346</v>
      </c>
      <c r="G76" s="16">
        <v>37.20970657250782</v>
      </c>
      <c r="H76" s="17">
        <v>4.7543957512868103E-303</v>
      </c>
      <c r="I76" s="34">
        <v>4.5581071266979636E-301</v>
      </c>
      <c r="J76" s="38"/>
      <c r="K76" s="44"/>
    </row>
    <row r="77" spans="1:11" s="6" customFormat="1" ht="12.75" x14ac:dyDescent="0.2">
      <c r="A77" s="13" t="s">
        <v>2848</v>
      </c>
      <c r="B77" s="50" t="s">
        <v>2848</v>
      </c>
      <c r="C77" s="18" t="s">
        <v>2185</v>
      </c>
      <c r="D77" s="14">
        <v>6.6970434925471665</v>
      </c>
      <c r="E77" s="19">
        <v>13.861984794490404</v>
      </c>
      <c r="F77" s="15">
        <v>0.3350940640915186</v>
      </c>
      <c r="G77" s="16">
        <v>19.985562891732144</v>
      </c>
      <c r="H77" s="17">
        <v>7.3553032489047679E-89</v>
      </c>
      <c r="I77" s="34">
        <v>1.7442204983533533E-87</v>
      </c>
      <c r="J77" s="38"/>
      <c r="K77" s="44"/>
    </row>
    <row r="78" spans="1:11" s="6" customFormat="1" ht="12.75" x14ac:dyDescent="0.2">
      <c r="A78" s="13" t="s">
        <v>2845</v>
      </c>
      <c r="B78" s="50" t="s">
        <v>2845</v>
      </c>
      <c r="C78" s="18" t="s">
        <v>2846</v>
      </c>
      <c r="D78" s="14">
        <v>6.6834270520987813</v>
      </c>
      <c r="E78" s="19">
        <v>11.581279760198573</v>
      </c>
      <c r="F78" s="15">
        <v>0.18484287137598587</v>
      </c>
      <c r="G78" s="16">
        <v>36.157342733029346</v>
      </c>
      <c r="H78" s="17">
        <v>2.8524691665589054E-286</v>
      </c>
      <c r="I78" s="34">
        <v>2.586881159023894E-284</v>
      </c>
      <c r="J78" s="38"/>
      <c r="K78" s="44"/>
    </row>
    <row r="79" spans="1:11" s="6" customFormat="1" ht="12.75" x14ac:dyDescent="0.2">
      <c r="A79" s="13" t="s">
        <v>2847</v>
      </c>
      <c r="B79" s="50" t="s">
        <v>2847</v>
      </c>
      <c r="C79" s="18" t="s">
        <v>2696</v>
      </c>
      <c r="D79" s="14">
        <v>6.6623404171763063</v>
      </c>
      <c r="E79" s="19">
        <v>13.373280769819344</v>
      </c>
      <c r="F79" s="15">
        <v>0.13459477989311652</v>
      </c>
      <c r="G79" s="16">
        <v>49.499248206111396</v>
      </c>
      <c r="H79" s="17">
        <v>9.9999999999999994E-12</v>
      </c>
      <c r="I79" s="34">
        <v>9.9999999999999994E-12</v>
      </c>
      <c r="J79" s="38"/>
      <c r="K79" s="44"/>
    </row>
    <row r="80" spans="1:11" s="6" customFormat="1" ht="12.75" x14ac:dyDescent="0.2">
      <c r="A80" s="13" t="s">
        <v>2850</v>
      </c>
      <c r="B80" s="50" t="s">
        <v>2850</v>
      </c>
      <c r="C80" s="18" t="s">
        <v>2718</v>
      </c>
      <c r="D80" s="14">
        <v>6.6007315199658274</v>
      </c>
      <c r="E80" s="19">
        <v>11.304196840552772</v>
      </c>
      <c r="F80" s="15">
        <v>0.15858446841028412</v>
      </c>
      <c r="G80" s="16">
        <v>41.622812032819311</v>
      </c>
      <c r="H80" s="17">
        <v>9.9999999999999994E-12</v>
      </c>
      <c r="I80" s="34">
        <v>9.9999999999999994E-12</v>
      </c>
      <c r="J80" s="38"/>
      <c r="K80" s="44"/>
    </row>
    <row r="81" spans="1:11" s="6" customFormat="1" ht="12.75" x14ac:dyDescent="0.2">
      <c r="A81" s="13" t="s">
        <v>2857</v>
      </c>
      <c r="B81" s="50" t="s">
        <v>10477</v>
      </c>
      <c r="C81" s="18" t="s">
        <v>2858</v>
      </c>
      <c r="D81" s="14">
        <v>6.5873944184028472</v>
      </c>
      <c r="E81" s="19">
        <v>11.155467924599215</v>
      </c>
      <c r="F81" s="15">
        <v>0.4103432810648831</v>
      </c>
      <c r="G81" s="16">
        <v>16.053374631376638</v>
      </c>
      <c r="H81" s="17">
        <v>5.4138638947253364E-58</v>
      </c>
      <c r="I81" s="34">
        <v>8.6919714348090275E-57</v>
      </c>
      <c r="J81" s="38" t="s">
        <v>2859</v>
      </c>
      <c r="K81" s="44"/>
    </row>
    <row r="82" spans="1:11" s="6" customFormat="1" ht="12.75" x14ac:dyDescent="0.2">
      <c r="A82" s="13" t="s">
        <v>2867</v>
      </c>
      <c r="B82" s="50" t="s">
        <v>2867</v>
      </c>
      <c r="C82" s="18" t="s">
        <v>2798</v>
      </c>
      <c r="D82" s="14">
        <v>6.5593229712573065</v>
      </c>
      <c r="E82" s="19">
        <v>12.083684024029292</v>
      </c>
      <c r="F82" s="15">
        <v>0.35800352684326314</v>
      </c>
      <c r="G82" s="16">
        <v>18.321950705611432</v>
      </c>
      <c r="H82" s="17">
        <v>5.5294863130345803E-75</v>
      </c>
      <c r="I82" s="34">
        <v>1.1488663358134697E-73</v>
      </c>
      <c r="J82" s="38"/>
      <c r="K82" s="44" t="s">
        <v>2753</v>
      </c>
    </row>
    <row r="83" spans="1:11" s="6" customFormat="1" ht="12.75" x14ac:dyDescent="0.2">
      <c r="A83" s="13" t="s">
        <v>221</v>
      </c>
      <c r="B83" s="50" t="s">
        <v>2225</v>
      </c>
      <c r="C83" s="18" t="s">
        <v>2856</v>
      </c>
      <c r="D83" s="14">
        <v>6.5528868370609992</v>
      </c>
      <c r="E83" s="19">
        <v>17.295541675158063</v>
      </c>
      <c r="F83" s="15">
        <v>0.29439003286834825</v>
      </c>
      <c r="G83" s="16">
        <v>22.259200738604701</v>
      </c>
      <c r="H83" s="17">
        <v>9.1870646894051164E-110</v>
      </c>
      <c r="I83" s="34">
        <v>2.8152690013971568E-108</v>
      </c>
      <c r="J83" s="38"/>
      <c r="K83" s="44"/>
    </row>
    <row r="84" spans="1:11" s="6" customFormat="1" ht="12.75" x14ac:dyDescent="0.2">
      <c r="A84" s="13" t="s">
        <v>2853</v>
      </c>
      <c r="B84" s="50" t="s">
        <v>2853</v>
      </c>
      <c r="C84" s="18" t="s">
        <v>2854</v>
      </c>
      <c r="D84" s="14">
        <v>6.534562957859265</v>
      </c>
      <c r="E84" s="19">
        <v>13.994060434006002</v>
      </c>
      <c r="F84" s="15">
        <v>9.5219881448271093E-2</v>
      </c>
      <c r="G84" s="16">
        <v>68.626035429472935</v>
      </c>
      <c r="H84" s="17">
        <v>9.9999999999999994E-12</v>
      </c>
      <c r="I84" s="34">
        <v>9.9999999999999994E-12</v>
      </c>
      <c r="J84" s="39" t="s">
        <v>10022</v>
      </c>
      <c r="K84" s="44"/>
    </row>
    <row r="85" spans="1:11" s="6" customFormat="1" ht="12.75" x14ac:dyDescent="0.2">
      <c r="A85" s="13" t="s">
        <v>2855</v>
      </c>
      <c r="B85" s="50" t="s">
        <v>2855</v>
      </c>
      <c r="C85" s="18" t="s">
        <v>2185</v>
      </c>
      <c r="D85" s="14">
        <v>6.5206048719598932</v>
      </c>
      <c r="E85" s="19">
        <v>10.973294244664048</v>
      </c>
      <c r="F85" s="15">
        <v>0.1376057545784205</v>
      </c>
      <c r="G85" s="16">
        <v>47.386135063442048</v>
      </c>
      <c r="H85" s="17">
        <v>9.9999999999999994E-12</v>
      </c>
      <c r="I85" s="34">
        <v>9.9999999999999994E-12</v>
      </c>
      <c r="J85" s="38"/>
      <c r="K85" s="44" t="s">
        <v>2753</v>
      </c>
    </row>
    <row r="86" spans="1:11" s="6" customFormat="1" ht="12.75" x14ac:dyDescent="0.2">
      <c r="A86" s="13" t="s">
        <v>2863</v>
      </c>
      <c r="B86" s="50" t="s">
        <v>2863</v>
      </c>
      <c r="C86" s="18" t="s">
        <v>2864</v>
      </c>
      <c r="D86" s="14">
        <v>6.5064438650264647</v>
      </c>
      <c r="E86" s="19">
        <v>14.044337246549318</v>
      </c>
      <c r="F86" s="15">
        <v>0.18395421106284876</v>
      </c>
      <c r="G86" s="16">
        <v>35.369909867426244</v>
      </c>
      <c r="H86" s="17">
        <v>4.9560195474238985E-274</v>
      </c>
      <c r="I86" s="34">
        <v>4.3194606730859457E-272</v>
      </c>
      <c r="J86" s="38"/>
      <c r="K86" s="44"/>
    </row>
    <row r="87" spans="1:11" s="6" customFormat="1" ht="12.75" x14ac:dyDescent="0.2">
      <c r="A87" s="13" t="s">
        <v>65</v>
      </c>
      <c r="B87" s="50" t="s">
        <v>2865</v>
      </c>
      <c r="C87" s="18" t="s">
        <v>2866</v>
      </c>
      <c r="D87" s="14">
        <v>6.5015018350114033</v>
      </c>
      <c r="E87" s="19">
        <v>19.384012572444956</v>
      </c>
      <c r="F87" s="15">
        <v>0.28626849798119192</v>
      </c>
      <c r="G87" s="16">
        <v>22.711202527909855</v>
      </c>
      <c r="H87" s="17">
        <v>3.472106179573778E-114</v>
      </c>
      <c r="I87" s="34">
        <v>1.1535299292633478E-112</v>
      </c>
      <c r="J87" s="39" t="s">
        <v>10018</v>
      </c>
      <c r="K87" s="44"/>
    </row>
    <row r="88" spans="1:11" s="6" customFormat="1" ht="12.75" x14ac:dyDescent="0.2">
      <c r="A88" s="13" t="s">
        <v>2860</v>
      </c>
      <c r="B88" s="50" t="s">
        <v>2860</v>
      </c>
      <c r="C88" s="18" t="s">
        <v>2861</v>
      </c>
      <c r="D88" s="14">
        <v>6.500298045402368</v>
      </c>
      <c r="E88" s="19">
        <v>12.768297093730224</v>
      </c>
      <c r="F88" s="15">
        <v>0.1405554523293015</v>
      </c>
      <c r="G88" s="16">
        <v>46.247213734356535</v>
      </c>
      <c r="H88" s="17">
        <v>9.9999999999999994E-12</v>
      </c>
      <c r="I88" s="34">
        <v>9.9999999999999994E-12</v>
      </c>
      <c r="J88" s="38"/>
      <c r="K88" s="44"/>
    </row>
    <row r="89" spans="1:11" s="6" customFormat="1" ht="12.75" x14ac:dyDescent="0.2">
      <c r="A89" s="13" t="s">
        <v>2862</v>
      </c>
      <c r="B89" s="50" t="s">
        <v>2862</v>
      </c>
      <c r="C89" s="18" t="s">
        <v>2185</v>
      </c>
      <c r="D89" s="14">
        <v>6.4973351368949954</v>
      </c>
      <c r="E89" s="19">
        <v>8.3412876789495201</v>
      </c>
      <c r="F89" s="15">
        <v>0.46153013715141572</v>
      </c>
      <c r="G89" s="16">
        <v>14.077813373134923</v>
      </c>
      <c r="H89" s="17">
        <v>5.1993802443020168E-45</v>
      </c>
      <c r="I89" s="34">
        <v>6.2309001463412198E-44</v>
      </c>
      <c r="J89" s="38"/>
      <c r="K89" s="44"/>
    </row>
    <row r="90" spans="1:11" s="6" customFormat="1" ht="12.75" x14ac:dyDescent="0.2">
      <c r="A90" s="13" t="s">
        <v>2851</v>
      </c>
      <c r="B90" s="50" t="s">
        <v>2851</v>
      </c>
      <c r="C90" s="18" t="s">
        <v>2852</v>
      </c>
      <c r="D90" s="14">
        <v>6.4965735986472115</v>
      </c>
      <c r="E90" s="19">
        <v>9.3950520510554334</v>
      </c>
      <c r="F90" s="15">
        <v>0.26181518286300881</v>
      </c>
      <c r="G90" s="16">
        <v>24.813586162596437</v>
      </c>
      <c r="H90" s="17">
        <v>6.3964506441853863E-136</v>
      </c>
      <c r="I90" s="34">
        <v>2.540034335688055E-134</v>
      </c>
      <c r="J90" s="38" t="s">
        <v>2753</v>
      </c>
      <c r="K90" s="44"/>
    </row>
    <row r="91" spans="1:11" s="6" customFormat="1" ht="12.75" x14ac:dyDescent="0.2">
      <c r="A91" s="13" t="s">
        <v>2870</v>
      </c>
      <c r="B91" s="50" t="s">
        <v>2870</v>
      </c>
      <c r="C91" s="18" t="s">
        <v>2676</v>
      </c>
      <c r="D91" s="14">
        <v>6.4700866332738132</v>
      </c>
      <c r="E91" s="19">
        <v>11.600826423041054</v>
      </c>
      <c r="F91" s="15">
        <v>0.11116832537894977</v>
      </c>
      <c r="G91" s="16">
        <v>58.200810448647395</v>
      </c>
      <c r="H91" s="17">
        <v>9.9999999999999994E-12</v>
      </c>
      <c r="I91" s="34">
        <v>9.9999999999999994E-12</v>
      </c>
      <c r="J91" s="38"/>
      <c r="K91" s="44" t="s">
        <v>10021</v>
      </c>
    </row>
    <row r="92" spans="1:11" s="6" customFormat="1" ht="12.75" x14ac:dyDescent="0.2">
      <c r="A92" s="13" t="s">
        <v>2868</v>
      </c>
      <c r="B92" s="50" t="s">
        <v>2868</v>
      </c>
      <c r="C92" s="18" t="s">
        <v>2869</v>
      </c>
      <c r="D92" s="14">
        <v>6.4613657100551665</v>
      </c>
      <c r="E92" s="19">
        <v>13.299397985348577</v>
      </c>
      <c r="F92" s="15">
        <v>0.14591859108271907</v>
      </c>
      <c r="G92" s="16">
        <v>44.280620187679268</v>
      </c>
      <c r="H92" s="17">
        <v>9.9999999999999994E-12</v>
      </c>
      <c r="I92" s="34">
        <v>9.9999999999999994E-12</v>
      </c>
      <c r="J92" s="39" t="s">
        <v>10021</v>
      </c>
      <c r="K92" s="44"/>
    </row>
    <row r="93" spans="1:11" s="6" customFormat="1" ht="12.75" x14ac:dyDescent="0.2">
      <c r="A93" s="13" t="s">
        <v>2871</v>
      </c>
      <c r="B93" s="50" t="s">
        <v>2871</v>
      </c>
      <c r="C93" s="18" t="s">
        <v>2872</v>
      </c>
      <c r="D93" s="14">
        <v>6.4595884900024814</v>
      </c>
      <c r="E93" s="19">
        <v>10.147178441281786</v>
      </c>
      <c r="F93" s="15">
        <v>0.26946370976292244</v>
      </c>
      <c r="G93" s="16">
        <v>23.972016475560693</v>
      </c>
      <c r="H93" s="17">
        <v>5.4472379113779391E-127</v>
      </c>
      <c r="I93" s="34">
        <v>2.0196913604009586E-125</v>
      </c>
      <c r="J93" s="38" t="s">
        <v>2753</v>
      </c>
      <c r="K93" s="44"/>
    </row>
    <row r="94" spans="1:11" s="6" customFormat="1" ht="12.75" x14ac:dyDescent="0.2">
      <c r="A94" s="13" t="s">
        <v>2874</v>
      </c>
      <c r="B94" s="50" t="s">
        <v>2874</v>
      </c>
      <c r="C94" s="18" t="s">
        <v>2185</v>
      </c>
      <c r="D94" s="14">
        <v>6.4023527084403336</v>
      </c>
      <c r="E94" s="19">
        <v>9.4022314639422859</v>
      </c>
      <c r="F94" s="15">
        <v>0.43823130947860472</v>
      </c>
      <c r="G94" s="16">
        <v>14.609528278702115</v>
      </c>
      <c r="H94" s="17">
        <v>2.44202928023591E-48</v>
      </c>
      <c r="I94" s="34">
        <v>3.1109335851746081E-47</v>
      </c>
      <c r="J94" s="38"/>
      <c r="K94" s="44"/>
    </row>
    <row r="95" spans="1:11" s="6" customFormat="1" ht="12.75" x14ac:dyDescent="0.2">
      <c r="A95" s="13" t="s">
        <v>924</v>
      </c>
      <c r="B95" s="50" t="s">
        <v>924</v>
      </c>
      <c r="C95" s="18" t="s">
        <v>2185</v>
      </c>
      <c r="D95" s="14">
        <v>6.4020262250322943</v>
      </c>
      <c r="E95" s="19">
        <v>16.995539330371187</v>
      </c>
      <c r="F95" s="15">
        <v>0.23900082043103904</v>
      </c>
      <c r="G95" s="16">
        <v>26.786628654605501</v>
      </c>
      <c r="H95" s="17">
        <v>4.6256842618627898E-158</v>
      </c>
      <c r="I95" s="34">
        <v>2.1861244423493789E-156</v>
      </c>
      <c r="J95" s="39" t="s">
        <v>10023</v>
      </c>
      <c r="K95" s="44"/>
    </row>
    <row r="96" spans="1:11" s="6" customFormat="1" ht="12.75" x14ac:dyDescent="0.2">
      <c r="A96" s="13" t="s">
        <v>2873</v>
      </c>
      <c r="B96" s="50" t="s">
        <v>2873</v>
      </c>
      <c r="C96" s="18" t="s">
        <v>2185</v>
      </c>
      <c r="D96" s="14">
        <v>6.3559064283755156</v>
      </c>
      <c r="E96" s="19">
        <v>11.884987352488103</v>
      </c>
      <c r="F96" s="15">
        <v>0.2108411847991491</v>
      </c>
      <c r="G96" s="16">
        <v>30.145469133225845</v>
      </c>
      <c r="H96" s="17">
        <v>1.2298048338601157E-199</v>
      </c>
      <c r="I96" s="34">
        <v>6.9942544407078274E-198</v>
      </c>
      <c r="J96" s="39" t="s">
        <v>10022</v>
      </c>
      <c r="K96" s="44"/>
    </row>
    <row r="97" spans="1:11" s="6" customFormat="1" ht="12.75" x14ac:dyDescent="0.2">
      <c r="A97" s="13" t="s">
        <v>2877</v>
      </c>
      <c r="B97" s="50" t="s">
        <v>10421</v>
      </c>
      <c r="C97" s="18" t="s">
        <v>2878</v>
      </c>
      <c r="D97" s="14">
        <v>6.3312176698608695</v>
      </c>
      <c r="E97" s="19">
        <v>13.980396352439602</v>
      </c>
      <c r="F97" s="15">
        <v>0.31705050819344133</v>
      </c>
      <c r="G97" s="16">
        <v>19.969113772869331</v>
      </c>
      <c r="H97" s="17">
        <v>1.0225151410852609E-88</v>
      </c>
      <c r="I97" s="34">
        <v>2.4162320816278821E-87</v>
      </c>
      <c r="J97" s="38"/>
      <c r="K97" s="44"/>
    </row>
    <row r="98" spans="1:11" s="6" customFormat="1" ht="12.75" x14ac:dyDescent="0.2">
      <c r="A98" s="13" t="s">
        <v>2875</v>
      </c>
      <c r="B98" s="50" t="s">
        <v>2875</v>
      </c>
      <c r="C98" s="18" t="s">
        <v>2812</v>
      </c>
      <c r="D98" s="14">
        <v>6.3058932527565501</v>
      </c>
      <c r="E98" s="19">
        <v>11.74567270179581</v>
      </c>
      <c r="F98" s="15">
        <v>0.19082370707299157</v>
      </c>
      <c r="G98" s="16">
        <v>33.045649041628231</v>
      </c>
      <c r="H98" s="17">
        <v>1.7963952543183528E-239</v>
      </c>
      <c r="I98" s="34">
        <v>1.2963019948097274E-237</v>
      </c>
      <c r="J98" s="38"/>
      <c r="K98" s="44"/>
    </row>
    <row r="99" spans="1:11" s="6" customFormat="1" ht="12.75" x14ac:dyDescent="0.2">
      <c r="A99" s="13" t="s">
        <v>2879</v>
      </c>
      <c r="B99" s="50" t="s">
        <v>2879</v>
      </c>
      <c r="C99" s="18" t="s">
        <v>2880</v>
      </c>
      <c r="D99" s="14">
        <v>6.2928521922435694</v>
      </c>
      <c r="E99" s="19">
        <v>9.7463432769546738</v>
      </c>
      <c r="F99" s="15">
        <v>0.24109277585407432</v>
      </c>
      <c r="G99" s="16">
        <v>26.10137184721134</v>
      </c>
      <c r="H99" s="17">
        <v>3.5173789472179505E-150</v>
      </c>
      <c r="I99" s="34">
        <v>1.5529690864986623E-148</v>
      </c>
      <c r="J99" s="38" t="s">
        <v>2777</v>
      </c>
      <c r="K99" s="44"/>
    </row>
    <row r="100" spans="1:11" s="6" customFormat="1" ht="12.75" x14ac:dyDescent="0.2">
      <c r="A100" s="13" t="s">
        <v>2881</v>
      </c>
      <c r="B100" s="50" t="s">
        <v>2881</v>
      </c>
      <c r="C100" s="18" t="s">
        <v>2185</v>
      </c>
      <c r="D100" s="14">
        <v>6.2602837440827086</v>
      </c>
      <c r="E100" s="19">
        <v>14.317822442540002</v>
      </c>
      <c r="F100" s="15">
        <v>0.24467751413419783</v>
      </c>
      <c r="G100" s="16">
        <v>25.585856412817495</v>
      </c>
      <c r="H100" s="17">
        <v>2.1921358854732942E-144</v>
      </c>
      <c r="I100" s="34">
        <v>9.3110278021590372E-143</v>
      </c>
      <c r="J100" s="38" t="s">
        <v>2753</v>
      </c>
      <c r="K100" s="44"/>
    </row>
    <row r="101" spans="1:11" s="6" customFormat="1" ht="12.75" x14ac:dyDescent="0.2">
      <c r="A101" s="13" t="s">
        <v>1981</v>
      </c>
      <c r="B101" s="50" t="s">
        <v>1982</v>
      </c>
      <c r="C101" s="18" t="s">
        <v>2885</v>
      </c>
      <c r="D101" s="14">
        <v>6.2485260833538208</v>
      </c>
      <c r="E101" s="19">
        <v>10.244151902824754</v>
      </c>
      <c r="F101" s="15">
        <v>0.42024137884529456</v>
      </c>
      <c r="G101" s="16">
        <v>14.868897728545956</v>
      </c>
      <c r="H101" s="17">
        <v>5.2470116868532651E-50</v>
      </c>
      <c r="I101" s="34">
        <v>6.9453048186335826E-49</v>
      </c>
      <c r="J101" s="39" t="s">
        <v>10024</v>
      </c>
      <c r="K101" s="44"/>
    </row>
    <row r="102" spans="1:11" s="6" customFormat="1" ht="12.75" x14ac:dyDescent="0.2">
      <c r="A102" s="13" t="s">
        <v>679</v>
      </c>
      <c r="B102" s="50" t="s">
        <v>2883</v>
      </c>
      <c r="C102" s="18" t="s">
        <v>2884</v>
      </c>
      <c r="D102" s="14">
        <v>6.2036216014816254</v>
      </c>
      <c r="E102" s="19">
        <v>16.024199062433446</v>
      </c>
      <c r="F102" s="15">
        <v>0.23789099672524203</v>
      </c>
      <c r="G102" s="16">
        <v>26.077580433389198</v>
      </c>
      <c r="H102" s="17">
        <v>6.5491212109862177E-150</v>
      </c>
      <c r="I102" s="34">
        <v>2.8726243429365036E-148</v>
      </c>
      <c r="J102" s="39" t="s">
        <v>10021</v>
      </c>
      <c r="K102" s="44" t="s">
        <v>10020</v>
      </c>
    </row>
    <row r="103" spans="1:11" s="6" customFormat="1" ht="12.75" x14ac:dyDescent="0.2">
      <c r="A103" s="13" t="s">
        <v>2894</v>
      </c>
      <c r="B103" s="50" t="s">
        <v>2894</v>
      </c>
      <c r="C103" s="18" t="s">
        <v>2895</v>
      </c>
      <c r="D103" s="14">
        <v>6.1629887511084114</v>
      </c>
      <c r="E103" s="19">
        <v>12.051053677005266</v>
      </c>
      <c r="F103" s="15">
        <v>0.15712147613824001</v>
      </c>
      <c r="G103" s="16">
        <v>39.224356227954708</v>
      </c>
      <c r="H103" s="17">
        <v>9.9999999999999994E-12</v>
      </c>
      <c r="I103" s="34">
        <v>9.9999999999999994E-12</v>
      </c>
      <c r="J103" s="38"/>
      <c r="K103" s="44" t="s">
        <v>2753</v>
      </c>
    </row>
    <row r="104" spans="1:11" s="6" customFormat="1" ht="12.75" x14ac:dyDescent="0.2">
      <c r="A104" s="13" t="s">
        <v>2940</v>
      </c>
      <c r="B104" s="50" t="s">
        <v>2940</v>
      </c>
      <c r="C104" s="18" t="s">
        <v>2185</v>
      </c>
      <c r="D104" s="14">
        <v>6.1478553678090284</v>
      </c>
      <c r="E104" s="19">
        <v>7.4174794333497935</v>
      </c>
      <c r="F104" s="15">
        <v>0.30285417008671006</v>
      </c>
      <c r="G104" s="16">
        <v>20.299721697901134</v>
      </c>
      <c r="H104" s="17">
        <v>1.2931514911678571E-91</v>
      </c>
      <c r="I104" s="34">
        <v>3.2023393569105125E-90</v>
      </c>
      <c r="J104" s="38"/>
      <c r="K104" s="44"/>
    </row>
    <row r="105" spans="1:11" s="6" customFormat="1" ht="12.75" x14ac:dyDescent="0.2">
      <c r="A105" s="13" t="s">
        <v>1188</v>
      </c>
      <c r="B105" s="50" t="s">
        <v>1188</v>
      </c>
      <c r="C105" s="18" t="s">
        <v>2185</v>
      </c>
      <c r="D105" s="14">
        <v>6.1416105124360216</v>
      </c>
      <c r="E105" s="19">
        <v>11.931381046351749</v>
      </c>
      <c r="F105" s="15">
        <v>0.33409266869587534</v>
      </c>
      <c r="G105" s="16">
        <v>18.382955053786983</v>
      </c>
      <c r="H105" s="17">
        <v>1.7989639217293765E-75</v>
      </c>
      <c r="I105" s="34">
        <v>3.7727646496018269E-74</v>
      </c>
      <c r="J105" s="38" t="s">
        <v>2753</v>
      </c>
      <c r="K105" s="44"/>
    </row>
    <row r="106" spans="1:11" s="6" customFormat="1" ht="12.75" x14ac:dyDescent="0.2">
      <c r="A106" s="13" t="s">
        <v>1646</v>
      </c>
      <c r="B106" s="50" t="s">
        <v>10102</v>
      </c>
      <c r="C106" s="18" t="s">
        <v>2900</v>
      </c>
      <c r="D106" s="14">
        <v>6.1340688783983524</v>
      </c>
      <c r="E106" s="19">
        <v>12.763302420859949</v>
      </c>
      <c r="F106" s="15">
        <v>0.1463472334257058</v>
      </c>
      <c r="G106" s="16">
        <v>41.914484714276171</v>
      </c>
      <c r="H106" s="17">
        <v>9.9999999999999994E-12</v>
      </c>
      <c r="I106" s="34">
        <v>9.9999999999999994E-12</v>
      </c>
      <c r="J106" s="38" t="s">
        <v>2777</v>
      </c>
      <c r="K106" s="44"/>
    </row>
    <row r="107" spans="1:11" s="6" customFormat="1" ht="12.75" x14ac:dyDescent="0.2">
      <c r="A107" s="13" t="s">
        <v>2889</v>
      </c>
      <c r="B107" s="50" t="s">
        <v>2889</v>
      </c>
      <c r="C107" s="18" t="s">
        <v>2890</v>
      </c>
      <c r="D107" s="14">
        <v>6.1295498709281553</v>
      </c>
      <c r="E107" s="19">
        <v>10.547538949804057</v>
      </c>
      <c r="F107" s="15">
        <v>0.25407902432533713</v>
      </c>
      <c r="G107" s="16">
        <v>24.124580481226712</v>
      </c>
      <c r="H107" s="17">
        <v>1.3805289013199169E-128</v>
      </c>
      <c r="I107" s="34">
        <v>5.1758265121552856E-127</v>
      </c>
      <c r="J107" s="38" t="s">
        <v>2753</v>
      </c>
      <c r="K107" s="44"/>
    </row>
    <row r="108" spans="1:11" s="6" customFormat="1" ht="12.75" x14ac:dyDescent="0.2">
      <c r="A108" s="13" t="s">
        <v>2887</v>
      </c>
      <c r="B108" s="50" t="s">
        <v>2887</v>
      </c>
      <c r="C108" s="18" t="s">
        <v>2888</v>
      </c>
      <c r="D108" s="14">
        <v>6.1113441381231697</v>
      </c>
      <c r="E108" s="19">
        <v>11.490863440621323</v>
      </c>
      <c r="F108" s="15">
        <v>0.1469883904727852</v>
      </c>
      <c r="G108" s="16">
        <v>41.577053252070826</v>
      </c>
      <c r="H108" s="17">
        <v>9.9999999999999994E-12</v>
      </c>
      <c r="I108" s="34">
        <v>9.9999999999999994E-12</v>
      </c>
      <c r="J108" s="38" t="s">
        <v>2753</v>
      </c>
      <c r="K108" s="44"/>
    </row>
    <row r="109" spans="1:11" s="6" customFormat="1" ht="12.75" x14ac:dyDescent="0.2">
      <c r="A109" s="13" t="s">
        <v>2891</v>
      </c>
      <c r="B109" s="50" t="s">
        <v>2891</v>
      </c>
      <c r="C109" s="18" t="s">
        <v>2185</v>
      </c>
      <c r="D109" s="14">
        <v>6.1044622228266716</v>
      </c>
      <c r="E109" s="19">
        <v>11.969831375458122</v>
      </c>
      <c r="F109" s="15">
        <v>0.12157745091067652</v>
      </c>
      <c r="G109" s="16">
        <v>50.210480455883605</v>
      </c>
      <c r="H109" s="17">
        <v>9.9999999999999994E-12</v>
      </c>
      <c r="I109" s="34">
        <v>9.9999999999999994E-12</v>
      </c>
      <c r="J109" s="38" t="s">
        <v>2777</v>
      </c>
      <c r="K109" s="44"/>
    </row>
    <row r="110" spans="1:11" s="6" customFormat="1" ht="12.75" x14ac:dyDescent="0.2">
      <c r="A110" s="13" t="s">
        <v>2892</v>
      </c>
      <c r="B110" s="50" t="s">
        <v>2892</v>
      </c>
      <c r="C110" s="18" t="s">
        <v>2893</v>
      </c>
      <c r="D110" s="14">
        <v>6.0958908523035253</v>
      </c>
      <c r="E110" s="19">
        <v>13.731058167553208</v>
      </c>
      <c r="F110" s="15">
        <v>9.9875147977853324E-2</v>
      </c>
      <c r="G110" s="16">
        <v>61.035112094704985</v>
      </c>
      <c r="H110" s="17">
        <v>9.9999999999999994E-12</v>
      </c>
      <c r="I110" s="34">
        <v>9.9999999999999994E-12</v>
      </c>
      <c r="J110" s="38"/>
      <c r="K110" s="44"/>
    </row>
    <row r="111" spans="1:11" s="6" customFormat="1" ht="12.75" x14ac:dyDescent="0.2">
      <c r="A111" s="13" t="s">
        <v>2837</v>
      </c>
      <c r="B111" s="50" t="s">
        <v>2837</v>
      </c>
      <c r="C111" s="18" t="s">
        <v>2839</v>
      </c>
      <c r="D111" s="14">
        <v>6.0929663552435658</v>
      </c>
      <c r="E111" s="19">
        <v>11.715464259311386</v>
      </c>
      <c r="F111" s="15">
        <v>0.42424058988662511</v>
      </c>
      <c r="G111" s="16">
        <v>14.362054222279538</v>
      </c>
      <c r="H111" s="17">
        <v>8.9533433732861914E-47</v>
      </c>
      <c r="I111" s="34">
        <v>1.104519988568449E-45</v>
      </c>
      <c r="J111" s="38"/>
      <c r="K111" s="44"/>
    </row>
    <row r="112" spans="1:11" s="6" customFormat="1" ht="12.75" x14ac:dyDescent="0.2">
      <c r="A112" s="13" t="s">
        <v>2896</v>
      </c>
      <c r="B112" s="50" t="s">
        <v>2896</v>
      </c>
      <c r="C112" s="18" t="s">
        <v>2185</v>
      </c>
      <c r="D112" s="14">
        <v>6.0877235002897558</v>
      </c>
      <c r="E112" s="19">
        <v>13.053325601867096</v>
      </c>
      <c r="F112" s="15">
        <v>0.25727394841703921</v>
      </c>
      <c r="G112" s="16">
        <v>23.662417192826691</v>
      </c>
      <c r="H112" s="17">
        <v>8.7942699000090661E-124</v>
      </c>
      <c r="I112" s="34">
        <v>3.1901808269708565E-122</v>
      </c>
      <c r="J112" s="38"/>
      <c r="K112" s="44"/>
    </row>
    <row r="113" spans="1:11" s="6" customFormat="1" ht="12.75" x14ac:dyDescent="0.2">
      <c r="A113" s="13" t="s">
        <v>966</v>
      </c>
      <c r="B113" s="50" t="s">
        <v>966</v>
      </c>
      <c r="C113" s="18" t="s">
        <v>2185</v>
      </c>
      <c r="D113" s="14">
        <v>6.0527709159243077</v>
      </c>
      <c r="E113" s="19">
        <v>15.741191312746139</v>
      </c>
      <c r="F113" s="15">
        <v>0.21766506361278681</v>
      </c>
      <c r="G113" s="16">
        <v>27.807728146450856</v>
      </c>
      <c r="H113" s="17">
        <v>3.4980269980508252E-170</v>
      </c>
      <c r="I113" s="34">
        <v>1.7389080876977102E-168</v>
      </c>
      <c r="J113" s="39" t="s">
        <v>10021</v>
      </c>
      <c r="K113" s="44"/>
    </row>
    <row r="114" spans="1:11" s="6" customFormat="1" ht="12.75" x14ac:dyDescent="0.2">
      <c r="A114" s="13" t="s">
        <v>2897</v>
      </c>
      <c r="B114" s="50" t="s">
        <v>2897</v>
      </c>
      <c r="C114" s="18" t="s">
        <v>2898</v>
      </c>
      <c r="D114" s="14">
        <v>6.0326283074823772</v>
      </c>
      <c r="E114" s="19">
        <v>8.6870267977970013</v>
      </c>
      <c r="F114" s="15">
        <v>0.32232509788168395</v>
      </c>
      <c r="G114" s="16">
        <v>18.715974483925471</v>
      </c>
      <c r="H114" s="17">
        <v>3.6685017894162868E-78</v>
      </c>
      <c r="I114" s="34">
        <v>8.0455279440433661E-77</v>
      </c>
      <c r="J114" s="38" t="s">
        <v>2859</v>
      </c>
      <c r="K114" s="44"/>
    </row>
    <row r="115" spans="1:11" s="6" customFormat="1" ht="12.75" x14ac:dyDescent="0.2">
      <c r="A115" s="13" t="s">
        <v>60</v>
      </c>
      <c r="B115" s="50" t="s">
        <v>10063</v>
      </c>
      <c r="C115" s="18" t="s">
        <v>2840</v>
      </c>
      <c r="D115" s="14">
        <v>6.0307508498828994</v>
      </c>
      <c r="E115" s="19">
        <v>16.792490230664267</v>
      </c>
      <c r="F115" s="15">
        <v>0.36633805389117108</v>
      </c>
      <c r="G115" s="16">
        <v>16.462256066017289</v>
      </c>
      <c r="H115" s="17">
        <v>6.8499075631227601E-61</v>
      </c>
      <c r="I115" s="34">
        <v>1.1435256133362399E-59</v>
      </c>
      <c r="J115" s="38"/>
      <c r="K115" s="44"/>
    </row>
    <row r="116" spans="1:11" s="6" customFormat="1" ht="12.75" x14ac:dyDescent="0.2">
      <c r="A116" s="13" t="s">
        <v>1042</v>
      </c>
      <c r="B116" s="50" t="s">
        <v>10367</v>
      </c>
      <c r="C116" s="18" t="s">
        <v>2884</v>
      </c>
      <c r="D116" s="14">
        <v>6.0202810985851087</v>
      </c>
      <c r="E116" s="19">
        <v>15.709732997510839</v>
      </c>
      <c r="F116" s="15">
        <v>0.30391511334858362</v>
      </c>
      <c r="G116" s="16">
        <v>19.809087584532151</v>
      </c>
      <c r="H116" s="17">
        <v>2.4854732548201979E-87</v>
      </c>
      <c r="I116" s="34">
        <v>5.7716301083385285E-86</v>
      </c>
      <c r="J116" s="38"/>
      <c r="K116" s="44"/>
    </row>
    <row r="117" spans="1:11" s="6" customFormat="1" ht="12.75" x14ac:dyDescent="0.2">
      <c r="A117" s="13" t="s">
        <v>1785</v>
      </c>
      <c r="B117" s="50" t="s">
        <v>2065</v>
      </c>
      <c r="C117" s="18" t="s">
        <v>2066</v>
      </c>
      <c r="D117" s="14">
        <v>6.004181142628382</v>
      </c>
      <c r="E117" s="19">
        <v>17.486910098617532</v>
      </c>
      <c r="F117" s="15">
        <v>0.39638815730748034</v>
      </c>
      <c r="G117" s="16">
        <v>15.147226353614061</v>
      </c>
      <c r="H117" s="17">
        <v>7.9032255690137734E-52</v>
      </c>
      <c r="I117" s="34">
        <v>1.1003847882500298E-50</v>
      </c>
      <c r="J117" s="38" t="s">
        <v>2753</v>
      </c>
      <c r="K117" s="44"/>
    </row>
    <row r="118" spans="1:11" s="6" customFormat="1" ht="12.75" x14ac:dyDescent="0.2">
      <c r="A118" s="13" t="s">
        <v>2901</v>
      </c>
      <c r="B118" s="50" t="s">
        <v>2901</v>
      </c>
      <c r="C118" s="18" t="s">
        <v>2902</v>
      </c>
      <c r="D118" s="14">
        <v>5.99020841817378</v>
      </c>
      <c r="E118" s="19">
        <v>9.582725006465834</v>
      </c>
      <c r="F118" s="15">
        <v>0.35150602956101257</v>
      </c>
      <c r="G118" s="16">
        <v>17.041552390025306</v>
      </c>
      <c r="H118" s="17">
        <v>4.0386760872643895E-65</v>
      </c>
      <c r="I118" s="34">
        <v>7.0582175056331559E-64</v>
      </c>
      <c r="J118" s="38"/>
      <c r="K118" s="44"/>
    </row>
    <row r="119" spans="1:11" s="6" customFormat="1" ht="12.75" x14ac:dyDescent="0.2">
      <c r="A119" s="13" t="s">
        <v>2899</v>
      </c>
      <c r="B119" s="50" t="s">
        <v>2899</v>
      </c>
      <c r="C119" s="18" t="s">
        <v>2869</v>
      </c>
      <c r="D119" s="14">
        <v>5.9580790330988389</v>
      </c>
      <c r="E119" s="19">
        <v>12.72281999799943</v>
      </c>
      <c r="F119" s="15">
        <v>0.14149875515783783</v>
      </c>
      <c r="G119" s="16">
        <v>42.106936039492162</v>
      </c>
      <c r="H119" s="17">
        <v>9.9999999999999994E-12</v>
      </c>
      <c r="I119" s="34">
        <v>9.9999999999999994E-12</v>
      </c>
      <c r="J119" s="39" t="s">
        <v>10022</v>
      </c>
      <c r="K119" s="44"/>
    </row>
    <row r="120" spans="1:11" s="6" customFormat="1" ht="12.75" x14ac:dyDescent="0.2">
      <c r="A120" s="13" t="s">
        <v>457</v>
      </c>
      <c r="B120" s="50" t="s">
        <v>2906</v>
      </c>
      <c r="C120" s="18" t="s">
        <v>2907</v>
      </c>
      <c r="D120" s="14">
        <v>5.8911504919871556</v>
      </c>
      <c r="E120" s="19">
        <v>16.925124565979225</v>
      </c>
      <c r="F120" s="15">
        <v>0.27240422435220013</v>
      </c>
      <c r="G120" s="16">
        <v>21.626501960447936</v>
      </c>
      <c r="H120" s="17">
        <v>1.0117013418999865E-103</v>
      </c>
      <c r="I120" s="34">
        <v>2.9265205627115558E-102</v>
      </c>
      <c r="J120" s="38"/>
      <c r="K120" s="44" t="s">
        <v>10018</v>
      </c>
    </row>
    <row r="121" spans="1:11" s="6" customFormat="1" ht="12.75" x14ac:dyDescent="0.2">
      <c r="A121" s="13" t="s">
        <v>2908</v>
      </c>
      <c r="B121" s="50" t="s">
        <v>2908</v>
      </c>
      <c r="C121" s="18" t="s">
        <v>2909</v>
      </c>
      <c r="D121" s="14">
        <v>5.876091133143083</v>
      </c>
      <c r="E121" s="19">
        <v>8.4874153265273442</v>
      </c>
      <c r="F121" s="15">
        <v>0.23219359953114602</v>
      </c>
      <c r="G121" s="16">
        <v>25.30686093418727</v>
      </c>
      <c r="H121" s="17">
        <v>2.684436031217865E-141</v>
      </c>
      <c r="I121" s="34">
        <v>1.105230073957245E-139</v>
      </c>
      <c r="J121" s="38"/>
      <c r="K121" s="44"/>
    </row>
    <row r="122" spans="1:11" s="6" customFormat="1" ht="12.75" x14ac:dyDescent="0.2">
      <c r="A122" s="13" t="s">
        <v>2925</v>
      </c>
      <c r="B122" s="50" t="s">
        <v>2925</v>
      </c>
      <c r="C122" s="18" t="s">
        <v>2926</v>
      </c>
      <c r="D122" s="14">
        <v>5.8741764364806173</v>
      </c>
      <c r="E122" s="19">
        <v>13.467702938357203</v>
      </c>
      <c r="F122" s="15">
        <v>0.48962867951390365</v>
      </c>
      <c r="G122" s="16">
        <v>11.997206622603104</v>
      </c>
      <c r="H122" s="17">
        <v>3.6749096830692005E-33</v>
      </c>
      <c r="I122" s="34">
        <v>3.3282481623586239E-32</v>
      </c>
      <c r="J122" s="38"/>
      <c r="K122" s="44"/>
    </row>
    <row r="123" spans="1:11" s="6" customFormat="1" ht="12.75" x14ac:dyDescent="0.2">
      <c r="A123" s="13" t="s">
        <v>1637</v>
      </c>
      <c r="B123" s="50" t="s">
        <v>1637</v>
      </c>
      <c r="C123" s="18" t="s">
        <v>2912</v>
      </c>
      <c r="D123" s="14">
        <v>5.8622920207718492</v>
      </c>
      <c r="E123" s="19">
        <v>15.634263588910027</v>
      </c>
      <c r="F123" s="15">
        <v>0.21315265107745113</v>
      </c>
      <c r="G123" s="16">
        <v>27.502787280096868</v>
      </c>
      <c r="H123" s="17">
        <v>1.6259218338408438E-166</v>
      </c>
      <c r="I123" s="34">
        <v>7.9646433773035796E-165</v>
      </c>
      <c r="J123" s="38"/>
      <c r="K123" s="44" t="s">
        <v>10021</v>
      </c>
    </row>
    <row r="124" spans="1:11" s="6" customFormat="1" ht="12.75" x14ac:dyDescent="0.2">
      <c r="A124" s="13" t="s">
        <v>2923</v>
      </c>
      <c r="B124" s="50" t="s">
        <v>2923</v>
      </c>
      <c r="C124" s="18" t="s">
        <v>2185</v>
      </c>
      <c r="D124" s="14">
        <v>5.8561019534267649</v>
      </c>
      <c r="E124" s="19">
        <v>12.212913218477871</v>
      </c>
      <c r="F124" s="15">
        <v>0.39567398561228412</v>
      </c>
      <c r="G124" s="16">
        <v>14.800320886309377</v>
      </c>
      <c r="H124" s="17">
        <v>1.4578546837861073E-49</v>
      </c>
      <c r="I124" s="34">
        <v>1.9146111121112652E-48</v>
      </c>
      <c r="J124" s="38"/>
      <c r="K124" s="44"/>
    </row>
    <row r="125" spans="1:11" s="6" customFormat="1" ht="12.75" x14ac:dyDescent="0.2">
      <c r="A125" s="13" t="s">
        <v>2913</v>
      </c>
      <c r="B125" s="50" t="s">
        <v>2913</v>
      </c>
      <c r="C125" s="18" t="s">
        <v>2840</v>
      </c>
      <c r="D125" s="14">
        <v>5.8462124837904108</v>
      </c>
      <c r="E125" s="19">
        <v>13.798404854579488</v>
      </c>
      <c r="F125" s="15">
        <v>0.14901509878055891</v>
      </c>
      <c r="G125" s="16">
        <v>39.232349819796454</v>
      </c>
      <c r="H125" s="17">
        <v>9.9999999999999994E-12</v>
      </c>
      <c r="I125" s="34">
        <v>9.9999999999999994E-12</v>
      </c>
      <c r="J125" s="38"/>
      <c r="K125" s="44"/>
    </row>
    <row r="126" spans="1:11" s="6" customFormat="1" ht="12.75" x14ac:dyDescent="0.2">
      <c r="A126" s="13" t="s">
        <v>657</v>
      </c>
      <c r="B126" s="50" t="s">
        <v>10011</v>
      </c>
      <c r="C126" s="18" t="s">
        <v>10014</v>
      </c>
      <c r="D126" s="14">
        <v>5.8392598475430093</v>
      </c>
      <c r="E126" s="19">
        <v>16.252827707808674</v>
      </c>
      <c r="F126" s="15">
        <v>0.26013339839352434</v>
      </c>
      <c r="G126" s="16">
        <v>22.447174732671197</v>
      </c>
      <c r="H126" s="17">
        <v>1.3636809249329455E-111</v>
      </c>
      <c r="I126" s="34">
        <v>4.3579346129642844E-110</v>
      </c>
      <c r="J126" s="39" t="s">
        <v>10021</v>
      </c>
      <c r="K126" s="44"/>
    </row>
    <row r="127" spans="1:11" s="6" customFormat="1" ht="12.75" x14ac:dyDescent="0.2">
      <c r="A127" s="13" t="s">
        <v>2914</v>
      </c>
      <c r="B127" s="50" t="s">
        <v>2914</v>
      </c>
      <c r="C127" s="18" t="s">
        <v>2915</v>
      </c>
      <c r="D127" s="14">
        <v>5.8351701801212972</v>
      </c>
      <c r="E127" s="19">
        <v>10.911646143201562</v>
      </c>
      <c r="F127" s="15">
        <v>0.10763690198753632</v>
      </c>
      <c r="G127" s="16">
        <v>54.211613976004003</v>
      </c>
      <c r="H127" s="17">
        <v>9.9999999999999994E-12</v>
      </c>
      <c r="I127" s="34">
        <v>9.9999999999999994E-12</v>
      </c>
      <c r="J127" s="38"/>
      <c r="K127" s="44" t="s">
        <v>2753</v>
      </c>
    </row>
    <row r="128" spans="1:11" s="6" customFormat="1" ht="12.75" x14ac:dyDescent="0.2">
      <c r="A128" s="13" t="s">
        <v>2919</v>
      </c>
      <c r="B128" s="50" t="s">
        <v>2919</v>
      </c>
      <c r="C128" s="18" t="s">
        <v>2920</v>
      </c>
      <c r="D128" s="14">
        <v>5.8290191156383724</v>
      </c>
      <c r="E128" s="19">
        <v>11.713641152570567</v>
      </c>
      <c r="F128" s="15">
        <v>0.18267082834637233</v>
      </c>
      <c r="G128" s="16">
        <v>31.909961587219854</v>
      </c>
      <c r="H128" s="17">
        <v>1.9424736106532857E-223</v>
      </c>
      <c r="I128" s="34">
        <v>1.2298056982164341E-221</v>
      </c>
      <c r="J128" s="38"/>
      <c r="K128" s="44"/>
    </row>
    <row r="129" spans="1:11" s="6" customFormat="1" ht="12.75" x14ac:dyDescent="0.2">
      <c r="A129" s="13" t="s">
        <v>2910</v>
      </c>
      <c r="B129" s="50" t="s">
        <v>2910</v>
      </c>
      <c r="C129" s="18" t="s">
        <v>2911</v>
      </c>
      <c r="D129" s="14">
        <v>5.8249756056099056</v>
      </c>
      <c r="E129" s="19">
        <v>11.642359282687806</v>
      </c>
      <c r="F129" s="15">
        <v>0.11891083371669632</v>
      </c>
      <c r="G129" s="16">
        <v>48.986079935221397</v>
      </c>
      <c r="H129" s="17">
        <v>9.9999999999999994E-12</v>
      </c>
      <c r="I129" s="34">
        <v>9.9999999999999994E-12</v>
      </c>
      <c r="J129" s="38" t="s">
        <v>2777</v>
      </c>
      <c r="K129" s="44"/>
    </row>
    <row r="130" spans="1:11" s="6" customFormat="1" ht="12.75" x14ac:dyDescent="0.2">
      <c r="A130" s="13" t="s">
        <v>1683</v>
      </c>
      <c r="B130" s="50" t="s">
        <v>1683</v>
      </c>
      <c r="C130" s="18" t="s">
        <v>2918</v>
      </c>
      <c r="D130" s="14">
        <v>5.8214603822956015</v>
      </c>
      <c r="E130" s="19">
        <v>14.227513783356452</v>
      </c>
      <c r="F130" s="15">
        <v>0.15154548354742634</v>
      </c>
      <c r="G130" s="16">
        <v>38.413948380545229</v>
      </c>
      <c r="H130" s="17">
        <v>9.9999999999999994E-12</v>
      </c>
      <c r="I130" s="34">
        <v>9.9999999999999994E-12</v>
      </c>
      <c r="J130" s="38"/>
      <c r="K130" s="44"/>
    </row>
    <row r="131" spans="1:11" s="6" customFormat="1" ht="12.75" x14ac:dyDescent="0.2">
      <c r="A131" s="13" t="s">
        <v>1932</v>
      </c>
      <c r="B131" s="50" t="s">
        <v>1932</v>
      </c>
      <c r="C131" s="18" t="s">
        <v>2776</v>
      </c>
      <c r="D131" s="14">
        <v>5.818106257923561</v>
      </c>
      <c r="E131" s="19">
        <v>10.651795055299036</v>
      </c>
      <c r="F131" s="15">
        <v>0.21620886546010318</v>
      </c>
      <c r="G131" s="16">
        <v>26.909656297128901</v>
      </c>
      <c r="H131" s="17">
        <v>1.6931251010019843E-159</v>
      </c>
      <c r="I131" s="34">
        <v>8.0585550020030618E-158</v>
      </c>
      <c r="J131" s="38" t="s">
        <v>2777</v>
      </c>
      <c r="K131" s="44"/>
    </row>
    <row r="132" spans="1:11" s="48" customFormat="1" ht="12.75" x14ac:dyDescent="0.2">
      <c r="A132" s="13" t="s">
        <v>2905</v>
      </c>
      <c r="B132" s="50" t="s">
        <v>2905</v>
      </c>
      <c r="C132" s="18" t="s">
        <v>2185</v>
      </c>
      <c r="D132" s="14">
        <v>5.8100850305224325</v>
      </c>
      <c r="E132" s="19">
        <v>9.6424597584637866</v>
      </c>
      <c r="F132" s="15">
        <v>0.20907924827552057</v>
      </c>
      <c r="G132" s="16">
        <v>27.788912952594966</v>
      </c>
      <c r="H132" s="17">
        <v>5.9056232521807878E-170</v>
      </c>
      <c r="I132" s="34">
        <v>2.9141645327489166E-168</v>
      </c>
      <c r="J132" s="38"/>
      <c r="K132" s="47"/>
    </row>
    <row r="133" spans="1:11" s="48" customFormat="1" ht="12.75" x14ac:dyDescent="0.2">
      <c r="A133" s="13" t="s">
        <v>2031</v>
      </c>
      <c r="B133" s="50" t="s">
        <v>2032</v>
      </c>
      <c r="C133" s="18" t="s">
        <v>10031</v>
      </c>
      <c r="D133" s="14">
        <v>5.7733693259956871</v>
      </c>
      <c r="E133" s="19">
        <v>14.859582117638379</v>
      </c>
      <c r="F133" s="15">
        <v>0.22709876287210701</v>
      </c>
      <c r="G133" s="16">
        <v>25.422284353204596</v>
      </c>
      <c r="H133" s="17">
        <v>1.4302560896538937E-142</v>
      </c>
      <c r="I133" s="34">
        <v>5.9617693277436525E-141</v>
      </c>
      <c r="J133" s="38"/>
      <c r="K133" s="47" t="s">
        <v>10021</v>
      </c>
    </row>
    <row r="134" spans="1:11" s="48" customFormat="1" ht="12.75" x14ac:dyDescent="0.2">
      <c r="A134" s="13" t="s">
        <v>2921</v>
      </c>
      <c r="B134" s="50" t="s">
        <v>2921</v>
      </c>
      <c r="C134" s="18" t="s">
        <v>2922</v>
      </c>
      <c r="D134" s="14">
        <v>5.7691123457582263</v>
      </c>
      <c r="E134" s="19">
        <v>13.768614714383872</v>
      </c>
      <c r="F134" s="15">
        <v>0.20667077470678474</v>
      </c>
      <c r="G134" s="16">
        <v>27.914504863801788</v>
      </c>
      <c r="H134" s="17">
        <v>1.7789849852318481E-171</v>
      </c>
      <c r="I134" s="34">
        <v>8.9095285342469637E-170</v>
      </c>
      <c r="J134" s="38"/>
      <c r="K134" s="47"/>
    </row>
    <row r="135" spans="1:11" s="6" customFormat="1" ht="12.75" x14ac:dyDescent="0.2">
      <c r="A135" s="13" t="s">
        <v>2927</v>
      </c>
      <c r="B135" s="50" t="s">
        <v>2927</v>
      </c>
      <c r="C135" s="18" t="s">
        <v>2928</v>
      </c>
      <c r="D135" s="14">
        <v>5.7243510669814013</v>
      </c>
      <c r="E135" s="19">
        <v>13.300907793715773</v>
      </c>
      <c r="F135" s="15">
        <v>0.31463021945252867</v>
      </c>
      <c r="G135" s="16">
        <v>18.193901008434729</v>
      </c>
      <c r="H135" s="17">
        <v>5.768451349817606E-74</v>
      </c>
      <c r="I135" s="34">
        <v>1.173093242685635E-72</v>
      </c>
      <c r="J135" s="38"/>
      <c r="K135" s="44"/>
    </row>
    <row r="136" spans="1:11" s="6" customFormat="1" ht="12.75" x14ac:dyDescent="0.2">
      <c r="A136" s="13" t="s">
        <v>2950</v>
      </c>
      <c r="B136" s="50" t="s">
        <v>2950</v>
      </c>
      <c r="C136" s="18" t="s">
        <v>2951</v>
      </c>
      <c r="D136" s="14">
        <v>5.7023836124055558</v>
      </c>
      <c r="E136" s="19">
        <v>13.531680316229535</v>
      </c>
      <c r="F136" s="15">
        <v>0.38876726647683024</v>
      </c>
      <c r="G136" s="16">
        <v>14.667859421609526</v>
      </c>
      <c r="H136" s="17">
        <v>1.0356085712642818E-48</v>
      </c>
      <c r="I136" s="34">
        <v>1.3263299850676709E-47</v>
      </c>
      <c r="J136" s="38"/>
      <c r="K136" s="44"/>
    </row>
    <row r="137" spans="1:11" s="6" customFormat="1" ht="12.75" x14ac:dyDescent="0.2">
      <c r="A137" s="13" t="s">
        <v>2924</v>
      </c>
      <c r="B137" s="50" t="s">
        <v>2924</v>
      </c>
      <c r="C137" s="18" t="s">
        <v>2798</v>
      </c>
      <c r="D137" s="14">
        <v>5.6975524117233158</v>
      </c>
      <c r="E137" s="19">
        <v>12.504976626983526</v>
      </c>
      <c r="F137" s="15">
        <v>0.10059366621033465</v>
      </c>
      <c r="G137" s="16">
        <v>56.639275874587504</v>
      </c>
      <c r="H137" s="17">
        <v>9.9999999999999994E-12</v>
      </c>
      <c r="I137" s="34">
        <v>9.9999999999999994E-12</v>
      </c>
      <c r="J137" s="38"/>
      <c r="K137" s="44"/>
    </row>
    <row r="138" spans="1:11" s="6" customFormat="1" ht="12.75" x14ac:dyDescent="0.2">
      <c r="A138" s="13" t="s">
        <v>2932</v>
      </c>
      <c r="B138" s="50" t="s">
        <v>2932</v>
      </c>
      <c r="C138" s="18" t="s">
        <v>2185</v>
      </c>
      <c r="D138" s="14">
        <v>5.659716447754966</v>
      </c>
      <c r="E138" s="19">
        <v>9.8720328218753011</v>
      </c>
      <c r="F138" s="15">
        <v>0.16544691112717896</v>
      </c>
      <c r="G138" s="16">
        <v>34.208655871516058</v>
      </c>
      <c r="H138" s="17">
        <v>1.7978522622047937E-256</v>
      </c>
      <c r="I138" s="34">
        <v>1.4029519222856246E-254</v>
      </c>
      <c r="J138" s="38"/>
      <c r="K138" s="44"/>
    </row>
    <row r="139" spans="1:11" s="6" customFormat="1" ht="12.75" x14ac:dyDescent="0.2">
      <c r="A139" s="13" t="s">
        <v>2937</v>
      </c>
      <c r="B139" s="50" t="s">
        <v>2938</v>
      </c>
      <c r="C139" s="18" t="s">
        <v>2939</v>
      </c>
      <c r="D139" s="14">
        <v>5.6586399796746729</v>
      </c>
      <c r="E139" s="19">
        <v>11.254069702554315</v>
      </c>
      <c r="F139" s="15">
        <v>0.16401958518436829</v>
      </c>
      <c r="G139" s="16">
        <v>34.499782287060455</v>
      </c>
      <c r="H139" s="17">
        <v>8.0819854408756119E-261</v>
      </c>
      <c r="I139" s="34">
        <v>6.5347234088814743E-259</v>
      </c>
      <c r="J139" s="38"/>
      <c r="K139" s="44"/>
    </row>
    <row r="140" spans="1:11" s="6" customFormat="1" ht="12.75" x14ac:dyDescent="0.2">
      <c r="A140" s="13" t="s">
        <v>2929</v>
      </c>
      <c r="B140" s="50" t="s">
        <v>10524</v>
      </c>
      <c r="C140" s="18" t="s">
        <v>2930</v>
      </c>
      <c r="D140" s="14">
        <v>5.6570512393942565</v>
      </c>
      <c r="E140" s="19">
        <v>14.165906681954285</v>
      </c>
      <c r="F140" s="15">
        <v>0.10465214606888315</v>
      </c>
      <c r="G140" s="16">
        <v>54.055759503209096</v>
      </c>
      <c r="H140" s="17">
        <v>9.9999999999999994E-12</v>
      </c>
      <c r="I140" s="34">
        <v>9.9999999999999994E-12</v>
      </c>
      <c r="J140" s="38"/>
      <c r="K140" s="44" t="s">
        <v>2753</v>
      </c>
    </row>
    <row r="141" spans="1:11" s="6" customFormat="1" ht="12.75" x14ac:dyDescent="0.2">
      <c r="A141" s="13" t="s">
        <v>2673</v>
      </c>
      <c r="B141" s="50" t="s">
        <v>2673</v>
      </c>
      <c r="C141" s="18" t="s">
        <v>2674</v>
      </c>
      <c r="D141" s="14">
        <v>5.6433082773443219</v>
      </c>
      <c r="E141" s="19">
        <v>12.921626862221997</v>
      </c>
      <c r="F141" s="15">
        <v>0.2249655411074763</v>
      </c>
      <c r="G141" s="16">
        <v>25.085211937628511</v>
      </c>
      <c r="H141" s="17">
        <v>7.2119992772986754E-139</v>
      </c>
      <c r="I141" s="34">
        <v>2.8809361398780602E-137</v>
      </c>
      <c r="J141" s="38" t="s">
        <v>2753</v>
      </c>
      <c r="K141" s="44" t="s">
        <v>10020</v>
      </c>
    </row>
    <row r="142" spans="1:11" s="6" customFormat="1" ht="12.75" x14ac:dyDescent="0.2">
      <c r="A142" s="13" t="s">
        <v>2931</v>
      </c>
      <c r="B142" s="50" t="s">
        <v>2931</v>
      </c>
      <c r="C142" s="18" t="s">
        <v>2185</v>
      </c>
      <c r="D142" s="14">
        <v>5.6401269552970508</v>
      </c>
      <c r="E142" s="19">
        <v>11.738823558279648</v>
      </c>
      <c r="F142" s="15">
        <v>0.29170826280955581</v>
      </c>
      <c r="G142" s="16">
        <v>19.334820690284165</v>
      </c>
      <c r="H142" s="17">
        <v>2.7361746565659469E-83</v>
      </c>
      <c r="I142" s="34">
        <v>6.2457374558551253E-82</v>
      </c>
      <c r="J142" s="38" t="s">
        <v>2753</v>
      </c>
      <c r="K142" s="44"/>
    </row>
    <row r="143" spans="1:11" s="6" customFormat="1" ht="12.75" x14ac:dyDescent="0.2">
      <c r="A143" s="13" t="s">
        <v>2941</v>
      </c>
      <c r="B143" s="50" t="s">
        <v>2941</v>
      </c>
      <c r="C143" s="18" t="s">
        <v>2942</v>
      </c>
      <c r="D143" s="14">
        <v>5.6395171928414269</v>
      </c>
      <c r="E143" s="19">
        <v>13.160685102615858</v>
      </c>
      <c r="F143" s="15">
        <v>0.36254414035309274</v>
      </c>
      <c r="G143" s="16">
        <v>15.555394682007355</v>
      </c>
      <c r="H143" s="17">
        <v>1.4625089557632444E-54</v>
      </c>
      <c r="I143" s="34">
        <v>2.1571203521158533E-53</v>
      </c>
      <c r="J143" s="38"/>
      <c r="K143" s="44"/>
    </row>
    <row r="144" spans="1:11" s="6" customFormat="1" ht="12.75" x14ac:dyDescent="0.2">
      <c r="A144" s="13" t="s">
        <v>2933</v>
      </c>
      <c r="B144" s="50" t="s">
        <v>2933</v>
      </c>
      <c r="C144" s="18" t="s">
        <v>2934</v>
      </c>
      <c r="D144" s="14">
        <v>5.613290939954199</v>
      </c>
      <c r="E144" s="19">
        <v>11.006090336794879</v>
      </c>
      <c r="F144" s="15">
        <v>0.11544501715949589</v>
      </c>
      <c r="G144" s="16">
        <v>48.623068176247223</v>
      </c>
      <c r="H144" s="17">
        <v>9.9999999999999994E-12</v>
      </c>
      <c r="I144" s="34">
        <v>9.9999999999999994E-12</v>
      </c>
      <c r="J144" s="38"/>
      <c r="K144" s="44"/>
    </row>
    <row r="145" spans="1:11" s="6" customFormat="1" ht="12.75" x14ac:dyDescent="0.2">
      <c r="A145" s="13" t="s">
        <v>1650</v>
      </c>
      <c r="B145" s="50" t="s">
        <v>1650</v>
      </c>
      <c r="C145" s="18" t="s">
        <v>2776</v>
      </c>
      <c r="D145" s="14">
        <v>5.605091093823301</v>
      </c>
      <c r="E145" s="19">
        <v>12.94225847225111</v>
      </c>
      <c r="F145" s="15">
        <v>0.13255559748412918</v>
      </c>
      <c r="G145" s="16">
        <v>42.28483142324032</v>
      </c>
      <c r="H145" s="17">
        <v>9.9999999999999994E-12</v>
      </c>
      <c r="I145" s="34">
        <v>9.9999999999999994E-12</v>
      </c>
      <c r="J145" s="38" t="s">
        <v>2777</v>
      </c>
      <c r="K145" s="44"/>
    </row>
    <row r="146" spans="1:11" s="6" customFormat="1" ht="12.75" x14ac:dyDescent="0.2">
      <c r="A146" s="13" t="s">
        <v>2935</v>
      </c>
      <c r="B146" s="50" t="s">
        <v>2935</v>
      </c>
      <c r="C146" s="18" t="s">
        <v>2936</v>
      </c>
      <c r="D146" s="14">
        <v>5.6008140188300644</v>
      </c>
      <c r="E146" s="19">
        <v>12.274276580294712</v>
      </c>
      <c r="F146" s="15">
        <v>0.1188495942668618</v>
      </c>
      <c r="G146" s="16">
        <v>47.125226243971362</v>
      </c>
      <c r="H146" s="17">
        <v>9.9999999999999994E-12</v>
      </c>
      <c r="I146" s="34">
        <v>9.9999999999999994E-12</v>
      </c>
      <c r="J146" s="38"/>
      <c r="K146" s="44"/>
    </row>
    <row r="147" spans="1:11" s="6" customFormat="1" ht="12.75" x14ac:dyDescent="0.2">
      <c r="A147" s="13" t="s">
        <v>2944</v>
      </c>
      <c r="B147" s="50" t="s">
        <v>2945</v>
      </c>
      <c r="C147" s="18" t="s">
        <v>2946</v>
      </c>
      <c r="D147" s="14">
        <v>5.5747495495207424</v>
      </c>
      <c r="E147" s="19">
        <v>9.5174381761629459</v>
      </c>
      <c r="F147" s="15">
        <v>0.36149576318664617</v>
      </c>
      <c r="G147" s="16">
        <v>15.421341319130228</v>
      </c>
      <c r="H147" s="17">
        <v>1.176354909512575E-53</v>
      </c>
      <c r="I147" s="34">
        <v>1.7087700860906689E-52</v>
      </c>
      <c r="J147" s="38"/>
      <c r="K147" s="44"/>
    </row>
    <row r="148" spans="1:11" s="6" customFormat="1" ht="12.75" x14ac:dyDescent="0.2">
      <c r="A148" s="13" t="s">
        <v>2943</v>
      </c>
      <c r="B148" s="50" t="s">
        <v>2943</v>
      </c>
      <c r="C148" s="18" t="s">
        <v>2798</v>
      </c>
      <c r="D148" s="14">
        <v>5.5484378994254779</v>
      </c>
      <c r="E148" s="19">
        <v>13.074118506727745</v>
      </c>
      <c r="F148" s="15">
        <v>0.15865114088795584</v>
      </c>
      <c r="G148" s="16">
        <v>34.97256854486757</v>
      </c>
      <c r="H148" s="17">
        <v>5.8788332512540686E-268</v>
      </c>
      <c r="I148" s="34">
        <v>5.0580576857905196E-266</v>
      </c>
      <c r="J148" s="38"/>
      <c r="K148" s="44"/>
    </row>
    <row r="149" spans="1:11" s="6" customFormat="1" ht="12.75" x14ac:dyDescent="0.2">
      <c r="A149" s="13" t="s">
        <v>2952</v>
      </c>
      <c r="B149" s="50" t="s">
        <v>2952</v>
      </c>
      <c r="C149" s="18" t="s">
        <v>2317</v>
      </c>
      <c r="D149" s="14">
        <v>5.5314236218908919</v>
      </c>
      <c r="E149" s="19">
        <v>13.913493049631013</v>
      </c>
      <c r="F149" s="15">
        <v>0.2988158501459352</v>
      </c>
      <c r="G149" s="16">
        <v>18.511145306346581</v>
      </c>
      <c r="H149" s="17">
        <v>1.6789273488930598E-76</v>
      </c>
      <c r="I149" s="34">
        <v>3.6113081533401679E-75</v>
      </c>
      <c r="J149" s="38"/>
      <c r="K149" s="44"/>
    </row>
    <row r="150" spans="1:11" s="6" customFormat="1" ht="12.75" x14ac:dyDescent="0.2">
      <c r="A150" s="13" t="s">
        <v>2949</v>
      </c>
      <c r="B150" s="50" t="s">
        <v>2949</v>
      </c>
      <c r="C150" s="18" t="s">
        <v>2141</v>
      </c>
      <c r="D150" s="14">
        <v>5.5286687988092469</v>
      </c>
      <c r="E150" s="19">
        <v>8.2091244689400469</v>
      </c>
      <c r="F150" s="15">
        <v>0.21276327376925033</v>
      </c>
      <c r="G150" s="16">
        <v>25.985071111498751</v>
      </c>
      <c r="H150" s="17">
        <v>7.3040532738089633E-149</v>
      </c>
      <c r="I150" s="34">
        <v>3.1624194529375456E-147</v>
      </c>
      <c r="J150" s="38" t="s">
        <v>2859</v>
      </c>
      <c r="K150" s="44"/>
    </row>
    <row r="151" spans="1:11" s="6" customFormat="1" ht="12.75" x14ac:dyDescent="0.2">
      <c r="A151" s="13" t="s">
        <v>2948</v>
      </c>
      <c r="B151" s="50" t="s">
        <v>2948</v>
      </c>
      <c r="C151" s="18" t="s">
        <v>2185</v>
      </c>
      <c r="D151" s="14">
        <v>5.5049512117663051</v>
      </c>
      <c r="E151" s="19">
        <v>5.6914793935219867</v>
      </c>
      <c r="F151" s="15">
        <v>0.41661815318043932</v>
      </c>
      <c r="G151" s="16">
        <v>13.213421378165641</v>
      </c>
      <c r="H151" s="17">
        <v>7.3410306814234877E-40</v>
      </c>
      <c r="I151" s="34">
        <v>7.9332780842243188E-39</v>
      </c>
      <c r="J151" s="38"/>
      <c r="K151" s="44"/>
    </row>
    <row r="152" spans="1:11" s="6" customFormat="1" ht="12.75" x14ac:dyDescent="0.2">
      <c r="A152" s="13" t="s">
        <v>647</v>
      </c>
      <c r="B152" s="50" t="s">
        <v>647</v>
      </c>
      <c r="C152" s="18" t="s">
        <v>2957</v>
      </c>
      <c r="D152" s="14">
        <v>5.4940132697042392</v>
      </c>
      <c r="E152" s="19">
        <v>17.301351830555983</v>
      </c>
      <c r="F152" s="15">
        <v>0.34577627000831407</v>
      </c>
      <c r="G152" s="16">
        <v>15.888925141022945</v>
      </c>
      <c r="H152" s="17">
        <v>7.5612987557785157E-57</v>
      </c>
      <c r="I152" s="34">
        <v>1.1665258839087268E-55</v>
      </c>
      <c r="J152" s="38"/>
      <c r="K152" s="44" t="s">
        <v>2753</v>
      </c>
    </row>
    <row r="153" spans="1:11" s="6" customFormat="1" ht="12.75" x14ac:dyDescent="0.2">
      <c r="A153" s="13" t="s">
        <v>2958</v>
      </c>
      <c r="B153" s="50" t="s">
        <v>2959</v>
      </c>
      <c r="C153" s="18" t="s">
        <v>2960</v>
      </c>
      <c r="D153" s="14">
        <v>5.4814931785468293</v>
      </c>
      <c r="E153" s="19">
        <v>9.5404309277244597</v>
      </c>
      <c r="F153" s="15">
        <v>0.38411367159850335</v>
      </c>
      <c r="G153" s="16">
        <v>14.270497469500086</v>
      </c>
      <c r="H153" s="17">
        <v>3.3418616577395514E-46</v>
      </c>
      <c r="I153" s="34">
        <v>4.1123341099555537E-45</v>
      </c>
      <c r="J153" s="38" t="s">
        <v>2859</v>
      </c>
      <c r="K153" s="44"/>
    </row>
    <row r="154" spans="1:11" s="6" customFormat="1" ht="12.75" x14ac:dyDescent="0.2">
      <c r="A154" s="13" t="s">
        <v>2953</v>
      </c>
      <c r="B154" s="50" t="s">
        <v>2953</v>
      </c>
      <c r="C154" s="18" t="s">
        <v>2954</v>
      </c>
      <c r="D154" s="14">
        <v>5.4746886112626427</v>
      </c>
      <c r="E154" s="19">
        <v>12.858712589176235</v>
      </c>
      <c r="F154" s="15">
        <v>0.12327527893355103</v>
      </c>
      <c r="G154" s="16">
        <v>44.410271537196515</v>
      </c>
      <c r="H154" s="17">
        <v>9.9999999999999994E-12</v>
      </c>
      <c r="I154" s="34">
        <v>9.9999999999999994E-12</v>
      </c>
      <c r="J154" s="38" t="s">
        <v>2753</v>
      </c>
      <c r="K154" s="44"/>
    </row>
    <row r="155" spans="1:11" s="6" customFormat="1" ht="12.75" x14ac:dyDescent="0.2">
      <c r="A155" s="13" t="s">
        <v>2955</v>
      </c>
      <c r="B155" s="50" t="s">
        <v>2955</v>
      </c>
      <c r="C155" s="18" t="s">
        <v>2185</v>
      </c>
      <c r="D155" s="14">
        <v>5.4525382715580326</v>
      </c>
      <c r="E155" s="19">
        <v>11.271688878702099</v>
      </c>
      <c r="F155" s="15">
        <v>0.18389022579258862</v>
      </c>
      <c r="G155" s="16">
        <v>29.651049956880239</v>
      </c>
      <c r="H155" s="17">
        <v>3.2874693850691912E-193</v>
      </c>
      <c r="I155" s="34">
        <v>1.8385172535999451E-191</v>
      </c>
      <c r="J155" s="38"/>
      <c r="K155" s="44"/>
    </row>
    <row r="156" spans="1:11" s="6" customFormat="1" ht="12.75" x14ac:dyDescent="0.2">
      <c r="A156" s="13" t="s">
        <v>2963</v>
      </c>
      <c r="B156" s="50" t="s">
        <v>2963</v>
      </c>
      <c r="C156" s="18" t="s">
        <v>2185</v>
      </c>
      <c r="D156" s="14">
        <v>5.4113893848364594</v>
      </c>
      <c r="E156" s="19">
        <v>6.2076028336609301</v>
      </c>
      <c r="F156" s="15">
        <v>0.49376034039147676</v>
      </c>
      <c r="G156" s="16">
        <v>10.95954644827499</v>
      </c>
      <c r="H156" s="17">
        <v>5.9798300969819557E-28</v>
      </c>
      <c r="I156" s="34">
        <v>4.5602999750961255E-27</v>
      </c>
      <c r="J156" s="38"/>
      <c r="K156" s="44"/>
    </row>
    <row r="157" spans="1:11" s="6" customFormat="1" ht="12.75" x14ac:dyDescent="0.2">
      <c r="A157" s="13" t="s">
        <v>2994</v>
      </c>
      <c r="B157" s="50" t="s">
        <v>2994</v>
      </c>
      <c r="C157" s="18" t="s">
        <v>2185</v>
      </c>
      <c r="D157" s="14">
        <v>5.411140856399415</v>
      </c>
      <c r="E157" s="19">
        <v>10.589354014575459</v>
      </c>
      <c r="F157" s="15">
        <v>0.17621941104975616</v>
      </c>
      <c r="G157" s="16">
        <v>30.706837709675245</v>
      </c>
      <c r="H157" s="17">
        <v>4.6128169710756352E-207</v>
      </c>
      <c r="I157" s="34">
        <v>2.7888842065665393E-205</v>
      </c>
      <c r="J157" s="38"/>
      <c r="K157" s="44"/>
    </row>
    <row r="158" spans="1:11" s="6" customFormat="1" ht="12.75" x14ac:dyDescent="0.2">
      <c r="A158" s="13" t="s">
        <v>2961</v>
      </c>
      <c r="B158" s="50" t="s">
        <v>2961</v>
      </c>
      <c r="C158" s="18" t="s">
        <v>2185</v>
      </c>
      <c r="D158" s="14">
        <v>5.4004612831700793</v>
      </c>
      <c r="E158" s="19">
        <v>11.884763644825931</v>
      </c>
      <c r="F158" s="15">
        <v>0.25404739572194773</v>
      </c>
      <c r="G158" s="16">
        <v>21.257691966584176</v>
      </c>
      <c r="H158" s="17">
        <v>2.7984465214345775E-100</v>
      </c>
      <c r="I158" s="34">
        <v>7.6968748382571511E-99</v>
      </c>
      <c r="J158" s="38"/>
      <c r="K158" s="44"/>
    </row>
    <row r="159" spans="1:11" s="6" customFormat="1" ht="12.75" x14ac:dyDescent="0.2">
      <c r="A159" s="13" t="s">
        <v>2964</v>
      </c>
      <c r="B159" s="50" t="s">
        <v>2964</v>
      </c>
      <c r="C159" s="18" t="s">
        <v>2041</v>
      </c>
      <c r="D159" s="14">
        <v>5.3856056251279609</v>
      </c>
      <c r="E159" s="19">
        <v>9.0028681867920852</v>
      </c>
      <c r="F159" s="15">
        <v>0.38946191683983128</v>
      </c>
      <c r="G159" s="16">
        <v>13.828324137126932</v>
      </c>
      <c r="H159" s="17">
        <v>1.719806221721555E-43</v>
      </c>
      <c r="I159" s="34">
        <v>1.9968199920369129E-42</v>
      </c>
      <c r="J159" s="38"/>
      <c r="K159" s="44"/>
    </row>
    <row r="160" spans="1:11" s="6" customFormat="1" ht="12.75" x14ac:dyDescent="0.2">
      <c r="A160" s="13" t="s">
        <v>1267</v>
      </c>
      <c r="B160" s="50" t="s">
        <v>1267</v>
      </c>
      <c r="C160" s="18" t="s">
        <v>2962</v>
      </c>
      <c r="D160" s="14">
        <v>5.3554242272650301</v>
      </c>
      <c r="E160" s="19">
        <v>14.742086331187616</v>
      </c>
      <c r="F160" s="15">
        <v>0.11992340648635859</v>
      </c>
      <c r="G160" s="16">
        <v>44.657038889853546</v>
      </c>
      <c r="H160" s="17">
        <v>9.9999999999999994E-12</v>
      </c>
      <c r="I160" s="34">
        <v>9.9999999999999994E-12</v>
      </c>
      <c r="J160" s="39" t="s">
        <v>10021</v>
      </c>
      <c r="K160" s="44"/>
    </row>
    <row r="161" spans="1:11" s="6" customFormat="1" ht="12.75" x14ac:dyDescent="0.2">
      <c r="A161" s="13" t="s">
        <v>2956</v>
      </c>
      <c r="B161" s="50" t="s">
        <v>2956</v>
      </c>
      <c r="C161" s="18" t="s">
        <v>2795</v>
      </c>
      <c r="D161" s="14">
        <v>5.3538911500572874</v>
      </c>
      <c r="E161" s="19">
        <v>7.7423601263566848</v>
      </c>
      <c r="F161" s="15">
        <v>0.29118203458462788</v>
      </c>
      <c r="G161" s="16">
        <v>18.386749572976335</v>
      </c>
      <c r="H161" s="17">
        <v>1.6773984223543895E-75</v>
      </c>
      <c r="I161" s="34">
        <v>3.530308223203368E-74</v>
      </c>
      <c r="J161" s="38"/>
      <c r="K161" s="44"/>
    </row>
    <row r="162" spans="1:11" s="6" customFormat="1" ht="12.75" x14ac:dyDescent="0.2">
      <c r="A162" s="13" t="s">
        <v>2947</v>
      </c>
      <c r="B162" s="50" t="s">
        <v>2947</v>
      </c>
      <c r="C162" s="18" t="s">
        <v>2185</v>
      </c>
      <c r="D162" s="14">
        <v>5.3452192309427877</v>
      </c>
      <c r="E162" s="19">
        <v>14.716355208759895</v>
      </c>
      <c r="F162" s="15">
        <v>0.15417208069656133</v>
      </c>
      <c r="G162" s="16">
        <v>34.670474749985054</v>
      </c>
      <c r="H162" s="17">
        <v>2.1956096711338042E-263</v>
      </c>
      <c r="I162" s="34">
        <v>1.819103271972711E-261</v>
      </c>
      <c r="J162" s="38" t="s">
        <v>2777</v>
      </c>
      <c r="K162" s="44"/>
    </row>
    <row r="163" spans="1:11" s="6" customFormat="1" ht="12.75" x14ac:dyDescent="0.2">
      <c r="A163" s="13" t="s">
        <v>2970</v>
      </c>
      <c r="B163" s="50" t="s">
        <v>2970</v>
      </c>
      <c r="C163" s="18" t="s">
        <v>2185</v>
      </c>
      <c r="D163" s="14">
        <v>5.3327502206343711</v>
      </c>
      <c r="E163" s="19">
        <v>9.5630156321163593</v>
      </c>
      <c r="F163" s="15">
        <v>0.70815785204352455</v>
      </c>
      <c r="G163" s="16">
        <v>7.5304541286179392</v>
      </c>
      <c r="H163" s="17">
        <v>5.0564152606077124E-14</v>
      </c>
      <c r="I163" s="34">
        <v>2.0478939537681567E-13</v>
      </c>
      <c r="J163" s="38"/>
      <c r="K163" s="44"/>
    </row>
    <row r="164" spans="1:11" s="6" customFormat="1" ht="12.75" x14ac:dyDescent="0.2">
      <c r="A164" s="13" t="s">
        <v>2348</v>
      </c>
      <c r="B164" s="50" t="s">
        <v>2349</v>
      </c>
      <c r="C164" s="18" t="s">
        <v>2965</v>
      </c>
      <c r="D164" s="14">
        <v>5.2923367955815426</v>
      </c>
      <c r="E164" s="19">
        <v>16.331556042540171</v>
      </c>
      <c r="F164" s="15">
        <v>0.255278772768324</v>
      </c>
      <c r="G164" s="16">
        <v>20.7315976106817</v>
      </c>
      <c r="H164" s="17">
        <v>1.7972369496431579E-95</v>
      </c>
      <c r="I164" s="34">
        <v>4.6749058794787726E-94</v>
      </c>
      <c r="J164" s="38"/>
      <c r="K164" s="44" t="s">
        <v>10018</v>
      </c>
    </row>
    <row r="165" spans="1:11" s="6" customFormat="1" ht="12.75" x14ac:dyDescent="0.2">
      <c r="A165" s="13" t="s">
        <v>2969</v>
      </c>
      <c r="B165" s="50" t="s">
        <v>2969</v>
      </c>
      <c r="C165" s="18" t="s">
        <v>2185</v>
      </c>
      <c r="D165" s="14">
        <v>5.2754475645475889</v>
      </c>
      <c r="E165" s="19">
        <v>4.9339047049757445</v>
      </c>
      <c r="F165" s="15">
        <v>0.53184209158031459</v>
      </c>
      <c r="G165" s="16">
        <v>9.9191990405876567</v>
      </c>
      <c r="H165" s="17">
        <v>3.4350153155871747E-23</v>
      </c>
      <c r="I165" s="34">
        <v>2.240270921565163E-22</v>
      </c>
      <c r="J165" s="38"/>
      <c r="K165" s="44"/>
    </row>
    <row r="166" spans="1:11" s="6" customFormat="1" ht="12.75" x14ac:dyDescent="0.2">
      <c r="A166" s="13" t="s">
        <v>2967</v>
      </c>
      <c r="B166" s="50" t="s">
        <v>2967</v>
      </c>
      <c r="C166" s="18" t="s">
        <v>2864</v>
      </c>
      <c r="D166" s="14">
        <v>5.2730565128385694</v>
      </c>
      <c r="E166" s="19">
        <v>14.372965435241936</v>
      </c>
      <c r="F166" s="15">
        <v>9.121599528942155E-2</v>
      </c>
      <c r="G166" s="16">
        <v>57.808463264667061</v>
      </c>
      <c r="H166" s="17">
        <v>9.9999999999999994E-12</v>
      </c>
      <c r="I166" s="34">
        <v>9.9999999999999994E-12</v>
      </c>
      <c r="J166" s="39" t="s">
        <v>10022</v>
      </c>
      <c r="K166" s="44" t="s">
        <v>10021</v>
      </c>
    </row>
    <row r="167" spans="1:11" s="6" customFormat="1" ht="12.75" x14ac:dyDescent="0.2">
      <c r="A167" s="13" t="s">
        <v>1496</v>
      </c>
      <c r="B167" s="50" t="s">
        <v>10536</v>
      </c>
      <c r="C167" s="18" t="s">
        <v>2041</v>
      </c>
      <c r="D167" s="14">
        <v>5.2724313657454562</v>
      </c>
      <c r="E167" s="19">
        <v>14.722405477785991</v>
      </c>
      <c r="F167" s="15">
        <v>0.26330715179743114</v>
      </c>
      <c r="G167" s="16">
        <v>20.023882107849737</v>
      </c>
      <c r="H167" s="17">
        <v>3.410811519254502E-89</v>
      </c>
      <c r="I167" s="34">
        <v>8.1749843234703432E-88</v>
      </c>
      <c r="J167" s="38" t="s">
        <v>2968</v>
      </c>
      <c r="K167" s="44"/>
    </row>
    <row r="168" spans="1:11" s="6" customFormat="1" ht="12.75" x14ac:dyDescent="0.2">
      <c r="A168" s="13" t="s">
        <v>938</v>
      </c>
      <c r="B168" s="50" t="s">
        <v>938</v>
      </c>
      <c r="C168" s="18" t="s">
        <v>2185</v>
      </c>
      <c r="D168" s="14">
        <v>5.2606659561829741</v>
      </c>
      <c r="E168" s="19">
        <v>16.070307024812767</v>
      </c>
      <c r="F168" s="15">
        <v>0.27874403402162329</v>
      </c>
      <c r="G168" s="16">
        <v>18.872748163553101</v>
      </c>
      <c r="H168" s="17">
        <v>1.9109724720644376E-79</v>
      </c>
      <c r="I168" s="34">
        <v>4.2606432757556282E-78</v>
      </c>
      <c r="J168" s="38"/>
      <c r="K168" s="44"/>
    </row>
    <row r="169" spans="1:11" s="6" customFormat="1" ht="12.75" x14ac:dyDescent="0.2">
      <c r="A169" s="13" t="s">
        <v>2975</v>
      </c>
      <c r="B169" s="50" t="s">
        <v>2975</v>
      </c>
      <c r="C169" s="18" t="s">
        <v>2185</v>
      </c>
      <c r="D169" s="14">
        <v>5.2583279651942645</v>
      </c>
      <c r="E169" s="19">
        <v>10.162112082329491</v>
      </c>
      <c r="F169" s="15">
        <v>0.17114811608290839</v>
      </c>
      <c r="G169" s="16">
        <v>30.723843683134671</v>
      </c>
      <c r="H169" s="17">
        <v>2.7344818381511883E-207</v>
      </c>
      <c r="I169" s="34">
        <v>1.6682825105302385E-205</v>
      </c>
      <c r="J169" s="38"/>
      <c r="K169" s="44"/>
    </row>
    <row r="170" spans="1:11" s="6" customFormat="1" ht="12.75" x14ac:dyDescent="0.2">
      <c r="A170" s="13" t="s">
        <v>447</v>
      </c>
      <c r="B170" s="50" t="s">
        <v>447</v>
      </c>
      <c r="C170" s="18" t="s">
        <v>2740</v>
      </c>
      <c r="D170" s="14">
        <v>5.2272955641439589</v>
      </c>
      <c r="E170" s="19">
        <v>14.259406473156833</v>
      </c>
      <c r="F170" s="15">
        <v>0.21910467808108333</v>
      </c>
      <c r="G170" s="16">
        <v>23.857526046109847</v>
      </c>
      <c r="H170" s="17">
        <v>8.4596420448922608E-126</v>
      </c>
      <c r="I170" s="34">
        <v>3.1023310253154077E-124</v>
      </c>
      <c r="J170" s="38"/>
      <c r="K170" s="44"/>
    </row>
    <row r="171" spans="1:11" s="6" customFormat="1" ht="12.75" x14ac:dyDescent="0.2">
      <c r="A171" s="13" t="s">
        <v>1876</v>
      </c>
      <c r="B171" s="50" t="s">
        <v>1876</v>
      </c>
      <c r="C171" s="18" t="s">
        <v>2971</v>
      </c>
      <c r="D171" s="14">
        <v>5.2208644430950786</v>
      </c>
      <c r="E171" s="19">
        <v>10.592720833665622</v>
      </c>
      <c r="F171" s="15">
        <v>0.11120192892669341</v>
      </c>
      <c r="G171" s="16">
        <v>46.949405405879062</v>
      </c>
      <c r="H171" s="17">
        <v>9.9999999999999994E-12</v>
      </c>
      <c r="I171" s="34">
        <v>9.9999999999999994E-12</v>
      </c>
      <c r="J171" s="38"/>
      <c r="K171" s="44"/>
    </row>
    <row r="172" spans="1:11" s="6" customFormat="1" ht="12.75" x14ac:dyDescent="0.2">
      <c r="A172" s="13" t="s">
        <v>2972</v>
      </c>
      <c r="B172" s="50" t="s">
        <v>2972</v>
      </c>
      <c r="C172" s="18" t="s">
        <v>2973</v>
      </c>
      <c r="D172" s="14">
        <v>5.2172227748611624</v>
      </c>
      <c r="E172" s="19">
        <v>9.7104475677474813</v>
      </c>
      <c r="F172" s="15">
        <v>0.1403167738666701</v>
      </c>
      <c r="G172" s="16">
        <v>37.181746922278876</v>
      </c>
      <c r="H172" s="17">
        <v>1.3461041901419204E-302</v>
      </c>
      <c r="I172" s="34">
        <v>1.2723528478932996E-300</v>
      </c>
      <c r="J172" s="38"/>
      <c r="K172" s="44"/>
    </row>
    <row r="173" spans="1:11" s="6" customFormat="1" ht="12.75" x14ac:dyDescent="0.2">
      <c r="A173" s="13" t="s">
        <v>452</v>
      </c>
      <c r="B173" s="50" t="s">
        <v>452</v>
      </c>
      <c r="C173" s="18" t="s">
        <v>2674</v>
      </c>
      <c r="D173" s="14">
        <v>5.2008366340754399</v>
      </c>
      <c r="E173" s="19">
        <v>9.5672816743871447</v>
      </c>
      <c r="F173" s="15">
        <v>0.23186718830172023</v>
      </c>
      <c r="G173" s="16">
        <v>22.430239794462778</v>
      </c>
      <c r="H173" s="17">
        <v>1.9955854747985137E-111</v>
      </c>
      <c r="I173" s="34">
        <v>6.3470967399871209E-110</v>
      </c>
      <c r="J173" s="38"/>
      <c r="K173" s="44"/>
    </row>
    <row r="174" spans="1:11" s="6" customFormat="1" ht="12.75" x14ac:dyDescent="0.2">
      <c r="A174" s="13" t="s">
        <v>2980</v>
      </c>
      <c r="B174" s="50" t="s">
        <v>2980</v>
      </c>
      <c r="C174" s="18" t="s">
        <v>2185</v>
      </c>
      <c r="D174" s="14">
        <v>5.196047184749049</v>
      </c>
      <c r="E174" s="19">
        <v>5.0132150775978399</v>
      </c>
      <c r="F174" s="15">
        <v>0.52294441751150478</v>
      </c>
      <c r="G174" s="16">
        <v>9.9361366347021693</v>
      </c>
      <c r="H174" s="17">
        <v>2.8985118807845027E-23</v>
      </c>
      <c r="I174" s="34">
        <v>1.8977476323848582E-22</v>
      </c>
      <c r="J174" s="38"/>
      <c r="K174" s="44"/>
    </row>
    <row r="175" spans="1:11" s="6" customFormat="1" ht="12.75" x14ac:dyDescent="0.2">
      <c r="A175" s="13" t="s">
        <v>1347</v>
      </c>
      <c r="B175" s="50" t="s">
        <v>2978</v>
      </c>
      <c r="C175" s="18" t="s">
        <v>2979</v>
      </c>
      <c r="D175" s="14">
        <v>5.1616899732978565</v>
      </c>
      <c r="E175" s="19">
        <v>12.886036972566565</v>
      </c>
      <c r="F175" s="15">
        <v>0.22115610907954114</v>
      </c>
      <c r="G175" s="16">
        <v>23.339576712490452</v>
      </c>
      <c r="H175" s="17">
        <v>1.7586058316463781E-120</v>
      </c>
      <c r="I175" s="34">
        <v>6.2776615617972572E-119</v>
      </c>
      <c r="J175" s="38" t="s">
        <v>2968</v>
      </c>
      <c r="K175" s="44"/>
    </row>
    <row r="176" spans="1:11" s="6" customFormat="1" ht="12.75" x14ac:dyDescent="0.2">
      <c r="A176" s="13" t="s">
        <v>2981</v>
      </c>
      <c r="B176" s="50" t="s">
        <v>2981</v>
      </c>
      <c r="C176" s="18" t="s">
        <v>2982</v>
      </c>
      <c r="D176" s="14">
        <v>5.1508279667034715</v>
      </c>
      <c r="E176" s="19">
        <v>10.687669538074617</v>
      </c>
      <c r="F176" s="15">
        <v>0.14446772420812909</v>
      </c>
      <c r="G176" s="16">
        <v>35.653831988679158</v>
      </c>
      <c r="H176" s="17">
        <v>2.0551626868712634E-278</v>
      </c>
      <c r="I176" s="34">
        <v>1.8147627357359277E-276</v>
      </c>
      <c r="J176" s="38"/>
      <c r="K176" s="44"/>
    </row>
    <row r="177" spans="1:11" s="6" customFormat="1" ht="12.75" x14ac:dyDescent="0.2">
      <c r="A177" s="13" t="s">
        <v>2966</v>
      </c>
      <c r="B177" s="50" t="s">
        <v>2966</v>
      </c>
      <c r="C177" s="18" t="s">
        <v>2667</v>
      </c>
      <c r="D177" s="14">
        <v>5.1206593789729835</v>
      </c>
      <c r="E177" s="19">
        <v>12.6656077688006</v>
      </c>
      <c r="F177" s="15">
        <v>0.19137083142276282</v>
      </c>
      <c r="G177" s="16">
        <v>26.757784041084022</v>
      </c>
      <c r="H177" s="17">
        <v>1.0023503418892766E-157</v>
      </c>
      <c r="I177" s="34">
        <v>4.7040371639293254E-156</v>
      </c>
      <c r="J177" s="38"/>
      <c r="K177" s="44"/>
    </row>
    <row r="178" spans="1:11" s="6" customFormat="1" ht="12.75" x14ac:dyDescent="0.2">
      <c r="A178" s="13" t="s">
        <v>2998</v>
      </c>
      <c r="B178" s="50" t="s">
        <v>2999</v>
      </c>
      <c r="C178" s="18" t="s">
        <v>3000</v>
      </c>
      <c r="D178" s="14">
        <v>5.1125472442808091</v>
      </c>
      <c r="E178" s="19">
        <v>10.911013680035882</v>
      </c>
      <c r="F178" s="15">
        <v>0.27946765032721588</v>
      </c>
      <c r="G178" s="16">
        <v>18.293878516152983</v>
      </c>
      <c r="H178" s="17">
        <v>9.2586892465210311E-75</v>
      </c>
      <c r="I178" s="34">
        <v>1.9177488744877356E-73</v>
      </c>
      <c r="J178" s="38"/>
      <c r="K178" s="44"/>
    </row>
    <row r="179" spans="1:11" s="6" customFormat="1" ht="12.75" x14ac:dyDescent="0.2">
      <c r="A179" s="13" t="s">
        <v>2985</v>
      </c>
      <c r="B179" s="50" t="s">
        <v>2985</v>
      </c>
      <c r="C179" s="18" t="s">
        <v>2185</v>
      </c>
      <c r="D179" s="14">
        <v>5.1059962642940953</v>
      </c>
      <c r="E179" s="19">
        <v>14.937125947501269</v>
      </c>
      <c r="F179" s="15">
        <v>0.3230422271728296</v>
      </c>
      <c r="G179" s="16">
        <v>15.805971587616487</v>
      </c>
      <c r="H179" s="17">
        <v>2.8299347850026702E-56</v>
      </c>
      <c r="I179" s="34">
        <v>4.2870637341202981E-55</v>
      </c>
      <c r="J179" s="38"/>
      <c r="K179" s="44"/>
    </row>
    <row r="180" spans="1:11" s="6" customFormat="1" ht="12.75" x14ac:dyDescent="0.2">
      <c r="A180" s="13" t="s">
        <v>2988</v>
      </c>
      <c r="B180" s="50" t="s">
        <v>2988</v>
      </c>
      <c r="C180" s="18" t="s">
        <v>2989</v>
      </c>
      <c r="D180" s="14">
        <v>5.1011555184979471</v>
      </c>
      <c r="E180" s="19">
        <v>8.9423212991398238</v>
      </c>
      <c r="F180" s="15">
        <v>0.31878075257451116</v>
      </c>
      <c r="G180" s="16">
        <v>16.002081296629143</v>
      </c>
      <c r="H180" s="17">
        <v>1.2357393064624615E-57</v>
      </c>
      <c r="I180" s="34">
        <v>1.9651768923387628E-56</v>
      </c>
      <c r="J180" s="38"/>
      <c r="K180" s="44"/>
    </row>
    <row r="181" spans="1:11" s="6" customFormat="1" ht="12.75" x14ac:dyDescent="0.2">
      <c r="A181" s="13" t="s">
        <v>2977</v>
      </c>
      <c r="B181" s="50" t="s">
        <v>2977</v>
      </c>
      <c r="C181" s="18" t="s">
        <v>2185</v>
      </c>
      <c r="D181" s="14">
        <v>5.1006464882373566</v>
      </c>
      <c r="E181" s="19">
        <v>17.089247884397796</v>
      </c>
      <c r="F181" s="15">
        <v>0.22693148751311873</v>
      </c>
      <c r="G181" s="16">
        <v>22.476592138596423</v>
      </c>
      <c r="H181" s="17">
        <v>7.0335941770139946E-112</v>
      </c>
      <c r="I181" s="34">
        <v>2.2693485827856213E-110</v>
      </c>
      <c r="J181" s="38"/>
      <c r="K181" s="44"/>
    </row>
    <row r="182" spans="1:11" s="6" customFormat="1" ht="12.75" x14ac:dyDescent="0.2">
      <c r="A182" s="13" t="s">
        <v>2976</v>
      </c>
      <c r="B182" s="50" t="s">
        <v>10124</v>
      </c>
      <c r="C182" s="18" t="s">
        <v>2185</v>
      </c>
      <c r="D182" s="14">
        <v>5.0834583541022775</v>
      </c>
      <c r="E182" s="19">
        <v>8.674654437353702</v>
      </c>
      <c r="F182" s="15">
        <v>0.42047430085305892</v>
      </c>
      <c r="G182" s="16">
        <v>12.089819386794744</v>
      </c>
      <c r="H182" s="17">
        <v>1.195492456606853E-33</v>
      </c>
      <c r="I182" s="34">
        <v>1.1081422481061588E-32</v>
      </c>
      <c r="J182" s="38" t="s">
        <v>2777</v>
      </c>
      <c r="K182" s="44"/>
    </row>
    <row r="183" spans="1:11" s="6" customFormat="1" ht="12.75" x14ac:dyDescent="0.2">
      <c r="A183" s="13" t="s">
        <v>857</v>
      </c>
      <c r="B183" s="50" t="s">
        <v>10076</v>
      </c>
      <c r="C183" s="18" t="s">
        <v>2986</v>
      </c>
      <c r="D183" s="14">
        <v>5.0734369147392844</v>
      </c>
      <c r="E183" s="19">
        <v>14.860266906293797</v>
      </c>
      <c r="F183" s="15">
        <v>0.16596402337406599</v>
      </c>
      <c r="G183" s="16">
        <v>30.569498205670001</v>
      </c>
      <c r="H183" s="17">
        <v>3.1142005278844323E-205</v>
      </c>
      <c r="I183" s="34">
        <v>1.8173391080549935E-203</v>
      </c>
      <c r="J183" s="39" t="s">
        <v>10022</v>
      </c>
      <c r="K183" s="44"/>
    </row>
    <row r="184" spans="1:11" s="6" customFormat="1" ht="12.75" x14ac:dyDescent="0.2">
      <c r="A184" s="13" t="s">
        <v>2983</v>
      </c>
      <c r="B184" s="50" t="s">
        <v>2983</v>
      </c>
      <c r="C184" s="18" t="s">
        <v>2185</v>
      </c>
      <c r="D184" s="14">
        <v>5.0654419687779377</v>
      </c>
      <c r="E184" s="19">
        <v>15.069460296477452</v>
      </c>
      <c r="F184" s="15">
        <v>0.21789529539954294</v>
      </c>
      <c r="G184" s="16">
        <v>23.247137848890716</v>
      </c>
      <c r="H184" s="17">
        <v>1.520595009767481E-119</v>
      </c>
      <c r="I184" s="34">
        <v>5.3427817332720232E-118</v>
      </c>
      <c r="J184" s="38"/>
      <c r="K184" s="44" t="s">
        <v>10021</v>
      </c>
    </row>
    <row r="185" spans="1:11" s="6" customFormat="1" ht="12.75" x14ac:dyDescent="0.2">
      <c r="A185" s="13" t="s">
        <v>2990</v>
      </c>
      <c r="B185" s="50" t="s">
        <v>2990</v>
      </c>
      <c r="C185" s="18" t="s">
        <v>2991</v>
      </c>
      <c r="D185" s="14">
        <v>5.0634950086831854</v>
      </c>
      <c r="E185" s="19">
        <v>12.643641674094775</v>
      </c>
      <c r="F185" s="15">
        <v>0.19995899784153645</v>
      </c>
      <c r="G185" s="16">
        <v>25.322666463331171</v>
      </c>
      <c r="H185" s="17">
        <v>1.7981079975862743E-141</v>
      </c>
      <c r="I185" s="34">
        <v>7.4488288714823989E-140</v>
      </c>
      <c r="J185" s="38" t="s">
        <v>2753</v>
      </c>
      <c r="K185" s="44"/>
    </row>
    <row r="186" spans="1:11" s="6" customFormat="1" ht="12.75" x14ac:dyDescent="0.2">
      <c r="A186" s="13" t="s">
        <v>2984</v>
      </c>
      <c r="B186" s="50" t="s">
        <v>10132</v>
      </c>
      <c r="C186" s="18" t="s">
        <v>2185</v>
      </c>
      <c r="D186" s="14">
        <v>5.0483658729260439</v>
      </c>
      <c r="E186" s="19">
        <v>15.748510344697252</v>
      </c>
      <c r="F186" s="15">
        <v>0.28760374481042988</v>
      </c>
      <c r="G186" s="16">
        <v>17.553199372468555</v>
      </c>
      <c r="H186" s="17">
        <v>5.6221834556703293E-69</v>
      </c>
      <c r="I186" s="34">
        <v>1.0539238315922787E-67</v>
      </c>
      <c r="J186" s="38"/>
      <c r="K186" s="44"/>
    </row>
    <row r="187" spans="1:11" s="6" customFormat="1" ht="12.75" x14ac:dyDescent="0.2">
      <c r="A187" s="13" t="s">
        <v>3001</v>
      </c>
      <c r="B187" s="50" t="s">
        <v>10012</v>
      </c>
      <c r="C187" s="18" t="s">
        <v>3002</v>
      </c>
      <c r="D187" s="14">
        <v>5.0124408922963655</v>
      </c>
      <c r="E187" s="19">
        <v>16.568666495564262</v>
      </c>
      <c r="F187" s="15">
        <v>0.33355189658217077</v>
      </c>
      <c r="G187" s="16">
        <v>15.027469319340376</v>
      </c>
      <c r="H187" s="17">
        <v>4.8519043494907498E-51</v>
      </c>
      <c r="I187" s="34">
        <v>6.5913218804519065E-50</v>
      </c>
      <c r="J187" s="39" t="s">
        <v>10021</v>
      </c>
      <c r="K187" s="44"/>
    </row>
    <row r="188" spans="1:11" s="6" customFormat="1" ht="12.75" x14ac:dyDescent="0.2">
      <c r="A188" s="13" t="s">
        <v>2995</v>
      </c>
      <c r="B188" s="50" t="s">
        <v>10140</v>
      </c>
      <c r="C188" s="18" t="s">
        <v>2708</v>
      </c>
      <c r="D188" s="14">
        <v>5.002802812633167</v>
      </c>
      <c r="E188" s="19">
        <v>13.152166405187939</v>
      </c>
      <c r="F188" s="15">
        <v>0.12605901351024398</v>
      </c>
      <c r="G188" s="16">
        <v>39.686196752813892</v>
      </c>
      <c r="H188" s="17">
        <v>9.9999999999999994E-12</v>
      </c>
      <c r="I188" s="34">
        <v>9.9999999999999994E-12</v>
      </c>
      <c r="J188" s="38" t="s">
        <v>2753</v>
      </c>
      <c r="K188" s="44"/>
    </row>
    <row r="189" spans="1:11" s="6" customFormat="1" ht="12.75" x14ac:dyDescent="0.2">
      <c r="A189" s="13" t="s">
        <v>3003</v>
      </c>
      <c r="B189" s="50" t="s">
        <v>3003</v>
      </c>
      <c r="C189" s="18" t="s">
        <v>2185</v>
      </c>
      <c r="D189" s="14">
        <v>4.9897978331361328</v>
      </c>
      <c r="E189" s="19">
        <v>8.9042625994257971</v>
      </c>
      <c r="F189" s="15">
        <v>0.28984359918418423</v>
      </c>
      <c r="G189" s="16">
        <v>17.215483961628948</v>
      </c>
      <c r="H189" s="17">
        <v>2.0324164012619412E-66</v>
      </c>
      <c r="I189" s="34">
        <v>3.6275389544864064E-65</v>
      </c>
      <c r="J189" s="38"/>
      <c r="K189" s="44"/>
    </row>
    <row r="190" spans="1:11" s="6" customFormat="1" ht="12.75" x14ac:dyDescent="0.2">
      <c r="A190" s="13" t="s">
        <v>3022</v>
      </c>
      <c r="B190" s="50" t="s">
        <v>3022</v>
      </c>
      <c r="C190" s="18" t="s">
        <v>2942</v>
      </c>
      <c r="D190" s="14">
        <v>4.9877978996418966</v>
      </c>
      <c r="E190" s="19">
        <v>7.3704292061969081</v>
      </c>
      <c r="F190" s="15">
        <v>0.3291439195106976</v>
      </c>
      <c r="G190" s="16">
        <v>15.153850956920948</v>
      </c>
      <c r="H190" s="17">
        <v>7.1454168054698109E-52</v>
      </c>
      <c r="I190" s="34">
        <v>9.9694162539517466E-51</v>
      </c>
      <c r="J190" s="38"/>
      <c r="K190" s="44"/>
    </row>
    <row r="191" spans="1:11" s="6" customFormat="1" ht="12.75" x14ac:dyDescent="0.2">
      <c r="A191" s="13" t="s">
        <v>36</v>
      </c>
      <c r="B191" s="50" t="s">
        <v>2574</v>
      </c>
      <c r="C191" s="18" t="s">
        <v>2575</v>
      </c>
      <c r="D191" s="14">
        <v>4.9774925174319113</v>
      </c>
      <c r="E191" s="19">
        <v>10.760122100377922</v>
      </c>
      <c r="F191" s="15">
        <v>0.33158948635381807</v>
      </c>
      <c r="G191" s="16">
        <v>15.01100825651856</v>
      </c>
      <c r="H191" s="17">
        <v>6.2195054901878657E-51</v>
      </c>
      <c r="I191" s="34">
        <v>8.4321416857880328E-50</v>
      </c>
      <c r="J191" s="38"/>
      <c r="K191" s="44"/>
    </row>
    <row r="192" spans="1:11" s="6" customFormat="1" ht="12.75" x14ac:dyDescent="0.2">
      <c r="A192" s="13" t="s">
        <v>3005</v>
      </c>
      <c r="B192" s="50" t="s">
        <v>3005</v>
      </c>
      <c r="C192" s="18" t="s">
        <v>2041</v>
      </c>
      <c r="D192" s="14">
        <v>4.9738293944184688</v>
      </c>
      <c r="E192" s="19">
        <v>11.054705831640987</v>
      </c>
      <c r="F192" s="15">
        <v>0.42492630391649822</v>
      </c>
      <c r="G192" s="16">
        <v>11.70515769105193</v>
      </c>
      <c r="H192" s="17">
        <v>1.1993606089031432E-31</v>
      </c>
      <c r="I192" s="34">
        <v>1.0426047987498696E-30</v>
      </c>
      <c r="J192" s="38"/>
      <c r="K192" s="44"/>
    </row>
    <row r="193" spans="1:11" s="6" customFormat="1" ht="12.75" x14ac:dyDescent="0.2">
      <c r="A193" s="13" t="s">
        <v>2996</v>
      </c>
      <c r="B193" s="50" t="s">
        <v>2996</v>
      </c>
      <c r="C193" s="18" t="s">
        <v>2997</v>
      </c>
      <c r="D193" s="14">
        <v>4.9560099986079917</v>
      </c>
      <c r="E193" s="19">
        <v>8.8348443351800778</v>
      </c>
      <c r="F193" s="15">
        <v>0.22157045076420295</v>
      </c>
      <c r="G193" s="16">
        <v>22.367648671176905</v>
      </c>
      <c r="H193" s="17">
        <v>8.1310975009978033E-111</v>
      </c>
      <c r="I193" s="34">
        <v>2.5262868207961228E-109</v>
      </c>
      <c r="J193" s="38"/>
      <c r="K193" s="44"/>
    </row>
    <row r="194" spans="1:11" s="6" customFormat="1" ht="12.75" x14ac:dyDescent="0.2">
      <c r="A194" s="13" t="s">
        <v>3009</v>
      </c>
      <c r="B194" s="50" t="s">
        <v>3009</v>
      </c>
      <c r="C194" s="18" t="s">
        <v>2185</v>
      </c>
      <c r="D194" s="14">
        <v>4.9432200439684539</v>
      </c>
      <c r="E194" s="19">
        <v>13.872006057245667</v>
      </c>
      <c r="F194" s="15">
        <v>0.34752082521910882</v>
      </c>
      <c r="G194" s="16">
        <v>14.224241211592995</v>
      </c>
      <c r="H194" s="17">
        <v>6.480343071054981E-46</v>
      </c>
      <c r="I194" s="34">
        <v>7.8785475271467347E-45</v>
      </c>
      <c r="J194" s="38"/>
      <c r="K194" s="44"/>
    </row>
    <row r="195" spans="1:11" s="6" customFormat="1" ht="12.75" x14ac:dyDescent="0.2">
      <c r="A195" s="13" t="s">
        <v>3004</v>
      </c>
      <c r="B195" s="50" t="s">
        <v>3004</v>
      </c>
      <c r="C195" s="18" t="s">
        <v>2185</v>
      </c>
      <c r="D195" s="14">
        <v>4.9424686606955772</v>
      </c>
      <c r="E195" s="19">
        <v>11.818916844996279</v>
      </c>
      <c r="F195" s="15">
        <v>0.14419742772905411</v>
      </c>
      <c r="G195" s="16">
        <v>34.275706151863119</v>
      </c>
      <c r="H195" s="17">
        <v>1.8062903777155526E-257</v>
      </c>
      <c r="I195" s="34">
        <v>1.443096991053461E-255</v>
      </c>
      <c r="J195" s="38" t="s">
        <v>2777</v>
      </c>
      <c r="K195" s="44"/>
    </row>
    <row r="196" spans="1:11" s="6" customFormat="1" ht="12.75" x14ac:dyDescent="0.2">
      <c r="A196" s="13" t="s">
        <v>3016</v>
      </c>
      <c r="B196" s="50" t="s">
        <v>3016</v>
      </c>
      <c r="C196" s="18" t="s">
        <v>2185</v>
      </c>
      <c r="D196" s="14">
        <v>4.9289421181595978</v>
      </c>
      <c r="E196" s="19">
        <v>7.7409070050431552</v>
      </c>
      <c r="F196" s="15">
        <v>0.34274679735869734</v>
      </c>
      <c r="G196" s="16">
        <v>14.380709480419377</v>
      </c>
      <c r="H196" s="17">
        <v>6.8389853341913708E-47</v>
      </c>
      <c r="I196" s="34">
        <v>8.4523813218707721E-46</v>
      </c>
      <c r="J196" s="38"/>
      <c r="K196" s="44"/>
    </row>
    <row r="197" spans="1:11" s="6" customFormat="1" ht="12.75" x14ac:dyDescent="0.2">
      <c r="A197" s="13" t="s">
        <v>2987</v>
      </c>
      <c r="B197" s="50" t="s">
        <v>2987</v>
      </c>
      <c r="C197" s="18" t="s">
        <v>2185</v>
      </c>
      <c r="D197" s="14">
        <v>4.9141580628317856</v>
      </c>
      <c r="E197" s="19">
        <v>4.7270132430372627</v>
      </c>
      <c r="F197" s="15">
        <v>0.60098558777996003</v>
      </c>
      <c r="G197" s="16">
        <v>8.1768317955588241</v>
      </c>
      <c r="H197" s="17">
        <v>2.9140435052775176E-16</v>
      </c>
      <c r="I197" s="34">
        <v>1.3477702249426204E-15</v>
      </c>
      <c r="J197" s="38"/>
      <c r="K197" s="44"/>
    </row>
    <row r="198" spans="1:11" s="6" customFormat="1" ht="12.75" x14ac:dyDescent="0.2">
      <c r="A198" s="13" t="s">
        <v>3007</v>
      </c>
      <c r="B198" s="50" t="s">
        <v>3007</v>
      </c>
      <c r="C198" s="18" t="s">
        <v>3008</v>
      </c>
      <c r="D198" s="14">
        <v>4.9112329195046822</v>
      </c>
      <c r="E198" s="19">
        <v>11.062392529546742</v>
      </c>
      <c r="F198" s="15">
        <v>0.2844349863132567</v>
      </c>
      <c r="G198" s="16">
        <v>17.266627369446724</v>
      </c>
      <c r="H198" s="17">
        <v>8.3904775511897861E-67</v>
      </c>
      <c r="I198" s="34">
        <v>1.5055747285036005E-65</v>
      </c>
      <c r="J198" s="38"/>
      <c r="K198" s="44"/>
    </row>
    <row r="199" spans="1:11" s="6" customFormat="1" ht="12.75" x14ac:dyDescent="0.2">
      <c r="A199" s="13" t="s">
        <v>1477</v>
      </c>
      <c r="B199" s="50" t="s">
        <v>10013</v>
      </c>
      <c r="C199" s="18" t="s">
        <v>9990</v>
      </c>
      <c r="D199" s="14">
        <v>4.9065099686827427</v>
      </c>
      <c r="E199" s="19">
        <v>17.626372540294277</v>
      </c>
      <c r="F199" s="15">
        <v>0.24363448754151598</v>
      </c>
      <c r="G199" s="16">
        <v>20.138815395938803</v>
      </c>
      <c r="H199" s="17">
        <v>3.3730741413775078E-90</v>
      </c>
      <c r="I199" s="34">
        <v>8.2017031024581356E-89</v>
      </c>
      <c r="J199" s="39" t="s">
        <v>10021</v>
      </c>
      <c r="K199" s="44"/>
    </row>
    <row r="200" spans="1:11" s="6" customFormat="1" ht="12.75" x14ac:dyDescent="0.2">
      <c r="A200" s="13" t="s">
        <v>3011</v>
      </c>
      <c r="B200" s="50" t="s">
        <v>3011</v>
      </c>
      <c r="C200" s="18" t="s">
        <v>2185</v>
      </c>
      <c r="D200" s="14">
        <v>4.8962203797373149</v>
      </c>
      <c r="E200" s="19">
        <v>15.648133268429209</v>
      </c>
      <c r="F200" s="15">
        <v>0.31020372424691878</v>
      </c>
      <c r="G200" s="16">
        <v>15.783886514012247</v>
      </c>
      <c r="H200" s="17">
        <v>4.0167498690026021E-56</v>
      </c>
      <c r="I200" s="34">
        <v>6.0440377513175928E-55</v>
      </c>
      <c r="J200" s="38"/>
      <c r="K200" s="44"/>
    </row>
    <row r="201" spans="1:11" s="8" customFormat="1" ht="12.75" x14ac:dyDescent="0.2">
      <c r="A201" s="13" t="s">
        <v>3006</v>
      </c>
      <c r="B201" s="50" t="s">
        <v>3006</v>
      </c>
      <c r="C201" s="18" t="s">
        <v>2185</v>
      </c>
      <c r="D201" s="14">
        <v>4.890411050033868</v>
      </c>
      <c r="E201" s="19">
        <v>10.982790302129455</v>
      </c>
      <c r="F201" s="15">
        <v>0.2541897633247665</v>
      </c>
      <c r="G201" s="16">
        <v>19.239213200673294</v>
      </c>
      <c r="H201" s="17">
        <v>1.7382690396818466E-82</v>
      </c>
      <c r="I201" s="34">
        <v>3.94105524503543E-81</v>
      </c>
      <c r="J201" s="38"/>
      <c r="K201" s="44"/>
    </row>
    <row r="202" spans="1:11" s="6" customFormat="1" ht="12.75" x14ac:dyDescent="0.2">
      <c r="A202" s="13" t="s">
        <v>3012</v>
      </c>
      <c r="B202" s="50" t="s">
        <v>3012</v>
      </c>
      <c r="C202" s="18" t="s">
        <v>3013</v>
      </c>
      <c r="D202" s="14">
        <v>4.8883546866324501</v>
      </c>
      <c r="E202" s="19">
        <v>6.3018330306004495</v>
      </c>
      <c r="F202" s="15">
        <v>0.32052689474863244</v>
      </c>
      <c r="G202" s="16">
        <v>15.250996926376665</v>
      </c>
      <c r="H202" s="17">
        <v>1.6213852695889571E-52</v>
      </c>
      <c r="I202" s="34">
        <v>2.290761377728735E-51</v>
      </c>
      <c r="J202" s="38"/>
      <c r="K202" s="44"/>
    </row>
    <row r="203" spans="1:11" s="6" customFormat="1" ht="12.75" x14ac:dyDescent="0.2">
      <c r="A203" s="13" t="s">
        <v>2974</v>
      </c>
      <c r="B203" s="50" t="s">
        <v>2974</v>
      </c>
      <c r="C203" s="18" t="s">
        <v>2185</v>
      </c>
      <c r="D203" s="14">
        <v>4.8857164915211682</v>
      </c>
      <c r="E203" s="19">
        <v>14.244055459362968</v>
      </c>
      <c r="F203" s="15">
        <v>0.32852493931716858</v>
      </c>
      <c r="G203" s="16">
        <v>14.871676109813812</v>
      </c>
      <c r="H203" s="17">
        <v>5.0337145827903833E-50</v>
      </c>
      <c r="I203" s="34">
        <v>6.676138056345111E-49</v>
      </c>
      <c r="J203" s="38"/>
      <c r="K203" s="44"/>
    </row>
    <row r="204" spans="1:11" s="6" customFormat="1" ht="12.75" x14ac:dyDescent="0.2">
      <c r="A204" s="13" t="s">
        <v>2523</v>
      </c>
      <c r="B204" s="50" t="s">
        <v>2523</v>
      </c>
      <c r="C204" s="18" t="s">
        <v>2524</v>
      </c>
      <c r="D204" s="14">
        <v>4.8853473656776085</v>
      </c>
      <c r="E204" s="19">
        <v>13.676750210136751</v>
      </c>
      <c r="F204" s="15">
        <v>0.22787642061055655</v>
      </c>
      <c r="G204" s="16">
        <v>21.438582160401424</v>
      </c>
      <c r="H204" s="17">
        <v>5.8364887250533353E-102</v>
      </c>
      <c r="I204" s="34">
        <v>1.6320281597430387E-100</v>
      </c>
      <c r="J204" s="38" t="s">
        <v>2876</v>
      </c>
      <c r="K204" s="44" t="s">
        <v>2753</v>
      </c>
    </row>
    <row r="205" spans="1:11" s="6" customFormat="1" ht="12.75" x14ac:dyDescent="0.2">
      <c r="A205" s="13" t="s">
        <v>3010</v>
      </c>
      <c r="B205" s="50" t="s">
        <v>3010</v>
      </c>
      <c r="C205" s="18" t="s">
        <v>2185</v>
      </c>
      <c r="D205" s="14">
        <v>4.8753203863945087</v>
      </c>
      <c r="E205" s="19">
        <v>10.302744606634807</v>
      </c>
      <c r="F205" s="15">
        <v>0.11531594829091103</v>
      </c>
      <c r="G205" s="16">
        <v>42.277936908565245</v>
      </c>
      <c r="H205" s="17">
        <v>9.9999999999999994E-12</v>
      </c>
      <c r="I205" s="34">
        <v>9.9999999999999994E-12</v>
      </c>
      <c r="J205" s="38"/>
      <c r="K205" s="44"/>
    </row>
    <row r="206" spans="1:11" s="6" customFormat="1" ht="12.75" x14ac:dyDescent="0.2">
      <c r="A206" s="13" t="s">
        <v>2992</v>
      </c>
      <c r="B206" s="50" t="s">
        <v>2992</v>
      </c>
      <c r="C206" s="18" t="s">
        <v>2993</v>
      </c>
      <c r="D206" s="14">
        <v>4.8734310753894654</v>
      </c>
      <c r="E206" s="19">
        <v>6.9748393105028974</v>
      </c>
      <c r="F206" s="15">
        <v>0.30053371950080598</v>
      </c>
      <c r="G206" s="16">
        <v>16.215921073629794</v>
      </c>
      <c r="H206" s="17">
        <v>3.8919878312227547E-59</v>
      </c>
      <c r="I206" s="34">
        <v>6.3395947415863861E-58</v>
      </c>
      <c r="J206" s="38"/>
      <c r="K206" s="44"/>
    </row>
    <row r="207" spans="1:11" s="6" customFormat="1" ht="12.75" x14ac:dyDescent="0.2">
      <c r="A207" s="13" t="s">
        <v>3020</v>
      </c>
      <c r="B207" s="50" t="s">
        <v>3020</v>
      </c>
      <c r="C207" s="18" t="s">
        <v>3021</v>
      </c>
      <c r="D207" s="14">
        <v>4.8364680904716915</v>
      </c>
      <c r="E207" s="19">
        <v>13.269403410253769</v>
      </c>
      <c r="F207" s="15">
        <v>0.23444576729098635</v>
      </c>
      <c r="G207" s="16">
        <v>20.629368345425604</v>
      </c>
      <c r="H207" s="17">
        <v>1.4959124813768147E-94</v>
      </c>
      <c r="I207" s="34">
        <v>3.8463864607355569E-93</v>
      </c>
      <c r="J207" s="38"/>
      <c r="K207" s="44" t="s">
        <v>10021</v>
      </c>
    </row>
    <row r="208" spans="1:11" s="6" customFormat="1" ht="12.75" x14ac:dyDescent="0.2">
      <c r="A208" s="13" t="s">
        <v>3014</v>
      </c>
      <c r="B208" s="50" t="s">
        <v>3014</v>
      </c>
      <c r="C208" s="18" t="s">
        <v>3015</v>
      </c>
      <c r="D208" s="14">
        <v>4.8273027118885343</v>
      </c>
      <c r="E208" s="19">
        <v>10.931249292863342</v>
      </c>
      <c r="F208" s="15">
        <v>0.13905048295130973</v>
      </c>
      <c r="G208" s="16">
        <v>34.716188030636864</v>
      </c>
      <c r="H208" s="17">
        <v>4.4896888560166799E-264</v>
      </c>
      <c r="I208" s="34">
        <v>3.7662877390909925E-262</v>
      </c>
      <c r="J208" s="38" t="s">
        <v>2753</v>
      </c>
      <c r="K208" s="44"/>
    </row>
    <row r="209" spans="1:11" s="6" customFormat="1" ht="12.75" x14ac:dyDescent="0.2">
      <c r="A209" s="13" t="s">
        <v>3017</v>
      </c>
      <c r="B209" s="50" t="s">
        <v>3017</v>
      </c>
      <c r="C209" s="18" t="s">
        <v>2761</v>
      </c>
      <c r="D209" s="14">
        <v>4.8251801959125977</v>
      </c>
      <c r="E209" s="19">
        <v>6.7189256704481348</v>
      </c>
      <c r="F209" s="15">
        <v>0.28235464157425633</v>
      </c>
      <c r="G209" s="16">
        <v>17.089076945964162</v>
      </c>
      <c r="H209" s="17">
        <v>1.7898456304066558E-65</v>
      </c>
      <c r="I209" s="34">
        <v>3.1362020954723414E-64</v>
      </c>
      <c r="J209" s="38"/>
      <c r="K209" s="44"/>
    </row>
    <row r="210" spans="1:11" s="6" customFormat="1" ht="12.75" x14ac:dyDescent="0.2">
      <c r="A210" s="13" t="s">
        <v>579</v>
      </c>
      <c r="B210" s="50" t="s">
        <v>579</v>
      </c>
      <c r="C210" s="18" t="s">
        <v>2185</v>
      </c>
      <c r="D210" s="14">
        <v>4.8147218269812262</v>
      </c>
      <c r="E210" s="19">
        <v>14.592419023786155</v>
      </c>
      <c r="F210" s="15">
        <v>0.23901557292239739</v>
      </c>
      <c r="G210" s="16">
        <v>20.143967056675635</v>
      </c>
      <c r="H210" s="17">
        <v>3.0398506721494839E-90</v>
      </c>
      <c r="I210" s="34">
        <v>7.4183410402891587E-89</v>
      </c>
      <c r="J210" s="38"/>
      <c r="K210" s="44"/>
    </row>
    <row r="211" spans="1:11" s="6" customFormat="1" ht="12.75" x14ac:dyDescent="0.2">
      <c r="A211" s="13" t="s">
        <v>882</v>
      </c>
      <c r="B211" s="50" t="s">
        <v>882</v>
      </c>
      <c r="C211" s="18" t="s">
        <v>2878</v>
      </c>
      <c r="D211" s="14">
        <v>4.8068408240012319</v>
      </c>
      <c r="E211" s="19">
        <v>11.95463404835095</v>
      </c>
      <c r="F211" s="15">
        <v>0.20724575023997416</v>
      </c>
      <c r="G211" s="16">
        <v>23.193917455172379</v>
      </c>
      <c r="H211" s="17">
        <v>5.2445574773467164E-119</v>
      </c>
      <c r="I211" s="34">
        <v>1.8236386129779179E-117</v>
      </c>
      <c r="J211" s="38" t="s">
        <v>2753</v>
      </c>
      <c r="K211" s="44"/>
    </row>
    <row r="212" spans="1:11" s="6" customFormat="1" ht="12.75" x14ac:dyDescent="0.2">
      <c r="A212" s="13" t="s">
        <v>3018</v>
      </c>
      <c r="B212" s="50" t="s">
        <v>3018</v>
      </c>
      <c r="C212" s="18" t="s">
        <v>2185</v>
      </c>
      <c r="D212" s="14">
        <v>4.7953166530212394</v>
      </c>
      <c r="E212" s="19">
        <v>9.3257444077039562</v>
      </c>
      <c r="F212" s="15">
        <v>0.18011657264459247</v>
      </c>
      <c r="G212" s="16">
        <v>26.623406067599333</v>
      </c>
      <c r="H212" s="17">
        <v>3.6379167488101126E-156</v>
      </c>
      <c r="I212" s="34">
        <v>1.6837282276734253E-154</v>
      </c>
      <c r="J212" s="38" t="s">
        <v>2777</v>
      </c>
      <c r="K212" s="44"/>
    </row>
    <row r="213" spans="1:11" s="6" customFormat="1" ht="12.75" x14ac:dyDescent="0.2">
      <c r="A213" s="13" t="s">
        <v>3019</v>
      </c>
      <c r="B213" s="50" t="s">
        <v>3019</v>
      </c>
      <c r="C213" s="18" t="s">
        <v>2740</v>
      </c>
      <c r="D213" s="14">
        <v>4.7654908402141904</v>
      </c>
      <c r="E213" s="19">
        <v>11.640716769058413</v>
      </c>
      <c r="F213" s="15">
        <v>0.21263113476162024</v>
      </c>
      <c r="G213" s="16">
        <v>22.412008690809838</v>
      </c>
      <c r="H213" s="17">
        <v>3.0056962459462789E-111</v>
      </c>
      <c r="I213" s="34">
        <v>9.4258072460492889E-110</v>
      </c>
      <c r="J213" s="38"/>
      <c r="K213" s="44"/>
    </row>
    <row r="214" spans="1:11" s="6" customFormat="1" ht="12.75" x14ac:dyDescent="0.2">
      <c r="A214" s="13" t="s">
        <v>3027</v>
      </c>
      <c r="B214" s="50" t="s">
        <v>3027</v>
      </c>
      <c r="C214" s="18" t="s">
        <v>3028</v>
      </c>
      <c r="D214" s="14">
        <v>4.7615367589880142</v>
      </c>
      <c r="E214" s="19">
        <v>10.04337378171916</v>
      </c>
      <c r="F214" s="15">
        <v>0.39704097041391967</v>
      </c>
      <c r="G214" s="16">
        <v>11.99255773031196</v>
      </c>
      <c r="H214" s="17">
        <v>3.8871406472916204E-33</v>
      </c>
      <c r="I214" s="34">
        <v>3.5157144048482567E-32</v>
      </c>
      <c r="J214" s="38"/>
      <c r="K214" s="44"/>
    </row>
    <row r="215" spans="1:11" s="6" customFormat="1" ht="12.75" x14ac:dyDescent="0.2">
      <c r="A215" s="13" t="s">
        <v>1806</v>
      </c>
      <c r="B215" s="50" t="s">
        <v>1806</v>
      </c>
      <c r="C215" s="18" t="s">
        <v>2732</v>
      </c>
      <c r="D215" s="14">
        <v>4.7563293904973492</v>
      </c>
      <c r="E215" s="19">
        <v>12.2353171693414</v>
      </c>
      <c r="F215" s="15">
        <v>0.21390236490807751</v>
      </c>
      <c r="G215" s="16">
        <v>22.23598319046793</v>
      </c>
      <c r="H215" s="17">
        <v>1.5415452931405571E-109</v>
      </c>
      <c r="I215" s="34">
        <v>4.7024138464846725E-108</v>
      </c>
      <c r="J215" s="38" t="s">
        <v>2753</v>
      </c>
      <c r="K215" s="44"/>
    </row>
    <row r="216" spans="1:11" s="6" customFormat="1" ht="12.75" x14ac:dyDescent="0.2">
      <c r="A216" s="13" t="s">
        <v>3024</v>
      </c>
      <c r="B216" s="50" t="s">
        <v>3024</v>
      </c>
      <c r="C216" s="18" t="s">
        <v>3025</v>
      </c>
      <c r="D216" s="14">
        <v>4.7344282290710549</v>
      </c>
      <c r="E216" s="19">
        <v>17.434826548435606</v>
      </c>
      <c r="F216" s="15">
        <v>0.2891602703276463</v>
      </c>
      <c r="G216" s="16">
        <v>16.373024633385818</v>
      </c>
      <c r="H216" s="17">
        <v>2.9802736962759773E-60</v>
      </c>
      <c r="I216" s="34">
        <v>4.9141564559479312E-59</v>
      </c>
      <c r="J216" s="38"/>
      <c r="K216" s="44"/>
    </row>
    <row r="217" spans="1:11" s="6" customFormat="1" ht="12.75" x14ac:dyDescent="0.2">
      <c r="A217" s="13" t="s">
        <v>1423</v>
      </c>
      <c r="B217" s="50" t="s">
        <v>1423</v>
      </c>
      <c r="C217" s="18" t="s">
        <v>2185</v>
      </c>
      <c r="D217" s="14">
        <v>4.7287871806759894</v>
      </c>
      <c r="E217" s="19">
        <v>11.075647143451553</v>
      </c>
      <c r="F217" s="15">
        <v>0.22426669047761291</v>
      </c>
      <c r="G217" s="16">
        <v>21.08555296644926</v>
      </c>
      <c r="H217" s="17">
        <v>1.0794492928744998E-98</v>
      </c>
      <c r="I217" s="34">
        <v>2.9328680989800681E-97</v>
      </c>
      <c r="J217" s="38"/>
      <c r="K217" s="44"/>
    </row>
    <row r="218" spans="1:11" s="6" customFormat="1" ht="12.75" x14ac:dyDescent="0.2">
      <c r="A218" s="13" t="s">
        <v>752</v>
      </c>
      <c r="B218" s="50" t="s">
        <v>752</v>
      </c>
      <c r="C218" s="18" t="s">
        <v>2174</v>
      </c>
      <c r="D218" s="14">
        <v>4.7265603136506975</v>
      </c>
      <c r="E218" s="19">
        <v>14.810991953706736</v>
      </c>
      <c r="F218" s="15">
        <v>0.17803725225837971</v>
      </c>
      <c r="G218" s="16">
        <v>26.5481535672725</v>
      </c>
      <c r="H218" s="17">
        <v>2.6974182463653291E-155</v>
      </c>
      <c r="I218" s="34">
        <v>1.2314540034937228E-153</v>
      </c>
      <c r="J218" s="38"/>
      <c r="K218" s="44" t="s">
        <v>10021</v>
      </c>
    </row>
    <row r="219" spans="1:11" s="6" customFormat="1" ht="12.75" x14ac:dyDescent="0.2">
      <c r="A219" s="13" t="s">
        <v>2669</v>
      </c>
      <c r="B219" s="50" t="s">
        <v>2669</v>
      </c>
      <c r="C219" s="18" t="s">
        <v>2185</v>
      </c>
      <c r="D219" s="14">
        <v>4.6900806330335438</v>
      </c>
      <c r="E219" s="19">
        <v>13.731702640411738</v>
      </c>
      <c r="F219" s="15">
        <v>0.1441653456596442</v>
      </c>
      <c r="G219" s="16">
        <v>32.53264931023174</v>
      </c>
      <c r="H219" s="17">
        <v>3.68447426579728E-232</v>
      </c>
      <c r="I219" s="34">
        <v>2.4976269492692468E-230</v>
      </c>
      <c r="J219" s="38" t="s">
        <v>2753</v>
      </c>
      <c r="K219" s="44"/>
    </row>
    <row r="220" spans="1:11" s="6" customFormat="1" ht="12.75" x14ac:dyDescent="0.2">
      <c r="A220" s="13" t="s">
        <v>3023</v>
      </c>
      <c r="B220" s="50" t="s">
        <v>3023</v>
      </c>
      <c r="C220" s="18" t="s">
        <v>2185</v>
      </c>
      <c r="D220" s="14">
        <v>4.6878418359612075</v>
      </c>
      <c r="E220" s="19">
        <v>11.720739784727979</v>
      </c>
      <c r="F220" s="15">
        <v>0.17839626147318094</v>
      </c>
      <c r="G220" s="16">
        <v>26.277691007924798</v>
      </c>
      <c r="H220" s="17">
        <v>3.4502859642052566E-152</v>
      </c>
      <c r="I220" s="34">
        <v>1.5334350401179788E-150</v>
      </c>
      <c r="J220" s="38" t="s">
        <v>2876</v>
      </c>
      <c r="K220" s="44" t="s">
        <v>10021</v>
      </c>
    </row>
    <row r="221" spans="1:11" s="6" customFormat="1" ht="12.75" x14ac:dyDescent="0.2">
      <c r="A221" s="13" t="s">
        <v>3062</v>
      </c>
      <c r="B221" s="50" t="s">
        <v>3062</v>
      </c>
      <c r="C221" s="18" t="s">
        <v>2616</v>
      </c>
      <c r="D221" s="14">
        <v>4.6718537360962173</v>
      </c>
      <c r="E221" s="19">
        <v>10.333112507945723</v>
      </c>
      <c r="F221" s="15">
        <v>0.75088611955194251</v>
      </c>
      <c r="G221" s="16">
        <v>6.2217873182739556</v>
      </c>
      <c r="H221" s="17">
        <v>4.9152303791775062E-10</v>
      </c>
      <c r="I221" s="34">
        <v>1.5566829199934047E-9</v>
      </c>
      <c r="J221" s="38"/>
      <c r="K221" s="44"/>
    </row>
    <row r="222" spans="1:11" s="6" customFormat="1" ht="12.75" x14ac:dyDescent="0.2">
      <c r="A222" s="13" t="s">
        <v>89</v>
      </c>
      <c r="B222" s="50" t="s">
        <v>89</v>
      </c>
      <c r="C222" s="18" t="s">
        <v>2185</v>
      </c>
      <c r="D222" s="14">
        <v>4.6701472260217747</v>
      </c>
      <c r="E222" s="19">
        <v>13.570014319225951</v>
      </c>
      <c r="F222" s="15">
        <v>0.13729770036051508</v>
      </c>
      <c r="G222" s="16">
        <v>34.014751986078018</v>
      </c>
      <c r="H222" s="17">
        <v>1.3483802847976889E-253</v>
      </c>
      <c r="I222" s="34">
        <v>1.0282931921906012E-251</v>
      </c>
      <c r="J222" s="38"/>
      <c r="K222" s="44" t="s">
        <v>2753</v>
      </c>
    </row>
    <row r="223" spans="1:11" s="6" customFormat="1" ht="12.75" x14ac:dyDescent="0.2">
      <c r="A223" s="13" t="s">
        <v>3033</v>
      </c>
      <c r="B223" s="50" t="s">
        <v>3033</v>
      </c>
      <c r="C223" s="18" t="s">
        <v>3034</v>
      </c>
      <c r="D223" s="14">
        <v>4.6674903437356869</v>
      </c>
      <c r="E223" s="19">
        <v>10.693043252782184</v>
      </c>
      <c r="F223" s="15">
        <v>0.28053759545921703</v>
      </c>
      <c r="G223" s="16">
        <v>16.637664324795356</v>
      </c>
      <c r="H223" s="17">
        <v>3.7184159512897602E-62</v>
      </c>
      <c r="I223" s="34">
        <v>6.3015882447236313E-61</v>
      </c>
      <c r="J223" s="38"/>
      <c r="K223" s="44"/>
    </row>
    <row r="224" spans="1:11" s="6" customFormat="1" ht="12.75" x14ac:dyDescent="0.2">
      <c r="A224" s="13" t="s">
        <v>3030</v>
      </c>
      <c r="B224" s="50" t="s">
        <v>3030</v>
      </c>
      <c r="C224" s="18" t="s">
        <v>2185</v>
      </c>
      <c r="D224" s="14">
        <v>4.6562324411226763</v>
      </c>
      <c r="E224" s="19">
        <v>12.298666735654001</v>
      </c>
      <c r="F224" s="15">
        <v>0.15170949528479608</v>
      </c>
      <c r="G224" s="16">
        <v>30.691766737354058</v>
      </c>
      <c r="H224" s="17">
        <v>7.3301570924737119E-207</v>
      </c>
      <c r="I224" s="34">
        <v>4.3922039506777747E-205</v>
      </c>
      <c r="J224" s="38" t="s">
        <v>2753</v>
      </c>
      <c r="K224" s="44"/>
    </row>
    <row r="225" spans="1:11" s="6" customFormat="1" ht="12.75" x14ac:dyDescent="0.2">
      <c r="A225" s="13" t="s">
        <v>3066</v>
      </c>
      <c r="B225" s="50" t="s">
        <v>3066</v>
      </c>
      <c r="C225" s="18" t="s">
        <v>3067</v>
      </c>
      <c r="D225" s="14">
        <v>4.6521576629240906</v>
      </c>
      <c r="E225" s="19">
        <v>12.522751896396457</v>
      </c>
      <c r="F225" s="15">
        <v>0.51093192321976233</v>
      </c>
      <c r="G225" s="16">
        <v>9.105239761898968</v>
      </c>
      <c r="H225" s="17">
        <v>8.6076102548229713E-20</v>
      </c>
      <c r="I225" s="34">
        <v>4.8420513344607679E-19</v>
      </c>
      <c r="J225" s="38" t="s">
        <v>3068</v>
      </c>
      <c r="K225" s="44"/>
    </row>
    <row r="226" spans="1:11" s="6" customFormat="1" ht="12.75" x14ac:dyDescent="0.2">
      <c r="A226" s="13" t="s">
        <v>3085</v>
      </c>
      <c r="B226" s="50" t="s">
        <v>3085</v>
      </c>
      <c r="C226" s="18" t="s">
        <v>2185</v>
      </c>
      <c r="D226" s="14">
        <v>4.6425877358568322</v>
      </c>
      <c r="E226" s="19">
        <v>3.5259173811695956</v>
      </c>
      <c r="F226" s="15">
        <v>0.71880187724996658</v>
      </c>
      <c r="G226" s="16">
        <v>6.4587863259605145</v>
      </c>
      <c r="H226" s="17">
        <v>1.0554601278037712E-10</v>
      </c>
      <c r="I226" s="34">
        <v>3.4858232862653095E-10</v>
      </c>
      <c r="J226" s="38"/>
      <c r="K226" s="44"/>
    </row>
    <row r="227" spans="1:11" s="6" customFormat="1" ht="12.75" x14ac:dyDescent="0.2">
      <c r="A227" s="13" t="s">
        <v>3044</v>
      </c>
      <c r="B227" s="50" t="s">
        <v>3044</v>
      </c>
      <c r="C227" s="18" t="s">
        <v>3045</v>
      </c>
      <c r="D227" s="14">
        <v>4.6416364133811188</v>
      </c>
      <c r="E227" s="19">
        <v>11.432103497328166</v>
      </c>
      <c r="F227" s="15">
        <v>0.38098296277844762</v>
      </c>
      <c r="G227" s="16">
        <v>12.183317541368279</v>
      </c>
      <c r="H227" s="17">
        <v>3.8144400724909657E-34</v>
      </c>
      <c r="I227" s="34">
        <v>3.5752384534199534E-33</v>
      </c>
      <c r="J227" s="38"/>
      <c r="K227" s="44"/>
    </row>
    <row r="228" spans="1:11" s="6" customFormat="1" ht="12.75" x14ac:dyDescent="0.2">
      <c r="A228" s="13" t="s">
        <v>3029</v>
      </c>
      <c r="B228" s="50" t="s">
        <v>3029</v>
      </c>
      <c r="C228" s="18" t="s">
        <v>2911</v>
      </c>
      <c r="D228" s="14">
        <v>4.6400176809718987</v>
      </c>
      <c r="E228" s="19">
        <v>4.4981471506743702</v>
      </c>
      <c r="F228" s="15">
        <v>0.50324690702683528</v>
      </c>
      <c r="G228" s="16">
        <v>9.2201613486011418</v>
      </c>
      <c r="H228" s="17">
        <v>2.9665349008823773E-20</v>
      </c>
      <c r="I228" s="34">
        <v>1.7001208983622231E-19</v>
      </c>
      <c r="J228" s="38"/>
      <c r="K228" s="44"/>
    </row>
    <row r="229" spans="1:11" s="6" customFormat="1" ht="12.75" x14ac:dyDescent="0.2">
      <c r="A229" s="13" t="s">
        <v>3036</v>
      </c>
      <c r="B229" s="50" t="s">
        <v>3036</v>
      </c>
      <c r="C229" s="18" t="s">
        <v>2185</v>
      </c>
      <c r="D229" s="14">
        <v>4.6339760107348056</v>
      </c>
      <c r="E229" s="19">
        <v>10.613557088238665</v>
      </c>
      <c r="F229" s="15">
        <v>0.24835922378005348</v>
      </c>
      <c r="G229" s="16">
        <v>18.658360821898231</v>
      </c>
      <c r="H229" s="17">
        <v>1.0799341511800368E-77</v>
      </c>
      <c r="I229" s="34">
        <v>2.3454492196016914E-76</v>
      </c>
      <c r="J229" s="38" t="s">
        <v>2753</v>
      </c>
      <c r="K229" s="44"/>
    </row>
    <row r="230" spans="1:11" s="6" customFormat="1" ht="12.75" x14ac:dyDescent="0.2">
      <c r="A230" s="13" t="s">
        <v>3031</v>
      </c>
      <c r="B230" s="50" t="s">
        <v>3031</v>
      </c>
      <c r="C230" s="18" t="s">
        <v>3032</v>
      </c>
      <c r="D230" s="14">
        <v>4.6315132045004992</v>
      </c>
      <c r="E230" s="19">
        <v>9.54172307881195</v>
      </c>
      <c r="F230" s="15">
        <v>0.15477991917794268</v>
      </c>
      <c r="G230" s="16">
        <v>29.923217618274382</v>
      </c>
      <c r="H230" s="17">
        <v>9.8182926668908991E-197</v>
      </c>
      <c r="I230" s="34">
        <v>5.5370220241600697E-195</v>
      </c>
      <c r="J230" s="38"/>
      <c r="K230" s="44"/>
    </row>
    <row r="231" spans="1:11" s="6" customFormat="1" ht="12.75" x14ac:dyDescent="0.2">
      <c r="A231" s="13" t="s">
        <v>3040</v>
      </c>
      <c r="B231" s="50" t="s">
        <v>3040</v>
      </c>
      <c r="C231" s="18" t="s">
        <v>2185</v>
      </c>
      <c r="D231" s="14">
        <v>4.6276147523189914</v>
      </c>
      <c r="E231" s="19">
        <v>11.06634223184575</v>
      </c>
      <c r="F231" s="15">
        <v>0.25764606941540086</v>
      </c>
      <c r="G231" s="16">
        <v>17.961130797838496</v>
      </c>
      <c r="H231" s="17">
        <v>3.9272499440906154E-72</v>
      </c>
      <c r="I231" s="34">
        <v>7.7063667762550058E-71</v>
      </c>
      <c r="J231" s="38"/>
      <c r="K231" s="44"/>
    </row>
    <row r="232" spans="1:11" s="6" customFormat="1" ht="12.75" x14ac:dyDescent="0.2">
      <c r="A232" s="13" t="s">
        <v>3037</v>
      </c>
      <c r="B232" s="50" t="s">
        <v>10534</v>
      </c>
      <c r="C232" s="18" t="s">
        <v>2326</v>
      </c>
      <c r="D232" s="14">
        <v>4.624018698346382</v>
      </c>
      <c r="E232" s="19">
        <v>13.973973452610055</v>
      </c>
      <c r="F232" s="15">
        <v>0.24514178200435122</v>
      </c>
      <c r="G232" s="16">
        <v>18.862629864803328</v>
      </c>
      <c r="H232" s="17">
        <v>2.3141778393065285E-79</v>
      </c>
      <c r="I232" s="34">
        <v>5.142532278008647E-78</v>
      </c>
      <c r="J232" s="38"/>
      <c r="K232" s="44" t="s">
        <v>10018</v>
      </c>
    </row>
    <row r="233" spans="1:11" s="6" customFormat="1" ht="12.75" x14ac:dyDescent="0.2">
      <c r="A233" s="13" t="s">
        <v>951</v>
      </c>
      <c r="B233" s="50" t="s">
        <v>951</v>
      </c>
      <c r="C233" s="18" t="s">
        <v>3042</v>
      </c>
      <c r="D233" s="14">
        <v>4.6166640854897212</v>
      </c>
      <c r="E233" s="19">
        <v>15.500821451222631</v>
      </c>
      <c r="F233" s="15">
        <v>0.2429067216289601</v>
      </c>
      <c r="G233" s="16">
        <v>19.005913276215029</v>
      </c>
      <c r="H233" s="17">
        <v>1.5237078551969382E-80</v>
      </c>
      <c r="I233" s="34">
        <v>3.4199342529186125E-79</v>
      </c>
      <c r="J233" s="38"/>
      <c r="K233" s="44"/>
    </row>
    <row r="234" spans="1:11" s="6" customFormat="1" ht="12.75" x14ac:dyDescent="0.2">
      <c r="A234" s="13" t="s">
        <v>3039</v>
      </c>
      <c r="B234" s="50" t="s">
        <v>3039</v>
      </c>
      <c r="C234" s="18" t="s">
        <v>2928</v>
      </c>
      <c r="D234" s="14">
        <v>4.6115042204620629</v>
      </c>
      <c r="E234" s="19">
        <v>7.8823195897771905</v>
      </c>
      <c r="F234" s="15">
        <v>0.23022800751870168</v>
      </c>
      <c r="G234" s="16">
        <v>20.03016170865947</v>
      </c>
      <c r="H234" s="17">
        <v>3.0068004205633712E-89</v>
      </c>
      <c r="I234" s="34">
        <v>7.2324866030110345E-88</v>
      </c>
      <c r="J234" s="38"/>
      <c r="K234" s="44"/>
    </row>
    <row r="235" spans="1:11" s="6" customFormat="1" ht="12.75" x14ac:dyDescent="0.2">
      <c r="A235" s="13" t="s">
        <v>3035</v>
      </c>
      <c r="B235" s="50" t="s">
        <v>3035</v>
      </c>
      <c r="C235" s="18" t="s">
        <v>2185</v>
      </c>
      <c r="D235" s="14">
        <v>4.6077767762896427</v>
      </c>
      <c r="E235" s="19">
        <v>9.5565195169931076</v>
      </c>
      <c r="F235" s="15">
        <v>0.17076399133992484</v>
      </c>
      <c r="G235" s="16">
        <v>26.983304501927147</v>
      </c>
      <c r="H235" s="17">
        <v>2.320715459036188E-160</v>
      </c>
      <c r="I235" s="34">
        <v>1.1204547802584071E-158</v>
      </c>
      <c r="J235" s="38"/>
      <c r="K235" s="44"/>
    </row>
    <row r="236" spans="1:11" s="6" customFormat="1" ht="12.75" x14ac:dyDescent="0.2">
      <c r="A236" s="13" t="s">
        <v>3052</v>
      </c>
      <c r="B236" s="50" t="s">
        <v>3052</v>
      </c>
      <c r="C236" s="18" t="s">
        <v>2185</v>
      </c>
      <c r="D236" s="14">
        <v>4.5950649251098046</v>
      </c>
      <c r="E236" s="19">
        <v>7.881900162998889</v>
      </c>
      <c r="F236" s="15">
        <v>0.35546264834146041</v>
      </c>
      <c r="G236" s="16">
        <v>12.926997946337661</v>
      </c>
      <c r="H236" s="17">
        <v>3.169548189729147E-38</v>
      </c>
      <c r="I236" s="34">
        <v>3.3080618820019139E-37</v>
      </c>
      <c r="J236" s="38"/>
      <c r="K236" s="44"/>
    </row>
    <row r="237" spans="1:11" s="6" customFormat="1" ht="12.75" x14ac:dyDescent="0.2">
      <c r="A237" s="13" t="s">
        <v>3038</v>
      </c>
      <c r="B237" s="50" t="s">
        <v>3038</v>
      </c>
      <c r="C237" s="18" t="s">
        <v>2185</v>
      </c>
      <c r="D237" s="14">
        <v>4.5875435578082042</v>
      </c>
      <c r="E237" s="19">
        <v>6.4560071695797721</v>
      </c>
      <c r="F237" s="15">
        <v>0.31502016513897635</v>
      </c>
      <c r="G237" s="16">
        <v>14.562698091991455</v>
      </c>
      <c r="H237" s="17">
        <v>4.8504955625902746E-48</v>
      </c>
      <c r="I237" s="34">
        <v>6.1650900985877526E-47</v>
      </c>
      <c r="J237" s="38"/>
      <c r="K237" s="44"/>
    </row>
    <row r="238" spans="1:11" s="6" customFormat="1" ht="12.75" x14ac:dyDescent="0.2">
      <c r="A238" s="13" t="s">
        <v>3026</v>
      </c>
      <c r="B238" s="50" t="s">
        <v>3026</v>
      </c>
      <c r="C238" s="18" t="s">
        <v>2185</v>
      </c>
      <c r="D238" s="14">
        <v>4.5818991195508261</v>
      </c>
      <c r="E238" s="19">
        <v>6.9562609276831706</v>
      </c>
      <c r="F238" s="15">
        <v>0.31145496618519403</v>
      </c>
      <c r="G238" s="16">
        <v>14.711273272253383</v>
      </c>
      <c r="H238" s="17">
        <v>5.4570865846399831E-49</v>
      </c>
      <c r="I238" s="34">
        <v>7.0427900133690236E-48</v>
      </c>
      <c r="J238" s="38"/>
      <c r="K238" s="44"/>
    </row>
    <row r="239" spans="1:11" s="6" customFormat="1" ht="12.75" x14ac:dyDescent="0.2">
      <c r="A239" s="13" t="s">
        <v>3041</v>
      </c>
      <c r="B239" s="50" t="s">
        <v>3041</v>
      </c>
      <c r="C239" s="18" t="s">
        <v>2185</v>
      </c>
      <c r="D239" s="14">
        <v>4.5653302127384103</v>
      </c>
      <c r="E239" s="19">
        <v>7.5084354406843801</v>
      </c>
      <c r="F239" s="15">
        <v>0.26358522800424933</v>
      </c>
      <c r="G239" s="16">
        <v>17.320129232222421</v>
      </c>
      <c r="H239" s="17">
        <v>3.316122098911447E-67</v>
      </c>
      <c r="I239" s="34">
        <v>6.0310285652560219E-66</v>
      </c>
      <c r="J239" s="38"/>
      <c r="K239" s="44"/>
    </row>
    <row r="240" spans="1:11" s="6" customFormat="1" ht="12.75" x14ac:dyDescent="0.2">
      <c r="A240" s="13" t="s">
        <v>3048</v>
      </c>
      <c r="B240" s="50" t="s">
        <v>3048</v>
      </c>
      <c r="C240" s="18" t="s">
        <v>2185</v>
      </c>
      <c r="D240" s="14">
        <v>4.5630386242760741</v>
      </c>
      <c r="E240" s="19">
        <v>10.825437394075838</v>
      </c>
      <c r="F240" s="15">
        <v>0.26670834006900496</v>
      </c>
      <c r="G240" s="16">
        <v>17.108721171207048</v>
      </c>
      <c r="H240" s="17">
        <v>1.2777409299775157E-65</v>
      </c>
      <c r="I240" s="34">
        <v>2.2506350081572459E-64</v>
      </c>
      <c r="J240" s="38"/>
      <c r="K240" s="44"/>
    </row>
    <row r="241" spans="1:11" s="6" customFormat="1" ht="12.75" x14ac:dyDescent="0.2">
      <c r="A241" s="13" t="s">
        <v>3046</v>
      </c>
      <c r="B241" s="50" t="s">
        <v>3046</v>
      </c>
      <c r="C241" s="18" t="s">
        <v>3047</v>
      </c>
      <c r="D241" s="14">
        <v>4.5484149289413534</v>
      </c>
      <c r="E241" s="19">
        <v>13.390757806909166</v>
      </c>
      <c r="F241" s="15">
        <v>0.21751174353756039</v>
      </c>
      <c r="G241" s="16">
        <v>20.911123486791983</v>
      </c>
      <c r="H241" s="17">
        <v>4.2412783683649577E-97</v>
      </c>
      <c r="I241" s="34">
        <v>1.125028424114515E-95</v>
      </c>
      <c r="J241" s="38"/>
      <c r="K241" s="44"/>
    </row>
    <row r="242" spans="1:11" s="6" customFormat="1" ht="12.75" x14ac:dyDescent="0.2">
      <c r="A242" s="13" t="s">
        <v>3043</v>
      </c>
      <c r="B242" s="50" t="s">
        <v>3043</v>
      </c>
      <c r="C242" s="18" t="s">
        <v>2185</v>
      </c>
      <c r="D242" s="14">
        <v>4.5438848476370755</v>
      </c>
      <c r="E242" s="19">
        <v>10.809745233658985</v>
      </c>
      <c r="F242" s="15">
        <v>0.13839135405914355</v>
      </c>
      <c r="G242" s="16">
        <v>32.833589052789961</v>
      </c>
      <c r="H242" s="17">
        <v>1.9535105542437144E-236</v>
      </c>
      <c r="I242" s="34">
        <v>1.3515473535597493E-234</v>
      </c>
      <c r="J242" s="38"/>
      <c r="K242" s="44"/>
    </row>
    <row r="243" spans="1:11" s="6" customFormat="1" ht="12.75" x14ac:dyDescent="0.2">
      <c r="A243" s="13" t="s">
        <v>3054</v>
      </c>
      <c r="B243" s="50" t="s">
        <v>10226</v>
      </c>
      <c r="C243" s="18" t="s">
        <v>3055</v>
      </c>
      <c r="D243" s="14">
        <v>4.5368223153071945</v>
      </c>
      <c r="E243" s="19">
        <v>14.592331597065114</v>
      </c>
      <c r="F243" s="15">
        <v>0.27911626704649478</v>
      </c>
      <c r="G243" s="16">
        <v>16.254238290423459</v>
      </c>
      <c r="H243" s="17">
        <v>2.0844278336268071E-59</v>
      </c>
      <c r="I243" s="34">
        <v>3.4118524857242688E-58</v>
      </c>
      <c r="J243" s="38"/>
      <c r="K243" s="44" t="s">
        <v>2753</v>
      </c>
    </row>
    <row r="244" spans="1:11" s="6" customFormat="1" ht="12.75" x14ac:dyDescent="0.2">
      <c r="A244" s="13" t="s">
        <v>3056</v>
      </c>
      <c r="B244" s="50" t="s">
        <v>3056</v>
      </c>
      <c r="C244" s="18" t="s">
        <v>3057</v>
      </c>
      <c r="D244" s="14">
        <v>4.5210073101471018</v>
      </c>
      <c r="E244" s="19">
        <v>11.855425562333837</v>
      </c>
      <c r="F244" s="15">
        <v>0.28744159811955433</v>
      </c>
      <c r="G244" s="16">
        <v>15.728437845195597</v>
      </c>
      <c r="H244" s="17">
        <v>9.6564171536076108E-56</v>
      </c>
      <c r="I244" s="34">
        <v>1.44652266780939E-54</v>
      </c>
      <c r="J244" s="38"/>
      <c r="K244" s="44"/>
    </row>
    <row r="245" spans="1:11" s="6" customFormat="1" ht="12.75" x14ac:dyDescent="0.2">
      <c r="A245" s="13" t="s">
        <v>3049</v>
      </c>
      <c r="B245" s="50" t="s">
        <v>3049</v>
      </c>
      <c r="C245" s="18" t="s">
        <v>2795</v>
      </c>
      <c r="D245" s="14">
        <v>4.5208302744030711</v>
      </c>
      <c r="E245" s="19">
        <v>11.285463807779683</v>
      </c>
      <c r="F245" s="15">
        <v>0.21605033932327214</v>
      </c>
      <c r="G245" s="16">
        <v>20.924893191853016</v>
      </c>
      <c r="H245" s="17">
        <v>3.177753895551945E-97</v>
      </c>
      <c r="I245" s="34">
        <v>8.496377049023546E-96</v>
      </c>
      <c r="J245" s="39" t="s">
        <v>10021</v>
      </c>
      <c r="K245" s="44"/>
    </row>
    <row r="246" spans="1:11" s="6" customFormat="1" ht="12.75" x14ac:dyDescent="0.2">
      <c r="A246" s="13" t="s">
        <v>3053</v>
      </c>
      <c r="B246" s="50" t="s">
        <v>3053</v>
      </c>
      <c r="C246" s="18" t="s">
        <v>2185</v>
      </c>
      <c r="D246" s="14">
        <v>4.5208102559537382</v>
      </c>
      <c r="E246" s="19">
        <v>13.371510666611801</v>
      </c>
      <c r="F246" s="15">
        <v>0.27508998549149155</v>
      </c>
      <c r="G246" s="16">
        <v>16.433932510762247</v>
      </c>
      <c r="H246" s="17">
        <v>1.0933299811701695E-60</v>
      </c>
      <c r="I246" s="34">
        <v>1.820679281298513E-59</v>
      </c>
      <c r="J246" s="38"/>
      <c r="K246" s="44"/>
    </row>
    <row r="247" spans="1:11" s="6" customFormat="1" ht="12.75" x14ac:dyDescent="0.2">
      <c r="A247" s="13" t="s">
        <v>1194</v>
      </c>
      <c r="B247" s="50" t="s">
        <v>1194</v>
      </c>
      <c r="C247" s="18" t="s">
        <v>3069</v>
      </c>
      <c r="D247" s="14">
        <v>4.5207223522072715</v>
      </c>
      <c r="E247" s="19">
        <v>11.881080026541373</v>
      </c>
      <c r="F247" s="15">
        <v>0.40307172108359568</v>
      </c>
      <c r="G247" s="16">
        <v>11.215677299449368</v>
      </c>
      <c r="H247" s="17">
        <v>3.4156151226646151E-29</v>
      </c>
      <c r="I247" s="34">
        <v>2.7353452372556363E-28</v>
      </c>
      <c r="J247" s="38"/>
      <c r="K247" s="44"/>
    </row>
    <row r="248" spans="1:11" s="6" customFormat="1" ht="12.75" x14ac:dyDescent="0.2">
      <c r="A248" s="13" t="s">
        <v>3058</v>
      </c>
      <c r="B248" s="50" t="s">
        <v>10360</v>
      </c>
      <c r="C248" s="18" t="s">
        <v>3059</v>
      </c>
      <c r="D248" s="14">
        <v>4.504801909601249</v>
      </c>
      <c r="E248" s="19">
        <v>10.439715924607126</v>
      </c>
      <c r="F248" s="15">
        <v>0.30561991230234753</v>
      </c>
      <c r="G248" s="16">
        <v>14.73988352285332</v>
      </c>
      <c r="H248" s="17">
        <v>3.5740063424202014E-49</v>
      </c>
      <c r="I248" s="34">
        <v>4.6392952734974798E-48</v>
      </c>
      <c r="J248" s="38"/>
      <c r="K248" s="44"/>
    </row>
    <row r="249" spans="1:11" s="6" customFormat="1" ht="12.75" x14ac:dyDescent="0.2">
      <c r="A249" s="13" t="s">
        <v>2033</v>
      </c>
      <c r="B249" s="50" t="s">
        <v>2034</v>
      </c>
      <c r="C249" s="18" t="s">
        <v>10032</v>
      </c>
      <c r="D249" s="14">
        <v>4.5018001380502293</v>
      </c>
      <c r="E249" s="19">
        <v>14.894781386898183</v>
      </c>
      <c r="F249" s="15">
        <v>0.29636101411247801</v>
      </c>
      <c r="G249" s="16">
        <v>15.1902575699166</v>
      </c>
      <c r="H249" s="17">
        <v>4.1030428707736827E-52</v>
      </c>
      <c r="I249" s="34">
        <v>5.7365668137004543E-51</v>
      </c>
      <c r="J249" s="38"/>
      <c r="K249" s="44" t="s">
        <v>10021</v>
      </c>
    </row>
    <row r="250" spans="1:11" s="6" customFormat="1" ht="12.75" x14ac:dyDescent="0.2">
      <c r="A250" s="13" t="s">
        <v>3076</v>
      </c>
      <c r="B250" s="50" t="s">
        <v>3076</v>
      </c>
      <c r="C250" s="18" t="s">
        <v>3077</v>
      </c>
      <c r="D250" s="14">
        <v>4.4976115941080268</v>
      </c>
      <c r="E250" s="19">
        <v>7.3618789912275782</v>
      </c>
      <c r="F250" s="15">
        <v>0.47159596923238556</v>
      </c>
      <c r="G250" s="16">
        <v>9.5370017717258424</v>
      </c>
      <c r="H250" s="17">
        <v>1.4702133216546135E-21</v>
      </c>
      <c r="I250" s="34">
        <v>8.9129192426595395E-21</v>
      </c>
      <c r="J250" s="38"/>
      <c r="K250" s="44"/>
    </row>
    <row r="251" spans="1:11" s="6" customFormat="1" ht="12.75" x14ac:dyDescent="0.2">
      <c r="A251" s="13" t="s">
        <v>3050</v>
      </c>
      <c r="B251" s="50" t="s">
        <v>3050</v>
      </c>
      <c r="C251" s="18" t="s">
        <v>3051</v>
      </c>
      <c r="D251" s="14">
        <v>4.4970889859762684</v>
      </c>
      <c r="E251" s="19">
        <v>10.367812948709888</v>
      </c>
      <c r="F251" s="15">
        <v>0.21032205136928453</v>
      </c>
      <c r="G251" s="16">
        <v>21.381918618130328</v>
      </c>
      <c r="H251" s="17">
        <v>1.9686736564512372E-101</v>
      </c>
      <c r="I251" s="34">
        <v>5.4594086398529974E-100</v>
      </c>
      <c r="J251" s="38"/>
      <c r="K251" s="44" t="s">
        <v>10021</v>
      </c>
    </row>
    <row r="252" spans="1:11" s="6" customFormat="1" ht="12.75" x14ac:dyDescent="0.2">
      <c r="A252" s="13" t="s">
        <v>3061</v>
      </c>
      <c r="B252" s="50" t="s">
        <v>3061</v>
      </c>
      <c r="C252" s="18" t="s">
        <v>2890</v>
      </c>
      <c r="D252" s="14">
        <v>4.4824743775435696</v>
      </c>
      <c r="E252" s="19">
        <v>7.40011704039736</v>
      </c>
      <c r="F252" s="15">
        <v>0.20803905544737777</v>
      </c>
      <c r="G252" s="16">
        <v>21.546311907176413</v>
      </c>
      <c r="H252" s="17">
        <v>5.7336229073113488E-103</v>
      </c>
      <c r="I252" s="34">
        <v>1.6373763119560196E-101</v>
      </c>
      <c r="J252" s="38"/>
      <c r="K252" s="44"/>
    </row>
    <row r="253" spans="1:11" s="6" customFormat="1" ht="12.75" x14ac:dyDescent="0.2">
      <c r="A253" s="13" t="s">
        <v>2206</v>
      </c>
      <c r="B253" s="50" t="s">
        <v>2206</v>
      </c>
      <c r="C253" s="18" t="s">
        <v>2185</v>
      </c>
      <c r="D253" s="14">
        <v>4.4820828499158054</v>
      </c>
      <c r="E253" s="19">
        <v>11.480093447000648</v>
      </c>
      <c r="F253" s="15">
        <v>0.21420770190573551</v>
      </c>
      <c r="G253" s="16">
        <v>20.92400417930909</v>
      </c>
      <c r="H253" s="17">
        <v>3.2375569490733332E-97</v>
      </c>
      <c r="I253" s="34">
        <v>8.6219224941393404E-96</v>
      </c>
      <c r="J253" s="38"/>
      <c r="K253" s="44"/>
    </row>
    <row r="254" spans="1:11" s="6" customFormat="1" ht="12.75" x14ac:dyDescent="0.2">
      <c r="A254" s="13" t="s">
        <v>3072</v>
      </c>
      <c r="B254" s="50" t="s">
        <v>3072</v>
      </c>
      <c r="C254" s="18" t="s">
        <v>2185</v>
      </c>
      <c r="D254" s="14">
        <v>4.4712539471501485</v>
      </c>
      <c r="E254" s="19">
        <v>10.488483764451001</v>
      </c>
      <c r="F254" s="15">
        <v>0.11655849187953871</v>
      </c>
      <c r="G254" s="16">
        <v>38.360602261147271</v>
      </c>
      <c r="H254" s="17">
        <v>9.9999999999999994E-12</v>
      </c>
      <c r="I254" s="34">
        <v>9.9999999999999994E-12</v>
      </c>
      <c r="J254" s="38"/>
      <c r="K254" s="44"/>
    </row>
    <row r="255" spans="1:11" s="6" customFormat="1" ht="12.75" x14ac:dyDescent="0.2">
      <c r="A255" s="13" t="s">
        <v>3065</v>
      </c>
      <c r="B255" s="50" t="s">
        <v>3065</v>
      </c>
      <c r="C255" s="18" t="s">
        <v>2185</v>
      </c>
      <c r="D255" s="20">
        <v>4.4431084950968023</v>
      </c>
      <c r="E255" s="19">
        <v>8.5411473837014871</v>
      </c>
      <c r="F255" s="21">
        <v>0.15251157742509319</v>
      </c>
      <c r="G255" s="22">
        <v>29.132925972646614</v>
      </c>
      <c r="H255" s="23">
        <v>1.3747945270381952E-186</v>
      </c>
      <c r="I255" s="35">
        <v>7.4405210249623611E-185</v>
      </c>
      <c r="J255" s="38" t="s">
        <v>2777</v>
      </c>
      <c r="K255" s="44"/>
    </row>
    <row r="256" spans="1:11" s="6" customFormat="1" ht="12.75" x14ac:dyDescent="0.2">
      <c r="A256" s="13" t="s">
        <v>3112</v>
      </c>
      <c r="B256" s="50" t="s">
        <v>3112</v>
      </c>
      <c r="C256" s="18" t="s">
        <v>3113</v>
      </c>
      <c r="D256" s="20">
        <v>4.4324179010936211</v>
      </c>
      <c r="E256" s="19">
        <v>6.9071180600581048</v>
      </c>
      <c r="F256" s="21">
        <v>0.55681943819891366</v>
      </c>
      <c r="G256" s="22">
        <v>7.9602427591800771</v>
      </c>
      <c r="H256" s="23">
        <v>1.7170207040365424E-15</v>
      </c>
      <c r="I256" s="35">
        <v>7.5858630314609854E-15</v>
      </c>
      <c r="J256" s="38"/>
      <c r="K256" s="44"/>
    </row>
    <row r="257" spans="1:11" s="6" customFormat="1" ht="12.75" x14ac:dyDescent="0.2">
      <c r="A257" s="13" t="s">
        <v>3064</v>
      </c>
      <c r="B257" s="50" t="s">
        <v>3064</v>
      </c>
      <c r="C257" s="18" t="s">
        <v>2672</v>
      </c>
      <c r="D257" s="20">
        <v>4.4128950790129089</v>
      </c>
      <c r="E257" s="19">
        <v>10.528453610802737</v>
      </c>
      <c r="F257" s="21">
        <v>0.1141798970820819</v>
      </c>
      <c r="G257" s="22">
        <v>38.648616716133112</v>
      </c>
      <c r="H257" s="23">
        <v>9.9999999999999994E-12</v>
      </c>
      <c r="I257" s="35">
        <v>9.9999999999999994E-12</v>
      </c>
      <c r="J257" s="38" t="s">
        <v>2753</v>
      </c>
      <c r="K257" s="44"/>
    </row>
    <row r="258" spans="1:11" s="6" customFormat="1" ht="12.75" x14ac:dyDescent="0.2">
      <c r="A258" s="13" t="s">
        <v>456</v>
      </c>
      <c r="B258" s="50" t="s">
        <v>456</v>
      </c>
      <c r="C258" s="18" t="s">
        <v>2667</v>
      </c>
      <c r="D258" s="20">
        <v>4.4096263937273452</v>
      </c>
      <c r="E258" s="19">
        <v>14.47589137724418</v>
      </c>
      <c r="F258" s="21">
        <v>7.0539521341173569E-2</v>
      </c>
      <c r="G258" s="22">
        <v>62.512848257072989</v>
      </c>
      <c r="H258" s="23">
        <v>9.9999999999999994E-12</v>
      </c>
      <c r="I258" s="35">
        <v>9.9999999999999994E-12</v>
      </c>
      <c r="J258" s="38"/>
      <c r="K258" s="44"/>
    </row>
    <row r="259" spans="1:11" s="6" customFormat="1" ht="12.75" x14ac:dyDescent="0.2">
      <c r="A259" s="13" t="s">
        <v>3073</v>
      </c>
      <c r="B259" s="50" t="s">
        <v>3073</v>
      </c>
      <c r="C259" s="18" t="s">
        <v>3074</v>
      </c>
      <c r="D259" s="20">
        <v>4.4062314977487391</v>
      </c>
      <c r="E259" s="19">
        <v>7.1847029269071667</v>
      </c>
      <c r="F259" s="21">
        <v>0.21293667132612842</v>
      </c>
      <c r="G259" s="22">
        <v>20.692685155204039</v>
      </c>
      <c r="H259" s="23">
        <v>4.031267351950654E-95</v>
      </c>
      <c r="I259" s="35">
        <v>1.0445496215807273E-93</v>
      </c>
      <c r="J259" s="38"/>
      <c r="K259" s="44"/>
    </row>
    <row r="260" spans="1:11" s="6" customFormat="1" ht="12.75" x14ac:dyDescent="0.2">
      <c r="A260" s="13" t="s">
        <v>3060</v>
      </c>
      <c r="B260" s="50" t="s">
        <v>3060</v>
      </c>
      <c r="C260" s="18" t="s">
        <v>2795</v>
      </c>
      <c r="D260" s="20">
        <v>4.3932023303471484</v>
      </c>
      <c r="E260" s="19">
        <v>6.3817909565550996</v>
      </c>
      <c r="F260" s="21">
        <v>0.29076245838277809</v>
      </c>
      <c r="G260" s="22">
        <v>15.109248816997066</v>
      </c>
      <c r="H260" s="23">
        <v>1.4073492660919981E-51</v>
      </c>
      <c r="I260" s="35">
        <v>1.9393677463538808E-50</v>
      </c>
      <c r="J260" s="38"/>
      <c r="K260" s="44"/>
    </row>
    <row r="261" spans="1:11" s="6" customFormat="1" ht="12.75" x14ac:dyDescent="0.2">
      <c r="A261" s="13" t="s">
        <v>3063</v>
      </c>
      <c r="B261" s="50" t="s">
        <v>3063</v>
      </c>
      <c r="C261" s="18" t="s">
        <v>2185</v>
      </c>
      <c r="D261" s="20">
        <v>4.3923439296553024</v>
      </c>
      <c r="E261" s="19">
        <v>4.6434620838307996</v>
      </c>
      <c r="F261" s="21">
        <v>0.4930570221656756</v>
      </c>
      <c r="G261" s="22">
        <v>8.9083893590291456</v>
      </c>
      <c r="H261" s="23">
        <v>5.1779273296839871E-19</v>
      </c>
      <c r="I261" s="35">
        <v>2.8091406879150556E-18</v>
      </c>
      <c r="J261" s="38"/>
      <c r="K261" s="44"/>
    </row>
    <row r="262" spans="1:11" s="6" customFormat="1" ht="12.75" x14ac:dyDescent="0.2">
      <c r="A262" s="13" t="s">
        <v>3082</v>
      </c>
      <c r="B262" s="50" t="s">
        <v>3082</v>
      </c>
      <c r="C262" s="18" t="s">
        <v>2795</v>
      </c>
      <c r="D262" s="20">
        <v>4.3773962007384624</v>
      </c>
      <c r="E262" s="19">
        <v>10.083687424972057</v>
      </c>
      <c r="F262" s="21">
        <v>0.35671965996961086</v>
      </c>
      <c r="G262" s="22">
        <v>12.27125020558546</v>
      </c>
      <c r="H262" s="23">
        <v>1.292421811407394E-34</v>
      </c>
      <c r="I262" s="35">
        <v>1.2285329711551022E-33</v>
      </c>
      <c r="J262" s="38"/>
      <c r="K262" s="44"/>
    </row>
    <row r="263" spans="1:11" s="6" customFormat="1" ht="12.75" x14ac:dyDescent="0.2">
      <c r="A263" s="13" t="s">
        <v>3078</v>
      </c>
      <c r="B263" s="50" t="s">
        <v>3078</v>
      </c>
      <c r="C263" s="18" t="s">
        <v>2185</v>
      </c>
      <c r="D263" s="20">
        <v>4.3747915545294784</v>
      </c>
      <c r="E263" s="19">
        <v>11.446295223934868</v>
      </c>
      <c r="F263" s="21">
        <v>0.21274699849070644</v>
      </c>
      <c r="G263" s="22">
        <v>20.563352646879224</v>
      </c>
      <c r="H263" s="23">
        <v>5.8451355177585098E-94</v>
      </c>
      <c r="I263" s="35">
        <v>1.4915096752729035E-92</v>
      </c>
      <c r="J263" s="38"/>
      <c r="K263" s="44"/>
    </row>
    <row r="264" spans="1:11" s="6" customFormat="1" ht="12.75" x14ac:dyDescent="0.2">
      <c r="A264" s="13" t="s">
        <v>1021</v>
      </c>
      <c r="B264" s="50" t="s">
        <v>1021</v>
      </c>
      <c r="C264" s="18" t="s">
        <v>2658</v>
      </c>
      <c r="D264" s="20">
        <v>4.3731713298368211</v>
      </c>
      <c r="E264" s="19">
        <v>15.551796575841591</v>
      </c>
      <c r="F264" s="21">
        <v>0.24668825103899528</v>
      </c>
      <c r="G264" s="22">
        <v>17.727521725976043</v>
      </c>
      <c r="H264" s="23">
        <v>2.5712096002325577E-70</v>
      </c>
      <c r="I264" s="35">
        <v>4.9020987577161069E-69</v>
      </c>
      <c r="J264" s="38"/>
      <c r="K264" s="44"/>
    </row>
    <row r="265" spans="1:11" s="6" customFormat="1" ht="12.75" x14ac:dyDescent="0.2">
      <c r="A265" s="13" t="s">
        <v>3070</v>
      </c>
      <c r="B265" s="50" t="s">
        <v>3070</v>
      </c>
      <c r="C265" s="18" t="s">
        <v>2041</v>
      </c>
      <c r="D265" s="20">
        <v>4.3577593659975404</v>
      </c>
      <c r="E265" s="19">
        <v>11.566010915444284</v>
      </c>
      <c r="F265" s="21">
        <v>0.16389549309746382</v>
      </c>
      <c r="G265" s="22">
        <v>26.588646726277638</v>
      </c>
      <c r="H265" s="23">
        <v>9.1845427007191178E-156</v>
      </c>
      <c r="I265" s="35">
        <v>4.2217442509949319E-154</v>
      </c>
      <c r="J265" s="38"/>
      <c r="K265" s="44" t="s">
        <v>2753</v>
      </c>
    </row>
    <row r="266" spans="1:11" s="6" customFormat="1" ht="12.75" x14ac:dyDescent="0.2">
      <c r="A266" s="13" t="s">
        <v>1807</v>
      </c>
      <c r="B266" s="50" t="s">
        <v>1807</v>
      </c>
      <c r="C266" s="18" t="s">
        <v>3075</v>
      </c>
      <c r="D266" s="20">
        <v>4.3345072304950545</v>
      </c>
      <c r="E266" s="19">
        <v>11.12121275136119</v>
      </c>
      <c r="F266" s="21">
        <v>0.24771105848402536</v>
      </c>
      <c r="G266" s="22">
        <v>17.498238702066597</v>
      </c>
      <c r="H266" s="23">
        <v>1.4776842794205312E-68</v>
      </c>
      <c r="I266" s="35">
        <v>2.747019168751021E-67</v>
      </c>
      <c r="J266" s="38"/>
      <c r="K266" s="44"/>
    </row>
    <row r="267" spans="1:11" s="6" customFormat="1" ht="12.75" x14ac:dyDescent="0.2">
      <c r="A267" s="13" t="s">
        <v>163</v>
      </c>
      <c r="B267" s="50" t="s">
        <v>163</v>
      </c>
      <c r="C267" s="18" t="s">
        <v>2185</v>
      </c>
      <c r="D267" s="20">
        <v>4.3268679709172604</v>
      </c>
      <c r="E267" s="19">
        <v>16.37059949565214</v>
      </c>
      <c r="F267" s="21">
        <v>0.29091132538871944</v>
      </c>
      <c r="G267" s="22">
        <v>14.873494406364703</v>
      </c>
      <c r="H267" s="23">
        <v>4.89881946076797E-50</v>
      </c>
      <c r="I267" s="35">
        <v>6.5100945348938311E-49</v>
      </c>
      <c r="J267" s="38"/>
      <c r="K267" s="44" t="s">
        <v>2753</v>
      </c>
    </row>
    <row r="268" spans="1:11" s="6" customFormat="1" ht="12.75" x14ac:dyDescent="0.2">
      <c r="A268" s="13" t="s">
        <v>3089</v>
      </c>
      <c r="B268" s="50" t="s">
        <v>3089</v>
      </c>
      <c r="C268" s="18" t="s">
        <v>2185</v>
      </c>
      <c r="D268" s="20">
        <v>4.3226676469356677</v>
      </c>
      <c r="E268" s="19">
        <v>11.579654730617404</v>
      </c>
      <c r="F268" s="21">
        <v>0.30548583556099157</v>
      </c>
      <c r="G268" s="22">
        <v>14.150141000801421</v>
      </c>
      <c r="H268" s="23">
        <v>1.8638320357875108E-45</v>
      </c>
      <c r="I268" s="35">
        <v>2.2577936447960264E-44</v>
      </c>
      <c r="J268" s="38"/>
      <c r="K268" s="44"/>
    </row>
    <row r="269" spans="1:11" s="6" customFormat="1" ht="12.75" x14ac:dyDescent="0.2">
      <c r="A269" s="13" t="s">
        <v>3104</v>
      </c>
      <c r="B269" s="50" t="s">
        <v>3104</v>
      </c>
      <c r="C269" s="18" t="s">
        <v>2885</v>
      </c>
      <c r="D269" s="20">
        <v>4.3208451279145512</v>
      </c>
      <c r="E269" s="19">
        <v>15.016850177928987</v>
      </c>
      <c r="F269" s="21">
        <v>0.40040572058631047</v>
      </c>
      <c r="G269" s="22">
        <v>10.791167322953271</v>
      </c>
      <c r="H269" s="23">
        <v>3.7894529526913756E-27</v>
      </c>
      <c r="I269" s="35">
        <v>2.8069557136326513E-26</v>
      </c>
      <c r="J269" s="38" t="s">
        <v>2753</v>
      </c>
      <c r="K269" s="44"/>
    </row>
    <row r="270" spans="1:11" s="6" customFormat="1" ht="12.75" x14ac:dyDescent="0.2">
      <c r="A270" s="13" t="s">
        <v>3091</v>
      </c>
      <c r="B270" s="50" t="s">
        <v>10260</v>
      </c>
      <c r="C270" s="18" t="s">
        <v>3092</v>
      </c>
      <c r="D270" s="20">
        <v>4.3168480174084154</v>
      </c>
      <c r="E270" s="19">
        <v>12.758316126149815</v>
      </c>
      <c r="F270" s="21">
        <v>0.41183714629095486</v>
      </c>
      <c r="G270" s="22">
        <v>10.4819297051914</v>
      </c>
      <c r="H270" s="23">
        <v>1.0458759548389548E-25</v>
      </c>
      <c r="I270" s="35">
        <v>7.3496057936379326E-25</v>
      </c>
      <c r="J270" s="38"/>
      <c r="K270" s="44"/>
    </row>
    <row r="271" spans="1:11" s="6" customFormat="1" ht="12.75" x14ac:dyDescent="0.2">
      <c r="A271" s="13" t="s">
        <v>1742</v>
      </c>
      <c r="B271" s="50" t="s">
        <v>1742</v>
      </c>
      <c r="C271" s="18" t="s">
        <v>3087</v>
      </c>
      <c r="D271" s="20">
        <v>4.2948805492719018</v>
      </c>
      <c r="E271" s="19">
        <v>13.30732525600709</v>
      </c>
      <c r="F271" s="21">
        <v>0.1773024362865642</v>
      </c>
      <c r="G271" s="22">
        <v>24.223471708704114</v>
      </c>
      <c r="H271" s="23">
        <v>1.2590730032144801E-129</v>
      </c>
      <c r="I271" s="35">
        <v>4.8009312071433963E-128</v>
      </c>
      <c r="J271" s="38"/>
      <c r="K271" s="44"/>
    </row>
    <row r="272" spans="1:11" s="6" customFormat="1" ht="12.75" x14ac:dyDescent="0.2">
      <c r="A272" s="13" t="s">
        <v>56</v>
      </c>
      <c r="B272" s="50" t="s">
        <v>2161</v>
      </c>
      <c r="C272" s="18" t="s">
        <v>2162</v>
      </c>
      <c r="D272" s="20">
        <v>4.2867911801519121</v>
      </c>
      <c r="E272" s="19">
        <v>16.231992736053268</v>
      </c>
      <c r="F272" s="21">
        <v>0.26284947991883933</v>
      </c>
      <c r="G272" s="22">
        <v>16.308920152611886</v>
      </c>
      <c r="H272" s="23">
        <v>8.5287156254237418E-60</v>
      </c>
      <c r="I272" s="35">
        <v>1.3994183511544921E-58</v>
      </c>
      <c r="J272" s="38" t="s">
        <v>2753</v>
      </c>
      <c r="K272" s="44"/>
    </row>
    <row r="273" spans="1:11" s="6" customFormat="1" ht="12.75" x14ac:dyDescent="0.2">
      <c r="A273" s="13" t="s">
        <v>3103</v>
      </c>
      <c r="B273" s="50" t="s">
        <v>3103</v>
      </c>
      <c r="C273" s="18" t="s">
        <v>2185</v>
      </c>
      <c r="D273" s="20">
        <v>4.2787024637368196</v>
      </c>
      <c r="E273" s="19">
        <v>5.9317144396726569</v>
      </c>
      <c r="F273" s="21">
        <v>0.29137227198763155</v>
      </c>
      <c r="G273" s="22">
        <v>14.684659025888525</v>
      </c>
      <c r="H273" s="23">
        <v>8.0839830463658028E-49</v>
      </c>
      <c r="I273" s="35">
        <v>1.0412977010395566E-47</v>
      </c>
      <c r="J273" s="38"/>
      <c r="K273" s="44"/>
    </row>
    <row r="274" spans="1:11" s="6" customFormat="1" ht="12.75" x14ac:dyDescent="0.2">
      <c r="A274" s="13" t="s">
        <v>3088</v>
      </c>
      <c r="B274" s="50" t="s">
        <v>3088</v>
      </c>
      <c r="C274" s="18" t="s">
        <v>2185</v>
      </c>
      <c r="D274" s="20">
        <v>4.2784842249616615</v>
      </c>
      <c r="E274" s="19">
        <v>11.399579538869753</v>
      </c>
      <c r="F274" s="21">
        <v>0.24780137083059253</v>
      </c>
      <c r="G274" s="22">
        <v>17.26578109968009</v>
      </c>
      <c r="H274" s="23">
        <v>8.5143927327976992E-67</v>
      </c>
      <c r="I274" s="35">
        <v>1.5237357234614763E-65</v>
      </c>
      <c r="J274" s="38"/>
      <c r="K274" s="44"/>
    </row>
    <row r="275" spans="1:11" s="9" customFormat="1" ht="12.75" x14ac:dyDescent="0.2">
      <c r="A275" s="13" t="s">
        <v>3107</v>
      </c>
      <c r="B275" s="50" t="s">
        <v>3107</v>
      </c>
      <c r="C275" s="18" t="s">
        <v>2185</v>
      </c>
      <c r="D275" s="20">
        <v>4.2767722497332006</v>
      </c>
      <c r="E275" s="19">
        <v>10.287209520168009</v>
      </c>
      <c r="F275" s="21">
        <v>0.3481919713740852</v>
      </c>
      <c r="G275" s="22">
        <v>12.282799723542123</v>
      </c>
      <c r="H275" s="23">
        <v>1.1205229059407539E-34</v>
      </c>
      <c r="I275" s="35">
        <v>1.0666424428040282E-33</v>
      </c>
      <c r="J275" s="38"/>
      <c r="K275" s="44"/>
    </row>
    <row r="276" spans="1:11" s="6" customFormat="1" ht="12.75" x14ac:dyDescent="0.2">
      <c r="A276" s="13" t="s">
        <v>3121</v>
      </c>
      <c r="B276" s="50" t="s">
        <v>3121</v>
      </c>
      <c r="C276" s="18" t="s">
        <v>2185</v>
      </c>
      <c r="D276" s="20">
        <v>4.2750588791746722</v>
      </c>
      <c r="E276" s="19">
        <v>8.0431534807577645</v>
      </c>
      <c r="F276" s="21">
        <v>0.47149625869478973</v>
      </c>
      <c r="G276" s="22">
        <v>9.0670048814576383</v>
      </c>
      <c r="H276" s="23">
        <v>1.2233343758546241E-19</v>
      </c>
      <c r="I276" s="35">
        <v>6.8187682694023105E-19</v>
      </c>
      <c r="J276" s="38"/>
      <c r="K276" s="44"/>
    </row>
    <row r="277" spans="1:11" s="6" customFormat="1" ht="12.75" x14ac:dyDescent="0.2">
      <c r="A277" s="13" t="s">
        <v>3223</v>
      </c>
      <c r="B277" s="50" t="s">
        <v>3224</v>
      </c>
      <c r="C277" s="18" t="s">
        <v>3225</v>
      </c>
      <c r="D277" s="20">
        <v>4.2635686456646233</v>
      </c>
      <c r="E277" s="19">
        <v>12.768633386100081</v>
      </c>
      <c r="F277" s="21">
        <v>7.4112301569046357E-2</v>
      </c>
      <c r="G277" s="22">
        <v>57.528487921704752</v>
      </c>
      <c r="H277" s="23">
        <v>9.9999999999999994E-12</v>
      </c>
      <c r="I277" s="35">
        <v>9.9999999999999994E-12</v>
      </c>
      <c r="J277" s="38"/>
      <c r="K277" s="44"/>
    </row>
    <row r="278" spans="1:11" s="6" customFormat="1" ht="12.75" x14ac:dyDescent="0.2">
      <c r="A278" s="13" t="s">
        <v>3081</v>
      </c>
      <c r="B278" s="50" t="s">
        <v>3081</v>
      </c>
      <c r="C278" s="18" t="s">
        <v>2185</v>
      </c>
      <c r="D278" s="20">
        <v>4.2625147341178957</v>
      </c>
      <c r="E278" s="19">
        <v>4.7327549883461515</v>
      </c>
      <c r="F278" s="21">
        <v>0.44321621322708121</v>
      </c>
      <c r="G278" s="22">
        <v>9.6172355769259781</v>
      </c>
      <c r="H278" s="23">
        <v>6.7624122896733972E-22</v>
      </c>
      <c r="I278" s="35">
        <v>4.1673598600549284E-21</v>
      </c>
      <c r="J278" s="38"/>
      <c r="K278" s="44"/>
    </row>
    <row r="279" spans="1:11" s="6" customFormat="1" ht="12.75" x14ac:dyDescent="0.2">
      <c r="A279" s="13" t="s">
        <v>3100</v>
      </c>
      <c r="B279" s="50" t="s">
        <v>3100</v>
      </c>
      <c r="C279" s="18" t="s">
        <v>2185</v>
      </c>
      <c r="D279" s="20">
        <v>4.2593246836212213</v>
      </c>
      <c r="E279" s="19">
        <v>6.9488507761469753</v>
      </c>
      <c r="F279" s="21">
        <v>0.37270454272044873</v>
      </c>
      <c r="G279" s="22">
        <v>11.428153390703306</v>
      </c>
      <c r="H279" s="23">
        <v>3.0247277084863253E-30</v>
      </c>
      <c r="I279" s="35">
        <v>2.5153590646408589E-29</v>
      </c>
      <c r="J279" s="38"/>
      <c r="K279" s="44"/>
    </row>
    <row r="280" spans="1:11" s="6" customFormat="1" ht="12.75" x14ac:dyDescent="0.2">
      <c r="A280" s="13" t="s">
        <v>3079</v>
      </c>
      <c r="B280" s="50" t="s">
        <v>3079</v>
      </c>
      <c r="C280" s="18" t="s">
        <v>3080</v>
      </c>
      <c r="D280" s="20">
        <v>4.2547824377853543</v>
      </c>
      <c r="E280" s="19">
        <v>5.344809990978959</v>
      </c>
      <c r="F280" s="21">
        <v>0.35774539926812121</v>
      </c>
      <c r="G280" s="22">
        <v>11.893325383051261</v>
      </c>
      <c r="H280" s="23">
        <v>1.2819869244882979E-32</v>
      </c>
      <c r="I280" s="35">
        <v>1.1440710439150222E-31</v>
      </c>
      <c r="J280" s="38"/>
      <c r="K280" s="44"/>
    </row>
    <row r="281" spans="1:11" s="6" customFormat="1" ht="12.75" x14ac:dyDescent="0.2">
      <c r="A281" s="13" t="s">
        <v>705</v>
      </c>
      <c r="B281" s="50" t="s">
        <v>705</v>
      </c>
      <c r="C281" s="18" t="s">
        <v>3111</v>
      </c>
      <c r="D281" s="20">
        <v>4.2438641523563119</v>
      </c>
      <c r="E281" s="19">
        <v>13.424640172923242</v>
      </c>
      <c r="F281" s="21">
        <v>0.2122515078685254</v>
      </c>
      <c r="G281" s="22">
        <v>19.994506493612672</v>
      </c>
      <c r="H281" s="23">
        <v>6.1484098065817348E-89</v>
      </c>
      <c r="I281" s="35">
        <v>1.4683978011377232E-87</v>
      </c>
      <c r="J281" s="38"/>
      <c r="K281" s="44" t="s">
        <v>2753</v>
      </c>
    </row>
    <row r="282" spans="1:11" s="6" customFormat="1" ht="12.75" x14ac:dyDescent="0.2">
      <c r="A282" s="13" t="s">
        <v>3110</v>
      </c>
      <c r="B282" s="50" t="s">
        <v>3110</v>
      </c>
      <c r="C282" s="18" t="s">
        <v>2185</v>
      </c>
      <c r="D282" s="20">
        <v>4.2431823730473441</v>
      </c>
      <c r="E282" s="19">
        <v>7.0286870245217239</v>
      </c>
      <c r="F282" s="21">
        <v>0.25257206612226873</v>
      </c>
      <c r="G282" s="22">
        <v>16.799887803084459</v>
      </c>
      <c r="H282" s="23">
        <v>2.4450606246497328E-63</v>
      </c>
      <c r="I282" s="35">
        <v>4.1966245145842341E-62</v>
      </c>
      <c r="J282" s="38"/>
      <c r="K282" s="44"/>
    </row>
    <row r="283" spans="1:11" s="6" customFormat="1" ht="12.75" x14ac:dyDescent="0.2">
      <c r="A283" s="13" t="s">
        <v>981</v>
      </c>
      <c r="B283" s="50" t="s">
        <v>981</v>
      </c>
      <c r="C283" s="18" t="s">
        <v>2308</v>
      </c>
      <c r="D283" s="20">
        <v>4.2262956668732068</v>
      </c>
      <c r="E283" s="19">
        <v>15.098134191166469</v>
      </c>
      <c r="F283" s="21">
        <v>0.18208661591727796</v>
      </c>
      <c r="G283" s="22">
        <v>23.210358683326923</v>
      </c>
      <c r="H283" s="23">
        <v>3.5787487292072116E-119</v>
      </c>
      <c r="I283" s="35">
        <v>1.2508845167557082E-117</v>
      </c>
      <c r="J283" s="38"/>
      <c r="K283" s="44"/>
    </row>
    <row r="284" spans="1:11" s="6" customFormat="1" ht="12.75" x14ac:dyDescent="0.2">
      <c r="A284" s="13" t="s">
        <v>3093</v>
      </c>
      <c r="B284" s="50" t="s">
        <v>3093</v>
      </c>
      <c r="C284" s="18" t="s">
        <v>2185</v>
      </c>
      <c r="D284" s="20">
        <v>4.2238082360980718</v>
      </c>
      <c r="E284" s="19">
        <v>7.8776623225533573</v>
      </c>
      <c r="F284" s="21">
        <v>0.19614215625253312</v>
      </c>
      <c r="G284" s="22">
        <v>21.534423383517396</v>
      </c>
      <c r="H284" s="23">
        <v>7.4111108169540019E-103</v>
      </c>
      <c r="I284" s="35">
        <v>2.1074561310414535E-101</v>
      </c>
      <c r="J284" s="38"/>
      <c r="K284" s="44"/>
    </row>
    <row r="285" spans="1:11" s="6" customFormat="1" ht="12.75" x14ac:dyDescent="0.2">
      <c r="A285" s="13" t="s">
        <v>3099</v>
      </c>
      <c r="B285" s="50" t="s">
        <v>10295</v>
      </c>
      <c r="C285" s="18" t="s">
        <v>2185</v>
      </c>
      <c r="D285" s="20">
        <v>4.221955423791445</v>
      </c>
      <c r="E285" s="19">
        <v>14.066267976077556</v>
      </c>
      <c r="F285" s="21">
        <v>8.3657548410428162E-2</v>
      </c>
      <c r="G285" s="22">
        <v>50.467118676228928</v>
      </c>
      <c r="H285" s="23">
        <v>9.9999999999999994E-12</v>
      </c>
      <c r="I285" s="35">
        <v>9.9999999999999994E-12</v>
      </c>
      <c r="J285" s="38" t="s">
        <v>2753</v>
      </c>
      <c r="K285" s="44"/>
    </row>
    <row r="286" spans="1:11" s="6" customFormat="1" ht="12.75" x14ac:dyDescent="0.2">
      <c r="A286" s="13" t="s">
        <v>3102</v>
      </c>
      <c r="B286" s="50" t="s">
        <v>3102</v>
      </c>
      <c r="C286" s="18" t="s">
        <v>2795</v>
      </c>
      <c r="D286" s="20">
        <v>4.2191987903872308</v>
      </c>
      <c r="E286" s="19">
        <v>12.025805193879551</v>
      </c>
      <c r="F286" s="21">
        <v>0.19650313583706031</v>
      </c>
      <c r="G286" s="22">
        <v>21.471406918848231</v>
      </c>
      <c r="H286" s="23">
        <v>2.8816152784489734E-102</v>
      </c>
      <c r="I286" s="35">
        <v>8.0914310182724103E-101</v>
      </c>
      <c r="J286" s="38"/>
      <c r="K286" s="44" t="s">
        <v>2753</v>
      </c>
    </row>
    <row r="287" spans="1:11" s="9" customFormat="1" ht="12.75" x14ac:dyDescent="0.2">
      <c r="A287" s="13" t="s">
        <v>3096</v>
      </c>
      <c r="B287" s="50" t="s">
        <v>3096</v>
      </c>
      <c r="C287" s="18" t="s">
        <v>3097</v>
      </c>
      <c r="D287" s="20">
        <v>4.2177452496904353</v>
      </c>
      <c r="E287" s="19">
        <v>12.592504268370925</v>
      </c>
      <c r="F287" s="21">
        <v>9.8008410683547056E-2</v>
      </c>
      <c r="G287" s="22">
        <v>43.03452346869328</v>
      </c>
      <c r="H287" s="23">
        <v>9.9999999999999994E-12</v>
      </c>
      <c r="I287" s="35">
        <v>9.9999999999999994E-12</v>
      </c>
      <c r="J287" s="38"/>
      <c r="K287" s="44"/>
    </row>
    <row r="288" spans="1:11" s="6" customFormat="1" ht="12.75" x14ac:dyDescent="0.2">
      <c r="A288" s="13" t="s">
        <v>1612</v>
      </c>
      <c r="B288" s="50" t="s">
        <v>1612</v>
      </c>
      <c r="C288" s="18" t="s">
        <v>3109</v>
      </c>
      <c r="D288" s="20">
        <v>4.2136322581510681</v>
      </c>
      <c r="E288" s="19">
        <v>9.9270065087899582</v>
      </c>
      <c r="F288" s="21">
        <v>0.26529481007587141</v>
      </c>
      <c r="G288" s="22">
        <v>15.882829584740144</v>
      </c>
      <c r="H288" s="23">
        <v>8.3332784887725113E-57</v>
      </c>
      <c r="I288" s="35">
        <v>1.2826750444530349E-55</v>
      </c>
      <c r="J288" s="38"/>
      <c r="K288" s="44"/>
    </row>
    <row r="289" spans="1:11" s="6" customFormat="1" ht="12.75" x14ac:dyDescent="0.2">
      <c r="A289" s="13" t="s">
        <v>55</v>
      </c>
      <c r="B289" s="50" t="s">
        <v>1983</v>
      </c>
      <c r="C289" s="18" t="s">
        <v>2185</v>
      </c>
      <c r="D289" s="20">
        <v>4.2053560963006067</v>
      </c>
      <c r="E289" s="19">
        <v>12.072253306515677</v>
      </c>
      <c r="F289" s="21">
        <v>0.18855276730698076</v>
      </c>
      <c r="G289" s="22">
        <v>22.303337979940178</v>
      </c>
      <c r="H289" s="23">
        <v>3.429415051678057E-110</v>
      </c>
      <c r="I289" s="35">
        <v>1.0557249730188735E-108</v>
      </c>
      <c r="J289" s="38"/>
      <c r="K289" s="44"/>
    </row>
    <row r="290" spans="1:11" s="6" customFormat="1" ht="12.75" x14ac:dyDescent="0.2">
      <c r="A290" s="13" t="s">
        <v>1221</v>
      </c>
      <c r="B290" s="50" t="s">
        <v>2382</v>
      </c>
      <c r="C290" s="18" t="s">
        <v>3116</v>
      </c>
      <c r="D290" s="20">
        <v>4.1814449604000643</v>
      </c>
      <c r="E290" s="19">
        <v>14.632661346770728</v>
      </c>
      <c r="F290" s="21">
        <v>0.27647868453352814</v>
      </c>
      <c r="G290" s="22">
        <v>15.123932492137516</v>
      </c>
      <c r="H290" s="23">
        <v>1.126119706455764E-51</v>
      </c>
      <c r="I290" s="35">
        <v>1.5582246082525015E-50</v>
      </c>
      <c r="J290" s="39" t="s">
        <v>10020</v>
      </c>
      <c r="K290" s="44"/>
    </row>
    <row r="291" spans="1:11" s="6" customFormat="1" ht="12.75" x14ac:dyDescent="0.2">
      <c r="A291" s="13" t="s">
        <v>1534</v>
      </c>
      <c r="B291" s="50" t="s">
        <v>1534</v>
      </c>
      <c r="C291" s="18" t="s">
        <v>2798</v>
      </c>
      <c r="D291" s="20">
        <v>4.1798469065477262</v>
      </c>
      <c r="E291" s="19">
        <v>12.816145024288277</v>
      </c>
      <c r="F291" s="21">
        <v>0.18067134363496765</v>
      </c>
      <c r="G291" s="22">
        <v>23.135085080192798</v>
      </c>
      <c r="H291" s="23">
        <v>2.0543485413592436E-118</v>
      </c>
      <c r="I291" s="35">
        <v>7.0701195184932736E-117</v>
      </c>
      <c r="J291" s="38"/>
      <c r="K291" s="44" t="s">
        <v>10021</v>
      </c>
    </row>
    <row r="292" spans="1:11" s="6" customFormat="1" ht="12.75" x14ac:dyDescent="0.2">
      <c r="A292" s="13" t="s">
        <v>1778</v>
      </c>
      <c r="B292" s="50" t="s">
        <v>1778</v>
      </c>
      <c r="C292" s="18" t="s">
        <v>2776</v>
      </c>
      <c r="D292" s="20">
        <v>4.1737281146840211</v>
      </c>
      <c r="E292" s="19">
        <v>13.013354572412821</v>
      </c>
      <c r="F292" s="21">
        <v>0.17051777575043506</v>
      </c>
      <c r="G292" s="22">
        <v>24.476791914014701</v>
      </c>
      <c r="H292" s="23">
        <v>2.610083196489707E-132</v>
      </c>
      <c r="I292" s="35">
        <v>1.0009296189509955E-130</v>
      </c>
      <c r="J292" s="38" t="s">
        <v>2777</v>
      </c>
      <c r="K292" s="44"/>
    </row>
    <row r="293" spans="1:11" s="6" customFormat="1" ht="12.75" x14ac:dyDescent="0.2">
      <c r="A293" s="13" t="s">
        <v>3122</v>
      </c>
      <c r="B293" s="50" t="s">
        <v>3122</v>
      </c>
      <c r="C293" s="18" t="s">
        <v>2185</v>
      </c>
      <c r="D293" s="20">
        <v>4.1735211973061945</v>
      </c>
      <c r="E293" s="19">
        <v>9.8720105368968998</v>
      </c>
      <c r="F293" s="21">
        <v>0.37131307966835597</v>
      </c>
      <c r="G293" s="22">
        <v>11.239898150191314</v>
      </c>
      <c r="H293" s="23">
        <v>2.5968177330660078E-29</v>
      </c>
      <c r="I293" s="35">
        <v>2.097141252299155E-28</v>
      </c>
      <c r="J293" s="38"/>
      <c r="K293" s="44"/>
    </row>
    <row r="294" spans="1:11" s="6" customFormat="1" ht="12.75" x14ac:dyDescent="0.2">
      <c r="A294" s="13" t="s">
        <v>3131</v>
      </c>
      <c r="B294" s="50" t="s">
        <v>3131</v>
      </c>
      <c r="C294" s="18" t="s">
        <v>2185</v>
      </c>
      <c r="D294" s="20">
        <v>4.1406728081881559</v>
      </c>
      <c r="E294" s="19">
        <v>7.9734574474137636</v>
      </c>
      <c r="F294" s="21">
        <v>0.35550990053112624</v>
      </c>
      <c r="G294" s="22">
        <v>11.647137820921598</v>
      </c>
      <c r="H294" s="23">
        <v>2.3729547515745613E-31</v>
      </c>
      <c r="I294" s="35">
        <v>2.0416537612585748E-30</v>
      </c>
      <c r="J294" s="38"/>
      <c r="K294" s="44"/>
    </row>
    <row r="295" spans="1:11" s="6" customFormat="1" ht="12.75" x14ac:dyDescent="0.2">
      <c r="A295" s="13" t="s">
        <v>2731</v>
      </c>
      <c r="B295" s="50" t="s">
        <v>2731</v>
      </c>
      <c r="C295" s="18" t="s">
        <v>2185</v>
      </c>
      <c r="D295" s="20">
        <v>4.1400233034939307</v>
      </c>
      <c r="E295" s="19">
        <v>16.056039666191538</v>
      </c>
      <c r="F295" s="21">
        <v>0.23045580197631088</v>
      </c>
      <c r="G295" s="22">
        <v>17.964500212146941</v>
      </c>
      <c r="H295" s="23">
        <v>3.6959174606835903E-72</v>
      </c>
      <c r="I295" s="35">
        <v>7.2736956242368259E-71</v>
      </c>
      <c r="J295" s="38"/>
      <c r="K295" s="44"/>
    </row>
    <row r="296" spans="1:11" s="6" customFormat="1" ht="12.75" x14ac:dyDescent="0.2">
      <c r="A296" s="13" t="s">
        <v>3101</v>
      </c>
      <c r="B296" s="50" t="s">
        <v>3101</v>
      </c>
      <c r="C296" s="18" t="s">
        <v>2185</v>
      </c>
      <c r="D296" s="20">
        <v>4.1297580811673322</v>
      </c>
      <c r="E296" s="19">
        <v>3.8041309383011472</v>
      </c>
      <c r="F296" s="21">
        <v>0.58019525893455326</v>
      </c>
      <c r="G296" s="22">
        <v>7.1178762969401896</v>
      </c>
      <c r="H296" s="23">
        <v>1.0960266981854554E-12</v>
      </c>
      <c r="I296" s="35">
        <v>4.1230017777592996E-12</v>
      </c>
      <c r="J296" s="38"/>
      <c r="K296" s="44"/>
    </row>
    <row r="297" spans="1:11" s="6" customFormat="1" ht="12.75" x14ac:dyDescent="0.2">
      <c r="A297" s="13" t="s">
        <v>3118</v>
      </c>
      <c r="B297" s="50" t="s">
        <v>3118</v>
      </c>
      <c r="C297" s="18" t="s">
        <v>2185</v>
      </c>
      <c r="D297" s="20">
        <v>4.1270988307600218</v>
      </c>
      <c r="E297" s="19">
        <v>6.5020236793328658</v>
      </c>
      <c r="F297" s="21">
        <v>0.25801329560045433</v>
      </c>
      <c r="G297" s="22">
        <v>15.99568278508805</v>
      </c>
      <c r="H297" s="23">
        <v>1.3694857719041919E-57</v>
      </c>
      <c r="I297" s="35">
        <v>2.1727231714536719E-56</v>
      </c>
      <c r="J297" s="38"/>
      <c r="K297" s="44"/>
    </row>
    <row r="298" spans="1:11" s="6" customFormat="1" ht="12.75" x14ac:dyDescent="0.2">
      <c r="A298" s="13" t="s">
        <v>3119</v>
      </c>
      <c r="B298" s="50" t="s">
        <v>3119</v>
      </c>
      <c r="C298" s="18" t="s">
        <v>3120</v>
      </c>
      <c r="D298" s="20">
        <v>4.1239363742921871</v>
      </c>
      <c r="E298" s="19">
        <v>6.9033342970248297</v>
      </c>
      <c r="F298" s="21">
        <v>0.22439754402584292</v>
      </c>
      <c r="G298" s="22">
        <v>18.377814214478438</v>
      </c>
      <c r="H298" s="23">
        <v>1.9777890191711504E-75</v>
      </c>
      <c r="I298" s="35">
        <v>4.1348729307344515E-74</v>
      </c>
      <c r="J298" s="38"/>
      <c r="K298" s="44"/>
    </row>
    <row r="299" spans="1:11" s="6" customFormat="1" ht="12.75" x14ac:dyDescent="0.2">
      <c r="A299" s="13" t="s">
        <v>3125</v>
      </c>
      <c r="B299" s="50" t="s">
        <v>3125</v>
      </c>
      <c r="C299" s="18" t="s">
        <v>2185</v>
      </c>
      <c r="D299" s="20">
        <v>4.1232792144339072</v>
      </c>
      <c r="E299" s="19">
        <v>5.8001848884778928</v>
      </c>
      <c r="F299" s="21">
        <v>0.31104139921415186</v>
      </c>
      <c r="G299" s="22">
        <v>13.256367881739855</v>
      </c>
      <c r="H299" s="23">
        <v>4.1448968007260229E-40</v>
      </c>
      <c r="I299" s="35">
        <v>4.5010359918563653E-39</v>
      </c>
      <c r="J299" s="38"/>
      <c r="K299" s="44"/>
    </row>
    <row r="300" spans="1:11" s="6" customFormat="1" ht="12.75" x14ac:dyDescent="0.2">
      <c r="A300" s="13" t="s">
        <v>3132</v>
      </c>
      <c r="B300" s="50" t="s">
        <v>3132</v>
      </c>
      <c r="C300" s="18" t="s">
        <v>2185</v>
      </c>
      <c r="D300" s="20">
        <v>4.1223859405616077</v>
      </c>
      <c r="E300" s="19">
        <v>11.274976505296019</v>
      </c>
      <c r="F300" s="21">
        <v>0.24267424878142124</v>
      </c>
      <c r="G300" s="22">
        <v>16.987323382114084</v>
      </c>
      <c r="H300" s="23">
        <v>1.0193585118674795E-64</v>
      </c>
      <c r="I300" s="35">
        <v>1.7722577650628641E-63</v>
      </c>
      <c r="J300" s="38"/>
      <c r="K300" s="44"/>
    </row>
    <row r="301" spans="1:11" s="6" customFormat="1" ht="12.75" x14ac:dyDescent="0.2">
      <c r="A301" s="13" t="s">
        <v>3123</v>
      </c>
      <c r="B301" s="50" t="s">
        <v>3123</v>
      </c>
      <c r="C301" s="18" t="s">
        <v>2185</v>
      </c>
      <c r="D301" s="20">
        <v>4.1101427666337926</v>
      </c>
      <c r="E301" s="19">
        <v>6.4108136576764192</v>
      </c>
      <c r="F301" s="21">
        <v>0.3782717413764996</v>
      </c>
      <c r="G301" s="22">
        <v>10.865582376514098</v>
      </c>
      <c r="H301" s="23">
        <v>1.6814690335039842E-27</v>
      </c>
      <c r="I301" s="35">
        <v>1.2622302778350379E-26</v>
      </c>
      <c r="J301" s="38"/>
      <c r="K301" s="44"/>
    </row>
    <row r="302" spans="1:11" s="6" customFormat="1" ht="12.75" x14ac:dyDescent="0.2">
      <c r="A302" s="13" t="s">
        <v>3117</v>
      </c>
      <c r="B302" s="50" t="s">
        <v>3117</v>
      </c>
      <c r="C302" s="18" t="s">
        <v>2185</v>
      </c>
      <c r="D302" s="20">
        <v>4.1095325925477377</v>
      </c>
      <c r="E302" s="19">
        <v>6.9309010161786597</v>
      </c>
      <c r="F302" s="21">
        <v>0.21771130678997469</v>
      </c>
      <c r="G302" s="22">
        <v>18.876064147243344</v>
      </c>
      <c r="H302" s="23">
        <v>1.794722337192921E-79</v>
      </c>
      <c r="I302" s="35">
        <v>4.0147938683005645E-78</v>
      </c>
      <c r="J302" s="38"/>
      <c r="K302" s="44"/>
    </row>
    <row r="303" spans="1:11" s="6" customFormat="1" ht="12.75" x14ac:dyDescent="0.2">
      <c r="A303" s="13" t="s">
        <v>3090</v>
      </c>
      <c r="B303" s="50" t="s">
        <v>3090</v>
      </c>
      <c r="C303" s="18" t="s">
        <v>2185</v>
      </c>
      <c r="D303" s="20">
        <v>4.102638990814313</v>
      </c>
      <c r="E303" s="19">
        <v>5.6059875305047235</v>
      </c>
      <c r="F303" s="21">
        <v>0.3661914983399408</v>
      </c>
      <c r="G303" s="22">
        <v>11.203534242091482</v>
      </c>
      <c r="H303" s="23">
        <v>3.9178505153438695E-29</v>
      </c>
      <c r="I303" s="35">
        <v>3.1338134455867351E-28</v>
      </c>
      <c r="J303" s="38" t="s">
        <v>2777</v>
      </c>
      <c r="K303" s="44"/>
    </row>
    <row r="304" spans="1:11" s="6" customFormat="1" ht="12.75" x14ac:dyDescent="0.2">
      <c r="A304" s="13" t="s">
        <v>3151</v>
      </c>
      <c r="B304" s="50" t="s">
        <v>3151</v>
      </c>
      <c r="C304" s="18" t="s">
        <v>3152</v>
      </c>
      <c r="D304" s="20">
        <v>4.0977880482469464</v>
      </c>
      <c r="E304" s="19">
        <v>8.0143793713293263</v>
      </c>
      <c r="F304" s="21">
        <v>0.23896664452418345</v>
      </c>
      <c r="G304" s="22">
        <v>17.147949900732904</v>
      </c>
      <c r="H304" s="23">
        <v>6.5109211319212042E-66</v>
      </c>
      <c r="I304" s="35">
        <v>1.1528968790586596E-64</v>
      </c>
      <c r="J304" s="38" t="s">
        <v>2777</v>
      </c>
      <c r="K304" s="44"/>
    </row>
    <row r="305" spans="1:11" s="6" customFormat="1" ht="12.75" x14ac:dyDescent="0.2">
      <c r="A305" s="13" t="s">
        <v>3134</v>
      </c>
      <c r="B305" s="50" t="s">
        <v>3134</v>
      </c>
      <c r="C305" s="18" t="s">
        <v>2880</v>
      </c>
      <c r="D305" s="20">
        <v>4.0937573489028036</v>
      </c>
      <c r="E305" s="19">
        <v>10.233871695791885</v>
      </c>
      <c r="F305" s="21">
        <v>0.32838380711944143</v>
      </c>
      <c r="G305" s="22">
        <v>12.466380071578259</v>
      </c>
      <c r="H305" s="23">
        <v>1.1388297852911769E-35</v>
      </c>
      <c r="I305" s="35">
        <v>1.1239245131013366E-34</v>
      </c>
      <c r="J305" s="38"/>
      <c r="K305" s="44"/>
    </row>
    <row r="306" spans="1:11" s="6" customFormat="1" ht="12.75" x14ac:dyDescent="0.2">
      <c r="A306" s="13" t="s">
        <v>3147</v>
      </c>
      <c r="B306" s="50" t="s">
        <v>3147</v>
      </c>
      <c r="C306" s="18" t="s">
        <v>2185</v>
      </c>
      <c r="D306" s="20">
        <v>4.0884953282775127</v>
      </c>
      <c r="E306" s="19">
        <v>11.110134238773838</v>
      </c>
      <c r="F306" s="21">
        <v>0.20882085127272101</v>
      </c>
      <c r="G306" s="22">
        <v>19.578961120783472</v>
      </c>
      <c r="H306" s="23">
        <v>2.3373897338995773E-85</v>
      </c>
      <c r="I306" s="35">
        <v>5.3719940082876931E-84</v>
      </c>
      <c r="J306" s="38"/>
      <c r="K306" s="44"/>
    </row>
    <row r="307" spans="1:11" s="6" customFormat="1" ht="12.75" x14ac:dyDescent="0.2">
      <c r="A307" s="13" t="s">
        <v>742</v>
      </c>
      <c r="B307" s="50" t="s">
        <v>742</v>
      </c>
      <c r="C307" s="18" t="s">
        <v>2185</v>
      </c>
      <c r="D307" s="20">
        <v>4.0877438286927852</v>
      </c>
      <c r="E307" s="19">
        <v>11.323730988333217</v>
      </c>
      <c r="F307" s="21">
        <v>0.26683400071731439</v>
      </c>
      <c r="G307" s="22">
        <v>15.319426376338622</v>
      </c>
      <c r="H307" s="23">
        <v>5.6715816877885484E-53</v>
      </c>
      <c r="I307" s="35">
        <v>8.0639798107518951E-52</v>
      </c>
      <c r="J307" s="38"/>
      <c r="K307" s="44"/>
    </row>
    <row r="308" spans="1:11" s="6" customFormat="1" ht="12.75" x14ac:dyDescent="0.2">
      <c r="A308" s="13" t="s">
        <v>3172</v>
      </c>
      <c r="B308" s="50" t="s">
        <v>3172</v>
      </c>
      <c r="C308" s="18" t="s">
        <v>2185</v>
      </c>
      <c r="D308" s="20">
        <v>4.0873427744377873</v>
      </c>
      <c r="E308" s="19">
        <v>11.527700793045677</v>
      </c>
      <c r="F308" s="21">
        <v>0.15188247761776519</v>
      </c>
      <c r="G308" s="22">
        <v>26.911220033717072</v>
      </c>
      <c r="H308" s="23">
        <v>1.6232611920317244E-159</v>
      </c>
      <c r="I308" s="35">
        <v>7.7812184712320725E-158</v>
      </c>
      <c r="J308" s="38" t="s">
        <v>2968</v>
      </c>
      <c r="K308" s="44"/>
    </row>
    <row r="309" spans="1:11" s="6" customFormat="1" ht="12.75" x14ac:dyDescent="0.2">
      <c r="A309" s="13" t="s">
        <v>1891</v>
      </c>
      <c r="B309" s="50" t="s">
        <v>1891</v>
      </c>
      <c r="C309" s="18" t="s">
        <v>2185</v>
      </c>
      <c r="D309" s="20">
        <v>4.0836874018557534</v>
      </c>
      <c r="E309" s="19">
        <v>12.255447738324794</v>
      </c>
      <c r="F309" s="21">
        <v>0.20311540016116558</v>
      </c>
      <c r="G309" s="22">
        <v>20.105257398579713</v>
      </c>
      <c r="H309" s="23">
        <v>6.6375264213713197E-90</v>
      </c>
      <c r="I309" s="35">
        <v>1.6081025203546184E-88</v>
      </c>
      <c r="J309" s="38"/>
      <c r="K309" s="44"/>
    </row>
    <row r="310" spans="1:11" s="6" customFormat="1" ht="12.75" x14ac:dyDescent="0.2">
      <c r="A310" s="13" t="s">
        <v>3114</v>
      </c>
      <c r="B310" s="50" t="s">
        <v>3114</v>
      </c>
      <c r="C310" s="18" t="s">
        <v>3115</v>
      </c>
      <c r="D310" s="20">
        <v>4.076102872547601</v>
      </c>
      <c r="E310" s="19">
        <v>5.9601733918692377</v>
      </c>
      <c r="F310" s="21">
        <v>0.33776031618779678</v>
      </c>
      <c r="G310" s="22">
        <v>12.068033683037125</v>
      </c>
      <c r="H310" s="23">
        <v>1.5581291041734687E-33</v>
      </c>
      <c r="I310" s="35">
        <v>1.4383224784192778E-32</v>
      </c>
      <c r="J310" s="38"/>
      <c r="K310" s="44"/>
    </row>
    <row r="311" spans="1:11" s="6" customFormat="1" ht="12.75" x14ac:dyDescent="0.2">
      <c r="A311" s="13" t="s">
        <v>2727</v>
      </c>
      <c r="B311" s="50" t="s">
        <v>2727</v>
      </c>
      <c r="C311" s="18" t="s">
        <v>3133</v>
      </c>
      <c r="D311" s="20">
        <v>4.0711848507093293</v>
      </c>
      <c r="E311" s="19">
        <v>12.581210065368619</v>
      </c>
      <c r="F311" s="21">
        <v>0.23991715990005735</v>
      </c>
      <c r="G311" s="22">
        <v>16.969127395494631</v>
      </c>
      <c r="H311" s="23">
        <v>1.3898189633252194E-64</v>
      </c>
      <c r="I311" s="35">
        <v>2.4100969154717178E-63</v>
      </c>
      <c r="J311" s="38"/>
      <c r="K311" s="44"/>
    </row>
    <row r="312" spans="1:11" s="6" customFormat="1" ht="12.75" x14ac:dyDescent="0.2">
      <c r="A312" s="13" t="s">
        <v>3124</v>
      </c>
      <c r="B312" s="50" t="s">
        <v>3124</v>
      </c>
      <c r="C312" s="18" t="s">
        <v>2185</v>
      </c>
      <c r="D312" s="20">
        <v>4.0708944133933773</v>
      </c>
      <c r="E312" s="19">
        <v>10.26868834942896</v>
      </c>
      <c r="F312" s="21">
        <v>0.15003516460272817</v>
      </c>
      <c r="G312" s="22">
        <v>27.132935296685467</v>
      </c>
      <c r="H312" s="23">
        <v>4.0261184144684817E-162</v>
      </c>
      <c r="I312" s="35">
        <v>1.9579188898186941E-160</v>
      </c>
      <c r="J312" s="38"/>
      <c r="K312" s="44"/>
    </row>
    <row r="313" spans="1:11" s="6" customFormat="1" ht="12.75" x14ac:dyDescent="0.2">
      <c r="A313" s="13" t="s">
        <v>2322</v>
      </c>
      <c r="B313" s="50" t="s">
        <v>2322</v>
      </c>
      <c r="C313" s="18" t="s">
        <v>2323</v>
      </c>
      <c r="D313" s="20">
        <v>4.0702667432291655</v>
      </c>
      <c r="E313" s="19">
        <v>11.19958035827471</v>
      </c>
      <c r="F313" s="21">
        <v>0.35370942829072038</v>
      </c>
      <c r="G313" s="22">
        <v>11.507374182527409</v>
      </c>
      <c r="H313" s="23">
        <v>1.2110997925030874E-30</v>
      </c>
      <c r="I313" s="35">
        <v>1.0197855341892369E-29</v>
      </c>
      <c r="J313" s="38"/>
      <c r="K313" s="44"/>
    </row>
    <row r="314" spans="1:11" s="6" customFormat="1" ht="12.75" x14ac:dyDescent="0.2">
      <c r="A314" s="13" t="s">
        <v>3229</v>
      </c>
      <c r="B314" s="50" t="s">
        <v>3229</v>
      </c>
      <c r="C314" s="18" t="s">
        <v>3080</v>
      </c>
      <c r="D314" s="20">
        <v>4.0691735677410641</v>
      </c>
      <c r="E314" s="19">
        <v>5.2003698040047244</v>
      </c>
      <c r="F314" s="21">
        <v>0.36727806805880864</v>
      </c>
      <c r="G314" s="22">
        <v>11.079271869534848</v>
      </c>
      <c r="H314" s="23">
        <v>1.581534690217785E-28</v>
      </c>
      <c r="I314" s="35">
        <v>1.2312853023261665E-27</v>
      </c>
      <c r="J314" s="38"/>
      <c r="K314" s="44"/>
    </row>
    <row r="315" spans="1:11" s="6" customFormat="1" ht="12.75" x14ac:dyDescent="0.2">
      <c r="A315" s="13" t="s">
        <v>1164</v>
      </c>
      <c r="B315" s="50" t="s">
        <v>1164</v>
      </c>
      <c r="C315" s="18" t="s">
        <v>3130</v>
      </c>
      <c r="D315" s="20">
        <v>4.0611493960298564</v>
      </c>
      <c r="E315" s="19">
        <v>12.676276065462881</v>
      </c>
      <c r="F315" s="21">
        <v>0.14157681431147887</v>
      </c>
      <c r="G315" s="22">
        <v>28.685130512225289</v>
      </c>
      <c r="H315" s="23">
        <v>5.8483741657166148E-181</v>
      </c>
      <c r="I315" s="35">
        <v>3.0662842989159534E-179</v>
      </c>
      <c r="J315" s="38"/>
      <c r="K315" s="44"/>
    </row>
    <row r="316" spans="1:11" s="6" customFormat="1" ht="12.75" x14ac:dyDescent="0.2">
      <c r="A316" s="13" t="s">
        <v>3126</v>
      </c>
      <c r="B316" s="50" t="s">
        <v>3126</v>
      </c>
      <c r="C316" s="18" t="s">
        <v>3127</v>
      </c>
      <c r="D316" s="20">
        <v>4.0554692979476297</v>
      </c>
      <c r="E316" s="19">
        <v>12.978982318122473</v>
      </c>
      <c r="F316" s="21">
        <v>0.14040232917990364</v>
      </c>
      <c r="G316" s="22">
        <v>28.884629775273741</v>
      </c>
      <c r="H316" s="23">
        <v>1.8623840572137756E-183</v>
      </c>
      <c r="I316" s="35">
        <v>9.9194122285409899E-182</v>
      </c>
      <c r="J316" s="38"/>
      <c r="K316" s="44"/>
    </row>
    <row r="317" spans="1:11" s="6" customFormat="1" ht="12.75" x14ac:dyDescent="0.2">
      <c r="A317" s="13" t="s">
        <v>146</v>
      </c>
      <c r="B317" s="50" t="s">
        <v>10206</v>
      </c>
      <c r="C317" s="18" t="s">
        <v>3144</v>
      </c>
      <c r="D317" s="20">
        <v>4.0537593602820765</v>
      </c>
      <c r="E317" s="19">
        <v>17.898782705083818</v>
      </c>
      <c r="F317" s="21">
        <v>0.25821543922965856</v>
      </c>
      <c r="G317" s="22">
        <v>15.699136242107643</v>
      </c>
      <c r="H317" s="23">
        <v>1.5331533736782918E-55</v>
      </c>
      <c r="I317" s="35">
        <v>2.2813730134711788E-54</v>
      </c>
      <c r="J317" s="49" t="s">
        <v>9991</v>
      </c>
      <c r="K317" s="44"/>
    </row>
    <row r="318" spans="1:11" s="6" customFormat="1" ht="12.75" x14ac:dyDescent="0.2">
      <c r="A318" s="13" t="s">
        <v>3128</v>
      </c>
      <c r="B318" s="50" t="s">
        <v>3128</v>
      </c>
      <c r="C318" s="18" t="s">
        <v>3129</v>
      </c>
      <c r="D318" s="20">
        <v>4.0533881548412385</v>
      </c>
      <c r="E318" s="19">
        <v>7.258884457794311</v>
      </c>
      <c r="F318" s="21">
        <v>0.2287893646795795</v>
      </c>
      <c r="G318" s="22">
        <v>17.71668084536196</v>
      </c>
      <c r="H318" s="23">
        <v>3.117737300644371E-70</v>
      </c>
      <c r="I318" s="35">
        <v>5.9272337180239025E-69</v>
      </c>
      <c r="J318" s="38"/>
      <c r="K318" s="44"/>
    </row>
    <row r="319" spans="1:11" s="6" customFormat="1" ht="12.75" x14ac:dyDescent="0.2">
      <c r="A319" s="13" t="s">
        <v>2248</v>
      </c>
      <c r="B319" s="50" t="s">
        <v>2249</v>
      </c>
      <c r="C319" s="18" t="s">
        <v>2250</v>
      </c>
      <c r="D319" s="20">
        <v>4.044239049374811</v>
      </c>
      <c r="E319" s="19">
        <v>14.661465796365624</v>
      </c>
      <c r="F319" s="21">
        <v>9.5120765564799994E-2</v>
      </c>
      <c r="G319" s="22">
        <v>42.516889191978976</v>
      </c>
      <c r="H319" s="23">
        <v>9.9999999999999994E-12</v>
      </c>
      <c r="I319" s="35">
        <v>9.9999999999999994E-12</v>
      </c>
      <c r="J319" s="38"/>
      <c r="K319" s="44"/>
    </row>
    <row r="320" spans="1:11" s="6" customFormat="1" ht="12.75" x14ac:dyDescent="0.2">
      <c r="A320" s="13" t="s">
        <v>3136</v>
      </c>
      <c r="B320" s="50" t="s">
        <v>3136</v>
      </c>
      <c r="C320" s="18" t="s">
        <v>2185</v>
      </c>
      <c r="D320" s="20">
        <v>4.029162951108157</v>
      </c>
      <c r="E320" s="19">
        <v>8.4172317250297883</v>
      </c>
      <c r="F320" s="21">
        <v>0.26774464469568993</v>
      </c>
      <c r="G320" s="22">
        <v>15.04852862953646</v>
      </c>
      <c r="H320" s="23">
        <v>3.529983177988809E-51</v>
      </c>
      <c r="I320" s="35">
        <v>4.8247896349252341E-50</v>
      </c>
      <c r="J320" s="38" t="s">
        <v>3137</v>
      </c>
      <c r="K320" s="44"/>
    </row>
    <row r="321" spans="1:11" s="6" customFormat="1" ht="12.75" x14ac:dyDescent="0.2">
      <c r="A321" s="13" t="s">
        <v>3083</v>
      </c>
      <c r="B321" s="50" t="s">
        <v>3083</v>
      </c>
      <c r="C321" s="18" t="s">
        <v>2185</v>
      </c>
      <c r="D321" s="20">
        <v>4.0197850167907587</v>
      </c>
      <c r="E321" s="19">
        <v>10.73703493026307</v>
      </c>
      <c r="F321" s="21">
        <v>0.12361528458179792</v>
      </c>
      <c r="G321" s="22">
        <v>32.518511205067135</v>
      </c>
      <c r="H321" s="23">
        <v>5.8381372362779863E-232</v>
      </c>
      <c r="I321" s="35">
        <v>3.9179738992661567E-230</v>
      </c>
      <c r="J321" s="38"/>
      <c r="K321" s="44" t="s">
        <v>2753</v>
      </c>
    </row>
    <row r="322" spans="1:11" s="6" customFormat="1" ht="12.75" x14ac:dyDescent="0.2">
      <c r="A322" s="13" t="s">
        <v>3139</v>
      </c>
      <c r="B322" s="50" t="s">
        <v>3139</v>
      </c>
      <c r="C322" s="18" t="s">
        <v>2185</v>
      </c>
      <c r="D322" s="20">
        <v>4.019770329538555</v>
      </c>
      <c r="E322" s="19">
        <v>10.352256146079922</v>
      </c>
      <c r="F322" s="21">
        <v>0.22141969374019713</v>
      </c>
      <c r="G322" s="22">
        <v>18.154529353902703</v>
      </c>
      <c r="H322" s="23">
        <v>1.1823700022578059E-73</v>
      </c>
      <c r="I322" s="35">
        <v>2.38284837391956E-72</v>
      </c>
      <c r="J322" s="38"/>
      <c r="K322" s="44"/>
    </row>
    <row r="323" spans="1:11" s="6" customFormat="1" ht="12.75" x14ac:dyDescent="0.2">
      <c r="A323" s="13" t="s">
        <v>637</v>
      </c>
      <c r="B323" s="50" t="s">
        <v>2293</v>
      </c>
      <c r="C323" s="18" t="s">
        <v>3162</v>
      </c>
      <c r="D323" s="20">
        <v>4.0033024872774741</v>
      </c>
      <c r="E323" s="19">
        <v>13.609591252467601</v>
      </c>
      <c r="F323" s="21">
        <v>0.26453411576022207</v>
      </c>
      <c r="G323" s="22">
        <v>15.133407181802331</v>
      </c>
      <c r="H323" s="23">
        <v>9.7513190152318925E-52</v>
      </c>
      <c r="I323" s="35">
        <v>1.3520888824632486E-50</v>
      </c>
      <c r="J323" s="38"/>
      <c r="K323" s="44" t="s">
        <v>2753</v>
      </c>
    </row>
    <row r="324" spans="1:11" s="6" customFormat="1" ht="12.75" x14ac:dyDescent="0.2">
      <c r="A324" s="13" t="s">
        <v>3142</v>
      </c>
      <c r="B324" s="50" t="s">
        <v>3142</v>
      </c>
      <c r="C324" s="18" t="s">
        <v>2782</v>
      </c>
      <c r="D324" s="20">
        <v>4.0001929521637933</v>
      </c>
      <c r="E324" s="19">
        <v>11.426161345360162</v>
      </c>
      <c r="F324" s="21">
        <v>0.16630933828251812</v>
      </c>
      <c r="G324" s="22">
        <v>24.052726043371432</v>
      </c>
      <c r="H324" s="23">
        <v>7.8171188344376587E-128</v>
      </c>
      <c r="I324" s="35">
        <v>2.9144824721061735E-126</v>
      </c>
      <c r="J324" s="38"/>
      <c r="K324" s="44"/>
    </row>
    <row r="325" spans="1:11" s="6" customFormat="1" ht="12.75" x14ac:dyDescent="0.2">
      <c r="A325" s="13" t="s">
        <v>3135</v>
      </c>
      <c r="B325" s="50" t="s">
        <v>3135</v>
      </c>
      <c r="C325" s="18" t="s">
        <v>3080</v>
      </c>
      <c r="D325" s="20">
        <v>3.9925675252098363</v>
      </c>
      <c r="E325" s="19">
        <v>4.9449320242641051</v>
      </c>
      <c r="F325" s="21">
        <v>0.41394947428704032</v>
      </c>
      <c r="G325" s="22">
        <v>9.6450600211206332</v>
      </c>
      <c r="H325" s="23">
        <v>5.1581011002335623E-22</v>
      </c>
      <c r="I325" s="35">
        <v>3.1845461346520178E-21</v>
      </c>
      <c r="J325" s="38"/>
      <c r="K325" s="44"/>
    </row>
    <row r="326" spans="1:11" s="6" customFormat="1" ht="12.75" x14ac:dyDescent="0.2">
      <c r="A326" s="13" t="s">
        <v>2327</v>
      </c>
      <c r="B326" s="50" t="s">
        <v>2327</v>
      </c>
      <c r="C326" s="18" t="s">
        <v>2245</v>
      </c>
      <c r="D326" s="20">
        <v>3.9879456249563301</v>
      </c>
      <c r="E326" s="19">
        <v>11.295777210700416</v>
      </c>
      <c r="F326" s="21">
        <v>0.32660679553572725</v>
      </c>
      <c r="G326" s="22">
        <v>12.210234690355952</v>
      </c>
      <c r="H326" s="23">
        <v>2.7409737931888599E-34</v>
      </c>
      <c r="I326" s="35">
        <v>2.5871554326428183E-33</v>
      </c>
      <c r="J326" s="38"/>
      <c r="K326" s="44"/>
    </row>
    <row r="327" spans="1:11" s="6" customFormat="1" ht="12.75" x14ac:dyDescent="0.2">
      <c r="A327" s="13" t="s">
        <v>660</v>
      </c>
      <c r="B327" s="50" t="s">
        <v>660</v>
      </c>
      <c r="C327" s="18" t="s">
        <v>2800</v>
      </c>
      <c r="D327" s="20">
        <v>3.9857877561035839</v>
      </c>
      <c r="E327" s="19">
        <v>13.418583765543728</v>
      </c>
      <c r="F327" s="21">
        <v>8.4352478920217938E-2</v>
      </c>
      <c r="G327" s="22">
        <v>47.251578224196734</v>
      </c>
      <c r="H327" s="23">
        <v>9.9999999999999994E-12</v>
      </c>
      <c r="I327" s="35">
        <v>9.9999999999999994E-12</v>
      </c>
      <c r="J327" s="38"/>
      <c r="K327" s="44"/>
    </row>
    <row r="328" spans="1:11" s="6" customFormat="1" ht="12.75" x14ac:dyDescent="0.2">
      <c r="A328" s="13" t="s">
        <v>3149</v>
      </c>
      <c r="B328" s="50" t="s">
        <v>3149</v>
      </c>
      <c r="C328" s="18" t="s">
        <v>3150</v>
      </c>
      <c r="D328" s="20">
        <v>3.982652621770713</v>
      </c>
      <c r="E328" s="19">
        <v>13.74452466383063</v>
      </c>
      <c r="F328" s="21">
        <v>0.21600934798338833</v>
      </c>
      <c r="G328" s="22">
        <v>18.437408653615254</v>
      </c>
      <c r="H328" s="23">
        <v>6.5821057640429774E-76</v>
      </c>
      <c r="I328" s="35">
        <v>1.4023019613489657E-74</v>
      </c>
      <c r="J328" s="38"/>
      <c r="K328" s="44" t="s">
        <v>10021</v>
      </c>
    </row>
    <row r="329" spans="1:11" s="6" customFormat="1" ht="12.75" x14ac:dyDescent="0.2">
      <c r="A329" s="13" t="s">
        <v>3156</v>
      </c>
      <c r="B329" s="50" t="s">
        <v>3156</v>
      </c>
      <c r="C329" s="18" t="s">
        <v>2185</v>
      </c>
      <c r="D329" s="20">
        <v>3.9803900503926815</v>
      </c>
      <c r="E329" s="19">
        <v>8.0103895749449769</v>
      </c>
      <c r="F329" s="21">
        <v>0.32779348523970814</v>
      </c>
      <c r="G329" s="22">
        <v>12.142980960960557</v>
      </c>
      <c r="H329" s="23">
        <v>6.2506573882876349E-34</v>
      </c>
      <c r="I329" s="35">
        <v>5.8342366805004612E-33</v>
      </c>
      <c r="J329" s="39" t="s">
        <v>10021</v>
      </c>
      <c r="K329" s="44"/>
    </row>
    <row r="330" spans="1:11" s="6" customFormat="1" ht="12.75" x14ac:dyDescent="0.2">
      <c r="A330" s="13" t="s">
        <v>3140</v>
      </c>
      <c r="B330" s="50" t="s">
        <v>10242</v>
      </c>
      <c r="C330" s="18" t="s">
        <v>3141</v>
      </c>
      <c r="D330" s="20">
        <v>3.9769229054975348</v>
      </c>
      <c r="E330" s="19">
        <v>13.719849485406925</v>
      </c>
      <c r="F330" s="21">
        <v>0.11951225707530383</v>
      </c>
      <c r="G330" s="22">
        <v>33.276276449131942</v>
      </c>
      <c r="H330" s="23">
        <v>8.5109477224882705E-243</v>
      </c>
      <c r="I330" s="35">
        <v>6.208366322349868E-241</v>
      </c>
      <c r="J330" s="38"/>
      <c r="K330" s="44"/>
    </row>
    <row r="331" spans="1:11" s="6" customFormat="1" ht="12.75" x14ac:dyDescent="0.2">
      <c r="A331" s="13" t="s">
        <v>3148</v>
      </c>
      <c r="B331" s="50" t="s">
        <v>3148</v>
      </c>
      <c r="C331" s="18" t="s">
        <v>2911</v>
      </c>
      <c r="D331" s="20">
        <v>3.9738111513114696</v>
      </c>
      <c r="E331" s="19">
        <v>6.4540131937424388</v>
      </c>
      <c r="F331" s="21">
        <v>0.3227907139236626</v>
      </c>
      <c r="G331" s="22">
        <v>12.310797615606885</v>
      </c>
      <c r="H331" s="23">
        <v>7.9236220251639881E-35</v>
      </c>
      <c r="I331" s="35">
        <v>7.5964896301250743E-34</v>
      </c>
      <c r="J331" s="38" t="s">
        <v>2777</v>
      </c>
      <c r="K331" s="44"/>
    </row>
    <row r="332" spans="1:11" s="6" customFormat="1" ht="12.75" x14ac:dyDescent="0.2">
      <c r="A332" s="13" t="s">
        <v>3160</v>
      </c>
      <c r="B332" s="50" t="s">
        <v>3160</v>
      </c>
      <c r="C332" s="18" t="s">
        <v>3161</v>
      </c>
      <c r="D332" s="20">
        <v>3.9732449068484779</v>
      </c>
      <c r="E332" s="19">
        <v>9.554778832789891</v>
      </c>
      <c r="F332" s="21">
        <v>0.32881837520711699</v>
      </c>
      <c r="G332" s="22">
        <v>12.083402894822408</v>
      </c>
      <c r="H332" s="23">
        <v>1.2925741386249696E-33</v>
      </c>
      <c r="I332" s="35">
        <v>1.1964779371465064E-32</v>
      </c>
      <c r="J332" s="38"/>
      <c r="K332" s="44"/>
    </row>
    <row r="333" spans="1:11" s="6" customFormat="1" ht="12.75" x14ac:dyDescent="0.2">
      <c r="A333" s="13" t="s">
        <v>3145</v>
      </c>
      <c r="B333" s="50" t="s">
        <v>3145</v>
      </c>
      <c r="C333" s="18" t="s">
        <v>3146</v>
      </c>
      <c r="D333" s="20">
        <v>3.9717823500081053</v>
      </c>
      <c r="E333" s="19">
        <v>9.0734673753833412</v>
      </c>
      <c r="F333" s="21">
        <v>0.17218033771239774</v>
      </c>
      <c r="G333" s="22">
        <v>23.067572074590718</v>
      </c>
      <c r="H333" s="23">
        <v>9.801255949882019E-118</v>
      </c>
      <c r="I333" s="35">
        <v>3.3220317514978898E-116</v>
      </c>
      <c r="J333" s="38"/>
      <c r="K333" s="44"/>
    </row>
    <row r="334" spans="1:11" s="6" customFormat="1" ht="12.75" x14ac:dyDescent="0.2">
      <c r="A334" s="13" t="s">
        <v>3071</v>
      </c>
      <c r="B334" s="50" t="s">
        <v>3071</v>
      </c>
      <c r="C334" s="18" t="s">
        <v>2185</v>
      </c>
      <c r="D334" s="20">
        <v>3.9657144533176369</v>
      </c>
      <c r="E334" s="19">
        <v>4.2195140733543441</v>
      </c>
      <c r="F334" s="21">
        <v>0.60605106925262964</v>
      </c>
      <c r="G334" s="22">
        <v>6.5435318152446769</v>
      </c>
      <c r="H334" s="23">
        <v>6.0082695327939786E-11</v>
      </c>
      <c r="I334" s="35">
        <v>2.019103496974481E-10</v>
      </c>
      <c r="J334" s="38"/>
      <c r="K334" s="44"/>
    </row>
    <row r="335" spans="1:11" s="6" customFormat="1" ht="12.75" x14ac:dyDescent="0.2">
      <c r="A335" s="13" t="s">
        <v>3153</v>
      </c>
      <c r="B335" s="50" t="s">
        <v>3153</v>
      </c>
      <c r="C335" s="18" t="s">
        <v>2185</v>
      </c>
      <c r="D335" s="20">
        <v>3.9622530361841011</v>
      </c>
      <c r="E335" s="19">
        <v>7.6557785658631961</v>
      </c>
      <c r="F335" s="21">
        <v>0.17098389410559078</v>
      </c>
      <c r="G335" s="22">
        <v>23.173252995028989</v>
      </c>
      <c r="H335" s="23">
        <v>8.4752927433857807E-119</v>
      </c>
      <c r="I335" s="35">
        <v>2.9318396701475247E-117</v>
      </c>
      <c r="J335" s="38"/>
      <c r="K335" s="44"/>
    </row>
    <row r="336" spans="1:11" s="6" customFormat="1" ht="12.75" x14ac:dyDescent="0.2">
      <c r="A336" s="13" t="s">
        <v>3154</v>
      </c>
      <c r="B336" s="50" t="s">
        <v>3154</v>
      </c>
      <c r="C336" s="18" t="s">
        <v>3155</v>
      </c>
      <c r="D336" s="20">
        <v>3.9562725808566586</v>
      </c>
      <c r="E336" s="19">
        <v>12.445593897755808</v>
      </c>
      <c r="F336" s="21">
        <v>0.13075669226355993</v>
      </c>
      <c r="G336" s="22">
        <v>30.256750246344499</v>
      </c>
      <c r="H336" s="23">
        <v>4.2526228304694506E-201</v>
      </c>
      <c r="I336" s="35">
        <v>2.4392608389128617E-199</v>
      </c>
      <c r="J336" s="39" t="s">
        <v>10020</v>
      </c>
      <c r="K336" s="44"/>
    </row>
    <row r="337" spans="1:11" s="6" customFormat="1" ht="12.75" x14ac:dyDescent="0.2">
      <c r="A337" s="13" t="s">
        <v>3158</v>
      </c>
      <c r="B337" s="50" t="s">
        <v>3158</v>
      </c>
      <c r="C337" s="18" t="s">
        <v>3159</v>
      </c>
      <c r="D337" s="20">
        <v>3.9512694071296206</v>
      </c>
      <c r="E337" s="19">
        <v>14.221376935706017</v>
      </c>
      <c r="F337" s="21">
        <v>0.22234539890436206</v>
      </c>
      <c r="G337" s="22">
        <v>17.770862030876515</v>
      </c>
      <c r="H337" s="23">
        <v>1.1885029665533982E-70</v>
      </c>
      <c r="I337" s="35">
        <v>2.2723770394700442E-69</v>
      </c>
      <c r="J337" s="38"/>
      <c r="K337" s="44"/>
    </row>
    <row r="338" spans="1:11" s="6" customFormat="1" ht="12.75" x14ac:dyDescent="0.2">
      <c r="A338" s="13" t="s">
        <v>416</v>
      </c>
      <c r="B338" s="50" t="s">
        <v>416</v>
      </c>
      <c r="C338" s="18" t="s">
        <v>2185</v>
      </c>
      <c r="D338" s="20">
        <v>3.9495726128495257</v>
      </c>
      <c r="E338" s="19">
        <v>12.347650256677003</v>
      </c>
      <c r="F338" s="21">
        <v>0.13481312970682763</v>
      </c>
      <c r="G338" s="22">
        <v>29.296646561343788</v>
      </c>
      <c r="H338" s="23">
        <v>1.1443324731834238E-188</v>
      </c>
      <c r="I338" s="35">
        <v>6.2947665799458668E-187</v>
      </c>
      <c r="J338" s="38"/>
      <c r="K338" s="44" t="s">
        <v>10021</v>
      </c>
    </row>
    <row r="339" spans="1:11" s="6" customFormat="1" ht="12.75" x14ac:dyDescent="0.2">
      <c r="A339" s="13" t="s">
        <v>1976</v>
      </c>
      <c r="B339" s="50" t="s">
        <v>1976</v>
      </c>
      <c r="C339" s="18" t="s">
        <v>2674</v>
      </c>
      <c r="D339" s="20">
        <v>3.9438728477628993</v>
      </c>
      <c r="E339" s="19">
        <v>14.401556073507152</v>
      </c>
      <c r="F339" s="21">
        <v>0.17622356714103929</v>
      </c>
      <c r="G339" s="22">
        <v>22.379939935085122</v>
      </c>
      <c r="H339" s="23">
        <v>6.1727627639102073E-111</v>
      </c>
      <c r="I339" s="35">
        <v>1.9267632980744837E-109</v>
      </c>
      <c r="J339" s="38"/>
      <c r="K339" s="44"/>
    </row>
    <row r="340" spans="1:11" s="6" customFormat="1" ht="12.75" x14ac:dyDescent="0.2">
      <c r="A340" s="13" t="s">
        <v>3105</v>
      </c>
      <c r="B340" s="50" t="s">
        <v>3105</v>
      </c>
      <c r="C340" s="18" t="s">
        <v>3106</v>
      </c>
      <c r="D340" s="20">
        <v>3.9435528844280285</v>
      </c>
      <c r="E340" s="19">
        <v>8.0606353279816272</v>
      </c>
      <c r="F340" s="21">
        <v>0.18257618199372949</v>
      </c>
      <c r="G340" s="22">
        <v>21.599492559021023</v>
      </c>
      <c r="H340" s="23">
        <v>1.815992079925049E-103</v>
      </c>
      <c r="I340" s="35">
        <v>5.2305248276296149E-102</v>
      </c>
      <c r="J340" s="38"/>
      <c r="K340" s="44"/>
    </row>
    <row r="341" spans="1:11" s="6" customFormat="1" ht="12.75" x14ac:dyDescent="0.2">
      <c r="A341" s="13" t="s">
        <v>3164</v>
      </c>
      <c r="B341" s="50" t="s">
        <v>3164</v>
      </c>
      <c r="C341" s="18" t="s">
        <v>3165</v>
      </c>
      <c r="D341" s="20">
        <v>3.9193332206965552</v>
      </c>
      <c r="E341" s="19">
        <v>6.4926521354623548</v>
      </c>
      <c r="F341" s="21">
        <v>0.32570990767888591</v>
      </c>
      <c r="G341" s="22">
        <v>12.033202332182618</v>
      </c>
      <c r="H341" s="23">
        <v>2.3775654219944183E-33</v>
      </c>
      <c r="I341" s="35">
        <v>2.1708627955108218E-32</v>
      </c>
      <c r="J341" s="38" t="s">
        <v>2859</v>
      </c>
      <c r="K341" s="44"/>
    </row>
    <row r="342" spans="1:11" s="6" customFormat="1" ht="12.75" x14ac:dyDescent="0.2">
      <c r="A342" s="13" t="s">
        <v>3175</v>
      </c>
      <c r="B342" s="50" t="s">
        <v>3175</v>
      </c>
      <c r="C342" s="18" t="s">
        <v>3176</v>
      </c>
      <c r="D342" s="20">
        <v>3.9159203546988022</v>
      </c>
      <c r="E342" s="19">
        <v>4.0806381822886157</v>
      </c>
      <c r="F342" s="21">
        <v>0.49177973333968922</v>
      </c>
      <c r="G342" s="22">
        <v>7.9627526089895637</v>
      </c>
      <c r="H342" s="23">
        <v>1.6825364903733426E-15</v>
      </c>
      <c r="I342" s="35">
        <v>7.4433107362528031E-15</v>
      </c>
      <c r="J342" s="38"/>
      <c r="K342" s="44"/>
    </row>
    <row r="343" spans="1:11" s="6" customFormat="1" ht="12.75" x14ac:dyDescent="0.2">
      <c r="A343" s="13" t="s">
        <v>3157</v>
      </c>
      <c r="B343" s="50" t="s">
        <v>3157</v>
      </c>
      <c r="C343" s="18" t="s">
        <v>2185</v>
      </c>
      <c r="D343" s="20">
        <v>3.9089616678265524</v>
      </c>
      <c r="E343" s="19">
        <v>11.085951149837033</v>
      </c>
      <c r="F343" s="21">
        <v>0.12093780330441063</v>
      </c>
      <c r="G343" s="22">
        <v>32.322082599659652</v>
      </c>
      <c r="H343" s="23">
        <v>3.4245756552346219E-229</v>
      </c>
      <c r="I343" s="35">
        <v>2.2312939050756845E-227</v>
      </c>
      <c r="J343" s="38"/>
      <c r="K343" s="44" t="s">
        <v>10021</v>
      </c>
    </row>
    <row r="344" spans="1:11" s="6" customFormat="1" ht="12.75" x14ac:dyDescent="0.2">
      <c r="A344" s="13" t="s">
        <v>1607</v>
      </c>
      <c r="B344" s="50" t="s">
        <v>1607</v>
      </c>
      <c r="C344" s="18" t="s">
        <v>2185</v>
      </c>
      <c r="D344" s="20">
        <v>3.9007218003111177</v>
      </c>
      <c r="E344" s="19">
        <v>11.910610185157728</v>
      </c>
      <c r="F344" s="21">
        <v>0.10053240270155021</v>
      </c>
      <c r="G344" s="22">
        <v>38.800642335100264</v>
      </c>
      <c r="H344" s="23">
        <v>9.9999999999999994E-12</v>
      </c>
      <c r="I344" s="35">
        <v>9.9999999999999994E-12</v>
      </c>
      <c r="J344" s="38"/>
      <c r="K344" s="44"/>
    </row>
    <row r="345" spans="1:11" s="6" customFormat="1" ht="12.75" x14ac:dyDescent="0.2">
      <c r="A345" s="13" t="s">
        <v>1260</v>
      </c>
      <c r="B345" s="50" t="s">
        <v>1260</v>
      </c>
      <c r="C345" s="18" t="s">
        <v>2491</v>
      </c>
      <c r="D345" s="20">
        <v>3.8974194588761524</v>
      </c>
      <c r="E345" s="19">
        <v>7.9020070423703208</v>
      </c>
      <c r="F345" s="21">
        <v>0.26253604089587734</v>
      </c>
      <c r="G345" s="22">
        <v>14.845273988198374</v>
      </c>
      <c r="H345" s="23">
        <v>7.4649193356802164E-50</v>
      </c>
      <c r="I345" s="35">
        <v>9.8422541575147221E-49</v>
      </c>
      <c r="J345" s="38"/>
      <c r="K345" s="44"/>
    </row>
    <row r="346" spans="1:11" s="6" customFormat="1" ht="12.75" x14ac:dyDescent="0.2">
      <c r="A346" s="13" t="s">
        <v>3168</v>
      </c>
      <c r="B346" s="50" t="s">
        <v>3168</v>
      </c>
      <c r="C346" s="18" t="s">
        <v>2185</v>
      </c>
      <c r="D346" s="20">
        <v>3.893964841657215</v>
      </c>
      <c r="E346" s="19">
        <v>9.7866029032074753</v>
      </c>
      <c r="F346" s="21">
        <v>0.11784726277958307</v>
      </c>
      <c r="G346" s="22">
        <v>33.042471668946057</v>
      </c>
      <c r="H346" s="23">
        <v>1.9954534055065265E-239</v>
      </c>
      <c r="I346" s="35">
        <v>1.424626362165351E-237</v>
      </c>
      <c r="J346" s="38" t="s">
        <v>2777</v>
      </c>
      <c r="K346" s="44"/>
    </row>
    <row r="347" spans="1:11" s="6" customFormat="1" ht="12.75" x14ac:dyDescent="0.2">
      <c r="A347" s="13" t="s">
        <v>3138</v>
      </c>
      <c r="B347" s="50" t="s">
        <v>3138</v>
      </c>
      <c r="C347" s="18" t="s">
        <v>2185</v>
      </c>
      <c r="D347" s="20">
        <v>3.8922384469857114</v>
      </c>
      <c r="E347" s="19">
        <v>3.7711726405970794</v>
      </c>
      <c r="F347" s="21">
        <v>0.58628061487426575</v>
      </c>
      <c r="G347" s="22">
        <v>6.6388660109808413</v>
      </c>
      <c r="H347" s="23">
        <v>3.161055750733601E-11</v>
      </c>
      <c r="I347" s="35">
        <v>1.0834445936247802E-10</v>
      </c>
      <c r="J347" s="38"/>
      <c r="K347" s="44"/>
    </row>
    <row r="348" spans="1:11" s="6" customFormat="1" ht="12.75" x14ac:dyDescent="0.2">
      <c r="A348" s="13" t="s">
        <v>3173</v>
      </c>
      <c r="B348" s="50" t="s">
        <v>3173</v>
      </c>
      <c r="C348" s="18" t="s">
        <v>3174</v>
      </c>
      <c r="D348" s="20">
        <v>3.8885596870187067</v>
      </c>
      <c r="E348" s="19">
        <v>12.415346052424633</v>
      </c>
      <c r="F348" s="21">
        <v>0.27702103935553984</v>
      </c>
      <c r="G348" s="22">
        <v>14.037055438334322</v>
      </c>
      <c r="H348" s="23">
        <v>9.2475827186345947E-45</v>
      </c>
      <c r="I348" s="35">
        <v>1.098416418137288E-43</v>
      </c>
      <c r="J348" s="38"/>
      <c r="K348" s="44"/>
    </row>
    <row r="349" spans="1:11" s="9" customFormat="1" ht="12.75" x14ac:dyDescent="0.2">
      <c r="A349" s="13" t="s">
        <v>3163</v>
      </c>
      <c r="B349" s="50" t="s">
        <v>3163</v>
      </c>
      <c r="C349" s="18" t="s">
        <v>2185</v>
      </c>
      <c r="D349" s="20">
        <v>3.8879954199219391</v>
      </c>
      <c r="E349" s="19">
        <v>5.1532152832334353</v>
      </c>
      <c r="F349" s="21">
        <v>0.39484908537273511</v>
      </c>
      <c r="G349" s="22">
        <v>9.8467884666661831</v>
      </c>
      <c r="H349" s="23">
        <v>7.0769184921309591E-23</v>
      </c>
      <c r="I349" s="35">
        <v>4.5491570881887803E-22</v>
      </c>
      <c r="J349" s="38"/>
      <c r="K349" s="44" t="s">
        <v>10021</v>
      </c>
    </row>
    <row r="350" spans="1:11" s="6" customFormat="1" ht="12.75" x14ac:dyDescent="0.2">
      <c r="A350" s="13" t="s">
        <v>3169</v>
      </c>
      <c r="B350" s="50" t="s">
        <v>3169</v>
      </c>
      <c r="C350" s="18" t="s">
        <v>3170</v>
      </c>
      <c r="D350" s="20">
        <v>3.8765579529468162</v>
      </c>
      <c r="E350" s="19">
        <v>8.8521695549080146</v>
      </c>
      <c r="F350" s="21">
        <v>0.16024800491249622</v>
      </c>
      <c r="G350" s="22">
        <v>24.190990428015745</v>
      </c>
      <c r="H350" s="23">
        <v>2.7676397063982634E-129</v>
      </c>
      <c r="I350" s="35">
        <v>1.0493576310530366E-127</v>
      </c>
      <c r="J350" s="38"/>
      <c r="K350" s="44"/>
    </row>
    <row r="351" spans="1:11" s="6" customFormat="1" ht="12.75" x14ac:dyDescent="0.2">
      <c r="A351" s="13" t="s">
        <v>3179</v>
      </c>
      <c r="B351" s="50" t="s">
        <v>10239</v>
      </c>
      <c r="C351" s="18" t="s">
        <v>3180</v>
      </c>
      <c r="D351" s="20">
        <v>3.873035121557578</v>
      </c>
      <c r="E351" s="19">
        <v>15.120750587325601</v>
      </c>
      <c r="F351" s="21">
        <v>0.28967759638360763</v>
      </c>
      <c r="G351" s="22">
        <v>13.370157616292436</v>
      </c>
      <c r="H351" s="23">
        <v>9.0349197071098815E-41</v>
      </c>
      <c r="I351" s="35">
        <v>9.9890191358178616E-40</v>
      </c>
      <c r="J351" s="38" t="s">
        <v>2753</v>
      </c>
      <c r="K351" s="44"/>
    </row>
    <row r="352" spans="1:11" s="6" customFormat="1" ht="12.75" x14ac:dyDescent="0.2">
      <c r="A352" s="13" t="s">
        <v>3178</v>
      </c>
      <c r="B352" s="50" t="s">
        <v>3178</v>
      </c>
      <c r="C352" s="18" t="s">
        <v>2740</v>
      </c>
      <c r="D352" s="20">
        <v>3.8653821975819809</v>
      </c>
      <c r="E352" s="19">
        <v>10.124394163365013</v>
      </c>
      <c r="F352" s="21">
        <v>0.17688455423817653</v>
      </c>
      <c r="G352" s="22">
        <v>21.852570532400534</v>
      </c>
      <c r="H352" s="23">
        <v>7.3478464640014571E-106</v>
      </c>
      <c r="I352" s="35">
        <v>2.2014016794604365E-104</v>
      </c>
      <c r="J352" s="38"/>
      <c r="K352" s="44"/>
    </row>
    <row r="353" spans="1:11" s="6" customFormat="1" ht="12.75" x14ac:dyDescent="0.2">
      <c r="A353" s="13" t="s">
        <v>3185</v>
      </c>
      <c r="B353" s="50" t="s">
        <v>10519</v>
      </c>
      <c r="C353" s="18" t="s">
        <v>3186</v>
      </c>
      <c r="D353" s="20">
        <v>3.8485146581365774</v>
      </c>
      <c r="E353" s="19">
        <v>9.4672859335784398</v>
      </c>
      <c r="F353" s="21">
        <v>0.17169780891992417</v>
      </c>
      <c r="G353" s="22">
        <v>22.414465754373339</v>
      </c>
      <c r="H353" s="23">
        <v>2.8443349949314023E-111</v>
      </c>
      <c r="I353" s="35">
        <v>8.9616582868472493E-110</v>
      </c>
      <c r="J353" s="38"/>
      <c r="K353" s="44"/>
    </row>
    <row r="354" spans="1:11" s="6" customFormat="1" ht="12.75" x14ac:dyDescent="0.2">
      <c r="A354" s="13" t="s">
        <v>3188</v>
      </c>
      <c r="B354" s="50" t="s">
        <v>3188</v>
      </c>
      <c r="C354" s="18" t="s">
        <v>3008</v>
      </c>
      <c r="D354" s="20">
        <v>3.8483662934509812</v>
      </c>
      <c r="E354" s="19">
        <v>9.4336673049277202</v>
      </c>
      <c r="F354" s="21">
        <v>0.31965068243688566</v>
      </c>
      <c r="G354" s="22">
        <v>12.039286961981796</v>
      </c>
      <c r="H354" s="23">
        <v>2.2085631890333757E-33</v>
      </c>
      <c r="I354" s="35">
        <v>2.0248179728965823E-32</v>
      </c>
      <c r="J354" s="38" t="s">
        <v>3189</v>
      </c>
      <c r="K354" s="44"/>
    </row>
    <row r="355" spans="1:11" s="6" customFormat="1" ht="12.75" x14ac:dyDescent="0.2">
      <c r="A355" s="13" t="s">
        <v>3177</v>
      </c>
      <c r="B355" s="50" t="s">
        <v>3177</v>
      </c>
      <c r="C355" s="18" t="s">
        <v>2185</v>
      </c>
      <c r="D355" s="20">
        <v>3.8415001036651582</v>
      </c>
      <c r="E355" s="19">
        <v>12.159478505457157</v>
      </c>
      <c r="F355" s="21">
        <v>0.20558615873431491</v>
      </c>
      <c r="G355" s="22">
        <v>18.685596964869813</v>
      </c>
      <c r="H355" s="23">
        <v>6.4849367235125651E-78</v>
      </c>
      <c r="I355" s="35">
        <v>1.4176029430453688E-76</v>
      </c>
      <c r="J355" s="38"/>
      <c r="K355" s="44"/>
    </row>
    <row r="356" spans="1:11" s="6" customFormat="1" ht="12.75" x14ac:dyDescent="0.2">
      <c r="A356" s="13" t="s">
        <v>3246</v>
      </c>
      <c r="B356" s="50" t="s">
        <v>3246</v>
      </c>
      <c r="C356" s="18" t="s">
        <v>2861</v>
      </c>
      <c r="D356" s="20">
        <v>3.8318004084937547</v>
      </c>
      <c r="E356" s="19">
        <v>9.3517979474622646</v>
      </c>
      <c r="F356" s="21">
        <v>0.51117287669524802</v>
      </c>
      <c r="G356" s="22">
        <v>7.4960949283273584</v>
      </c>
      <c r="H356" s="23">
        <v>6.5747183345079093E-14</v>
      </c>
      <c r="I356" s="35">
        <v>2.6326333378808222E-13</v>
      </c>
      <c r="J356" s="38"/>
      <c r="K356" s="44"/>
    </row>
    <row r="357" spans="1:11" s="6" customFormat="1" ht="12.75" x14ac:dyDescent="0.2">
      <c r="A357" s="13" t="s">
        <v>3201</v>
      </c>
      <c r="B357" s="50" t="s">
        <v>3201</v>
      </c>
      <c r="C357" s="18" t="s">
        <v>2776</v>
      </c>
      <c r="D357" s="20">
        <v>3.8073258046894409</v>
      </c>
      <c r="E357" s="19">
        <v>6.901495436011313</v>
      </c>
      <c r="F357" s="21">
        <v>0.24287950818957033</v>
      </c>
      <c r="G357" s="22">
        <v>15.675780279157095</v>
      </c>
      <c r="H357" s="23">
        <v>2.2148823933994892E-55</v>
      </c>
      <c r="I357" s="35">
        <v>3.2885123323238876E-54</v>
      </c>
      <c r="J357" s="38"/>
      <c r="K357" s="44"/>
    </row>
    <row r="358" spans="1:11" s="6" customFormat="1" ht="12.75" x14ac:dyDescent="0.2">
      <c r="A358" s="13" t="s">
        <v>3194</v>
      </c>
      <c r="B358" s="50" t="s">
        <v>3194</v>
      </c>
      <c r="C358" s="18" t="s">
        <v>2185</v>
      </c>
      <c r="D358" s="20">
        <v>3.7980909420281286</v>
      </c>
      <c r="E358" s="19">
        <v>11.356767497385198</v>
      </c>
      <c r="F358" s="21">
        <v>0.33085083697310108</v>
      </c>
      <c r="G358" s="22">
        <v>11.479768274961087</v>
      </c>
      <c r="H358" s="23">
        <v>1.6672676176627262E-30</v>
      </c>
      <c r="I358" s="35">
        <v>1.3986291227668193E-29</v>
      </c>
      <c r="J358" s="38"/>
      <c r="K358" s="44"/>
    </row>
    <row r="359" spans="1:11" s="6" customFormat="1" ht="12.75" x14ac:dyDescent="0.2">
      <c r="A359" s="13" t="s">
        <v>3195</v>
      </c>
      <c r="B359" s="50" t="s">
        <v>3195</v>
      </c>
      <c r="C359" s="18" t="s">
        <v>3196</v>
      </c>
      <c r="D359" s="20">
        <v>3.7968393515684555</v>
      </c>
      <c r="E359" s="19">
        <v>15.156190091836583</v>
      </c>
      <c r="F359" s="21">
        <v>0.23771634682124457</v>
      </c>
      <c r="G359" s="22">
        <v>15.972142439255819</v>
      </c>
      <c r="H359" s="23">
        <v>1.9980337939846965E-57</v>
      </c>
      <c r="I359" s="35">
        <v>3.1476067585519478E-56</v>
      </c>
      <c r="J359" s="38"/>
      <c r="K359" s="44" t="s">
        <v>2753</v>
      </c>
    </row>
    <row r="360" spans="1:11" s="6" customFormat="1" ht="12.75" x14ac:dyDescent="0.2">
      <c r="A360" s="13" t="s">
        <v>2003</v>
      </c>
      <c r="B360" s="50" t="s">
        <v>2004</v>
      </c>
      <c r="C360" s="18" t="s">
        <v>3193</v>
      </c>
      <c r="D360" s="20">
        <v>3.7799687262684203</v>
      </c>
      <c r="E360" s="19">
        <v>12.076661126336518</v>
      </c>
      <c r="F360" s="21">
        <v>0.11141408059330306</v>
      </c>
      <c r="G360" s="22">
        <v>33.927208357680676</v>
      </c>
      <c r="H360" s="23">
        <v>2.6454321116660742E-252</v>
      </c>
      <c r="I360" s="35">
        <v>1.9947747080214634E-250</v>
      </c>
      <c r="J360" s="38"/>
      <c r="K360" s="44"/>
    </row>
    <row r="361" spans="1:11" s="6" customFormat="1" ht="12.75" x14ac:dyDescent="0.2">
      <c r="A361" s="13" t="s">
        <v>903</v>
      </c>
      <c r="B361" s="50" t="s">
        <v>2235</v>
      </c>
      <c r="C361" s="18" t="s">
        <v>3197</v>
      </c>
      <c r="D361" s="20">
        <v>3.7792041864555932</v>
      </c>
      <c r="E361" s="19">
        <v>13.324448473693177</v>
      </c>
      <c r="F361" s="21">
        <v>0.17398957471890045</v>
      </c>
      <c r="G361" s="22">
        <v>21.7208657045189</v>
      </c>
      <c r="H361" s="23">
        <v>1.3030048829930926E-104</v>
      </c>
      <c r="I361" s="35">
        <v>3.8521875637738521E-103</v>
      </c>
      <c r="J361" s="38"/>
      <c r="K361" s="44"/>
    </row>
    <row r="362" spans="1:11" s="6" customFormat="1" ht="12.75" x14ac:dyDescent="0.2">
      <c r="A362" s="13" t="s">
        <v>3191</v>
      </c>
      <c r="B362" s="50" t="s">
        <v>3191</v>
      </c>
      <c r="C362" s="18" t="s">
        <v>3192</v>
      </c>
      <c r="D362" s="20">
        <v>3.7791094594674308</v>
      </c>
      <c r="E362" s="19">
        <v>7.0355585647383139</v>
      </c>
      <c r="F362" s="21">
        <v>0.25681561529166952</v>
      </c>
      <c r="G362" s="22">
        <v>14.715263537131248</v>
      </c>
      <c r="H362" s="23">
        <v>5.1445426047718296E-49</v>
      </c>
      <c r="I362" s="35">
        <v>6.6650628225142372E-48</v>
      </c>
      <c r="J362" s="38"/>
      <c r="K362" s="44"/>
    </row>
    <row r="363" spans="1:11" s="6" customFormat="1" ht="12.75" x14ac:dyDescent="0.2">
      <c r="A363" s="13" t="s">
        <v>3759</v>
      </c>
      <c r="B363" s="50" t="s">
        <v>3759</v>
      </c>
      <c r="C363" s="18" t="s">
        <v>3760</v>
      </c>
      <c r="D363" s="20">
        <v>3.7741740096070058</v>
      </c>
      <c r="E363" s="19">
        <v>6.7744871635768256</v>
      </c>
      <c r="F363" s="21">
        <v>0.31283016220604221</v>
      </c>
      <c r="G363" s="22">
        <v>12.064610339974784</v>
      </c>
      <c r="H363" s="23">
        <v>1.6242934315575984E-33</v>
      </c>
      <c r="I363" s="35">
        <v>1.4973397279097586E-32</v>
      </c>
      <c r="J363" s="38"/>
      <c r="K363" s="44"/>
    </row>
    <row r="364" spans="1:11" s="6" customFormat="1" ht="12.75" x14ac:dyDescent="0.2">
      <c r="A364" s="13" t="s">
        <v>341</v>
      </c>
      <c r="B364" s="50" t="s">
        <v>3181</v>
      </c>
      <c r="C364" s="18" t="s">
        <v>3182</v>
      </c>
      <c r="D364" s="20">
        <v>3.7686664959049114</v>
      </c>
      <c r="E364" s="19">
        <v>13.682177622435745</v>
      </c>
      <c r="F364" s="21">
        <v>0.16393564714043982</v>
      </c>
      <c r="G364" s="22">
        <v>22.988694415415235</v>
      </c>
      <c r="H364" s="23">
        <v>6.0480939142453207E-117</v>
      </c>
      <c r="I364" s="35">
        <v>2.0396360933919773E-115</v>
      </c>
      <c r="J364" s="38"/>
      <c r="K364" s="44"/>
    </row>
    <row r="365" spans="1:11" s="6" customFormat="1" ht="12.75" x14ac:dyDescent="0.2">
      <c r="A365" s="13" t="s">
        <v>3183</v>
      </c>
      <c r="B365" s="50" t="s">
        <v>3183</v>
      </c>
      <c r="C365" s="18" t="s">
        <v>3184</v>
      </c>
      <c r="D365" s="20">
        <v>3.7617572681306126</v>
      </c>
      <c r="E365" s="19">
        <v>6.052621439864577</v>
      </c>
      <c r="F365" s="21">
        <v>0.28946408084827369</v>
      </c>
      <c r="G365" s="22">
        <v>12.995592603775894</v>
      </c>
      <c r="H365" s="23">
        <v>1.2959997036386016E-38</v>
      </c>
      <c r="I365" s="35">
        <v>1.3718381721007343E-37</v>
      </c>
      <c r="J365" s="38"/>
      <c r="K365" s="44"/>
    </row>
    <row r="366" spans="1:11" s="6" customFormat="1" ht="12.75" x14ac:dyDescent="0.2">
      <c r="A366" s="13" t="s">
        <v>3108</v>
      </c>
      <c r="B366" s="50" t="s">
        <v>3108</v>
      </c>
      <c r="C366" s="18" t="s">
        <v>2185</v>
      </c>
      <c r="D366" s="20">
        <v>3.749440783157469</v>
      </c>
      <c r="E366" s="19">
        <v>1.48294681746276</v>
      </c>
      <c r="F366" s="21">
        <v>1.1275252378410601</v>
      </c>
      <c r="G366" s="22">
        <v>3.3253719360967451</v>
      </c>
      <c r="H366" s="23">
        <v>8.8300654685737783E-4</v>
      </c>
      <c r="I366" s="35">
        <v>1.531229182418569E-3</v>
      </c>
      <c r="J366" s="38"/>
      <c r="K366" s="44"/>
    </row>
    <row r="367" spans="1:11" s="6" customFormat="1" ht="12.75" x14ac:dyDescent="0.2">
      <c r="A367" s="13" t="s">
        <v>3210</v>
      </c>
      <c r="B367" s="50" t="s">
        <v>10450</v>
      </c>
      <c r="C367" s="18" t="s">
        <v>2575</v>
      </c>
      <c r="D367" s="20">
        <v>3.7443411004451486</v>
      </c>
      <c r="E367" s="19">
        <v>15.381149735475367</v>
      </c>
      <c r="F367" s="21">
        <v>0.37045055688084844</v>
      </c>
      <c r="G367" s="22">
        <v>10.107532654214573</v>
      </c>
      <c r="H367" s="23">
        <v>5.1156378851939489E-24</v>
      </c>
      <c r="I367" s="35">
        <v>3.4092399054157489E-23</v>
      </c>
      <c r="J367" s="38"/>
      <c r="K367" s="44" t="s">
        <v>2753</v>
      </c>
    </row>
    <row r="368" spans="1:11" s="6" customFormat="1" ht="12.75" x14ac:dyDescent="0.2">
      <c r="A368" s="13" t="s">
        <v>3171</v>
      </c>
      <c r="B368" s="50" t="s">
        <v>3171</v>
      </c>
      <c r="C368" s="18" t="s">
        <v>2993</v>
      </c>
      <c r="D368" s="20">
        <v>3.735561437791973</v>
      </c>
      <c r="E368" s="19">
        <v>5.3553625732167527</v>
      </c>
      <c r="F368" s="21">
        <v>0.44133797042281109</v>
      </c>
      <c r="G368" s="22">
        <v>8.4641741434874191</v>
      </c>
      <c r="H368" s="23">
        <v>2.5797412000923058E-17</v>
      </c>
      <c r="I368" s="35">
        <v>1.2701865879544727E-16</v>
      </c>
      <c r="J368" s="38"/>
      <c r="K368" s="44"/>
    </row>
    <row r="369" spans="1:11" s="6" customFormat="1" ht="12.75" x14ac:dyDescent="0.2">
      <c r="A369" s="13" t="s">
        <v>3200</v>
      </c>
      <c r="B369" s="50" t="s">
        <v>10509</v>
      </c>
      <c r="C369" s="18" t="s">
        <v>2185</v>
      </c>
      <c r="D369" s="20">
        <v>3.7323212171445945</v>
      </c>
      <c r="E369" s="19">
        <v>5.9050559405861156</v>
      </c>
      <c r="F369" s="21">
        <v>0.28339308416580195</v>
      </c>
      <c r="G369" s="22">
        <v>13.170121028645013</v>
      </c>
      <c r="H369" s="23">
        <v>1.3038848555014389E-39</v>
      </c>
      <c r="I369" s="35">
        <v>1.4000594024432252E-38</v>
      </c>
      <c r="J369" s="38"/>
      <c r="K369" s="44"/>
    </row>
    <row r="370" spans="1:11" s="6" customFormat="1" ht="12.75" x14ac:dyDescent="0.2">
      <c r="A370" s="13" t="s">
        <v>3212</v>
      </c>
      <c r="B370" s="50" t="s">
        <v>3212</v>
      </c>
      <c r="C370" s="18" t="s">
        <v>2185</v>
      </c>
      <c r="D370" s="20">
        <v>3.7247489106087559</v>
      </c>
      <c r="E370" s="19">
        <v>11.423006329470352</v>
      </c>
      <c r="F370" s="21">
        <v>0.16544336132821161</v>
      </c>
      <c r="G370" s="22">
        <v>22.513740537581832</v>
      </c>
      <c r="H370" s="23">
        <v>3.0446729557932533E-112</v>
      </c>
      <c r="I370" s="35">
        <v>9.8709179740717491E-111</v>
      </c>
      <c r="J370" s="38"/>
      <c r="K370" s="44" t="s">
        <v>2753</v>
      </c>
    </row>
    <row r="371" spans="1:11" s="6" customFormat="1" ht="12.75" x14ac:dyDescent="0.2">
      <c r="A371" s="13" t="s">
        <v>3202</v>
      </c>
      <c r="B371" s="50" t="s">
        <v>3202</v>
      </c>
      <c r="C371" s="18" t="s">
        <v>2185</v>
      </c>
      <c r="D371" s="20">
        <v>3.7239323060824945</v>
      </c>
      <c r="E371" s="19">
        <v>12.423883349998961</v>
      </c>
      <c r="F371" s="21">
        <v>0.11800080607584092</v>
      </c>
      <c r="G371" s="22">
        <v>31.558532775522451</v>
      </c>
      <c r="H371" s="23">
        <v>1.3694618819373027E-218</v>
      </c>
      <c r="I371" s="35">
        <v>8.5892137286740548E-217</v>
      </c>
      <c r="J371" s="38"/>
      <c r="K371" s="44"/>
    </row>
    <row r="372" spans="1:11" s="6" customFormat="1" ht="12.75" x14ac:dyDescent="0.2">
      <c r="A372" s="13" t="s">
        <v>3203</v>
      </c>
      <c r="B372" s="50" t="s">
        <v>3203</v>
      </c>
      <c r="C372" s="18" t="s">
        <v>2195</v>
      </c>
      <c r="D372" s="20">
        <v>3.7126855950908109</v>
      </c>
      <c r="E372" s="19">
        <v>9.7055470424174288</v>
      </c>
      <c r="F372" s="21">
        <v>0.18275861670709731</v>
      </c>
      <c r="G372" s="22">
        <v>20.31469520827595</v>
      </c>
      <c r="H372" s="23">
        <v>9.5339902669452516E-92</v>
      </c>
      <c r="I372" s="35">
        <v>2.3697262474618362E-90</v>
      </c>
      <c r="J372" s="38"/>
      <c r="K372" s="44"/>
    </row>
    <row r="373" spans="1:11" s="6" customFormat="1" ht="12.75" x14ac:dyDescent="0.2">
      <c r="A373" s="13" t="s">
        <v>1520</v>
      </c>
      <c r="B373" s="50" t="s">
        <v>1520</v>
      </c>
      <c r="C373" s="18" t="s">
        <v>3180</v>
      </c>
      <c r="D373" s="20">
        <v>3.7096064828552766</v>
      </c>
      <c r="E373" s="19">
        <v>12.219065028620911</v>
      </c>
      <c r="F373" s="21">
        <v>0.52168777470187389</v>
      </c>
      <c r="G373" s="22">
        <v>7.11077901906976</v>
      </c>
      <c r="H373" s="23">
        <v>1.1538976862662559E-12</v>
      </c>
      <c r="I373" s="35">
        <v>4.3334120719266046E-12</v>
      </c>
      <c r="J373" s="38"/>
      <c r="K373" s="44"/>
    </row>
    <row r="374" spans="1:11" s="6" customFormat="1" ht="12.75" x14ac:dyDescent="0.2">
      <c r="A374" s="13" t="s">
        <v>285</v>
      </c>
      <c r="B374" s="50" t="s">
        <v>285</v>
      </c>
      <c r="C374" s="18" t="s">
        <v>3243</v>
      </c>
      <c r="D374" s="20">
        <v>3.7067916084474692</v>
      </c>
      <c r="E374" s="19">
        <v>13.022307968733195</v>
      </c>
      <c r="F374" s="21">
        <v>0.43091795626985191</v>
      </c>
      <c r="G374" s="22">
        <v>8.60208203096132</v>
      </c>
      <c r="H374" s="23">
        <v>7.8282807276963368E-18</v>
      </c>
      <c r="I374" s="35">
        <v>3.9709442149334938E-17</v>
      </c>
      <c r="J374" s="38"/>
      <c r="K374" s="44"/>
    </row>
    <row r="375" spans="1:11" s="6" customFormat="1" ht="12.75" x14ac:dyDescent="0.2">
      <c r="A375" s="13" t="s">
        <v>3190</v>
      </c>
      <c r="B375" s="50" t="s">
        <v>3190</v>
      </c>
      <c r="C375" s="18" t="s">
        <v>2185</v>
      </c>
      <c r="D375" s="20">
        <v>3.6932732530755019</v>
      </c>
      <c r="E375" s="19">
        <v>5.8797529305777676</v>
      </c>
      <c r="F375" s="21">
        <v>0.37227741942706172</v>
      </c>
      <c r="G375" s="22">
        <v>9.9207554913201097</v>
      </c>
      <c r="H375" s="23">
        <v>3.3818657890143585E-23</v>
      </c>
      <c r="I375" s="35">
        <v>2.2077530457271752E-22</v>
      </c>
      <c r="J375" s="38"/>
      <c r="K375" s="44"/>
    </row>
    <row r="376" spans="1:11" s="6" customFormat="1" ht="12.75" x14ac:dyDescent="0.2">
      <c r="A376" s="13" t="s">
        <v>3280</v>
      </c>
      <c r="B376" s="50" t="s">
        <v>3281</v>
      </c>
      <c r="C376" s="18" t="s">
        <v>3282</v>
      </c>
      <c r="D376" s="20">
        <v>3.682828283796205</v>
      </c>
      <c r="E376" s="19">
        <v>9.3745248563842676</v>
      </c>
      <c r="F376" s="21">
        <v>0.76572028825084359</v>
      </c>
      <c r="G376" s="22">
        <v>4.8096261001637988</v>
      </c>
      <c r="H376" s="23">
        <v>1.5121287857044146E-6</v>
      </c>
      <c r="I376" s="35">
        <v>3.5235750975216408E-6</v>
      </c>
      <c r="J376" s="38"/>
      <c r="K376" s="44"/>
    </row>
    <row r="377" spans="1:11" s="6" customFormat="1" ht="12.75" x14ac:dyDescent="0.2">
      <c r="A377" s="13" t="s">
        <v>3215</v>
      </c>
      <c r="B377" s="50" t="s">
        <v>10212</v>
      </c>
      <c r="C377" s="18" t="s">
        <v>3216</v>
      </c>
      <c r="D377" s="20">
        <v>3.6631331401506944</v>
      </c>
      <c r="E377" s="19">
        <v>11.576367651061627</v>
      </c>
      <c r="F377" s="21">
        <v>0.23895858070694859</v>
      </c>
      <c r="G377" s="22">
        <v>15.329573557532331</v>
      </c>
      <c r="H377" s="23">
        <v>4.8516115438622839E-53</v>
      </c>
      <c r="I377" s="35">
        <v>6.9274819299701668E-52</v>
      </c>
      <c r="J377" s="38"/>
      <c r="K377" s="44"/>
    </row>
    <row r="378" spans="1:11" s="6" customFormat="1" ht="12.75" x14ac:dyDescent="0.2">
      <c r="A378" s="13" t="s">
        <v>3283</v>
      </c>
      <c r="B378" s="50" t="s">
        <v>3283</v>
      </c>
      <c r="C378" s="18" t="s">
        <v>3284</v>
      </c>
      <c r="D378" s="20">
        <v>3.6564777575516594</v>
      </c>
      <c r="E378" s="19">
        <v>6.7303426748808048</v>
      </c>
      <c r="F378" s="21">
        <v>0.54502846137575101</v>
      </c>
      <c r="G378" s="22">
        <v>6.7087831492726897</v>
      </c>
      <c r="H378" s="23">
        <v>1.9625405680290656E-11</v>
      </c>
      <c r="I378" s="35">
        <v>6.8135591060750436E-11</v>
      </c>
      <c r="J378" s="38" t="s">
        <v>3207</v>
      </c>
      <c r="K378" s="44"/>
    </row>
    <row r="379" spans="1:11" s="9" customFormat="1" ht="12.75" x14ac:dyDescent="0.2">
      <c r="A379" s="13" t="s">
        <v>3230</v>
      </c>
      <c r="B379" s="50" t="s">
        <v>3230</v>
      </c>
      <c r="C379" s="18" t="s">
        <v>3221</v>
      </c>
      <c r="D379" s="20">
        <v>3.6479791711829996</v>
      </c>
      <c r="E379" s="19">
        <v>9.6688954546241987</v>
      </c>
      <c r="F379" s="21">
        <v>0.16699555406886477</v>
      </c>
      <c r="G379" s="22">
        <v>21.844768212683462</v>
      </c>
      <c r="H379" s="23">
        <v>8.7166344218903288E-106</v>
      </c>
      <c r="I379" s="35">
        <v>2.5998814935691555E-104</v>
      </c>
      <c r="J379" s="38"/>
      <c r="K379" s="44"/>
    </row>
    <row r="380" spans="1:11" s="6" customFormat="1" ht="12.75" x14ac:dyDescent="0.2">
      <c r="A380" s="13" t="s">
        <v>3247</v>
      </c>
      <c r="B380" s="50" t="s">
        <v>3247</v>
      </c>
      <c r="C380" s="18" t="s">
        <v>2185</v>
      </c>
      <c r="D380" s="20">
        <v>3.6412967582738665</v>
      </c>
      <c r="E380" s="19">
        <v>9.5121719277968761</v>
      </c>
      <c r="F380" s="21">
        <v>0.39263142047314598</v>
      </c>
      <c r="G380" s="22">
        <v>9.27408395865484</v>
      </c>
      <c r="H380" s="23">
        <v>1.7915180256962219E-20</v>
      </c>
      <c r="I380" s="35">
        <v>1.0373492209186665E-19</v>
      </c>
      <c r="J380" s="38"/>
      <c r="K380" s="44"/>
    </row>
    <row r="381" spans="1:11" s="6" customFormat="1" ht="12.75" x14ac:dyDescent="0.2">
      <c r="A381" s="13" t="s">
        <v>3204</v>
      </c>
      <c r="B381" s="50" t="s">
        <v>3204</v>
      </c>
      <c r="C381" s="18" t="s">
        <v>2041</v>
      </c>
      <c r="D381" s="20">
        <v>3.6402147561578615</v>
      </c>
      <c r="E381" s="19">
        <v>6.9018243842767699</v>
      </c>
      <c r="F381" s="21">
        <v>0.32390928646055961</v>
      </c>
      <c r="G381" s="22">
        <v>11.238377250419177</v>
      </c>
      <c r="H381" s="23">
        <v>2.6419402962742476E-29</v>
      </c>
      <c r="I381" s="35">
        <v>2.1284587428927338E-28</v>
      </c>
      <c r="J381" s="38"/>
      <c r="K381" s="44"/>
    </row>
    <row r="382" spans="1:11" s="6" customFormat="1" ht="12.75" x14ac:dyDescent="0.2">
      <c r="A382" s="13" t="s">
        <v>914</v>
      </c>
      <c r="B382" s="50" t="s">
        <v>135</v>
      </c>
      <c r="C382" s="18" t="s">
        <v>3209</v>
      </c>
      <c r="D382" s="20">
        <v>3.6393904987957373</v>
      </c>
      <c r="E382" s="19">
        <v>13.941713491262085</v>
      </c>
      <c r="F382" s="21">
        <v>0.14822014790085128</v>
      </c>
      <c r="G382" s="22">
        <v>24.553952686852195</v>
      </c>
      <c r="H382" s="23">
        <v>3.9243669736998976E-133</v>
      </c>
      <c r="I382" s="35">
        <v>1.5223368069653187E-131</v>
      </c>
      <c r="J382" s="38"/>
      <c r="K382" s="44"/>
    </row>
    <row r="383" spans="1:11" s="6" customFormat="1" ht="12.75" x14ac:dyDescent="0.2">
      <c r="A383" s="13" t="s">
        <v>3220</v>
      </c>
      <c r="B383" s="50" t="s">
        <v>3220</v>
      </c>
      <c r="C383" s="18" t="s">
        <v>3221</v>
      </c>
      <c r="D383" s="20">
        <v>3.6374818247312524</v>
      </c>
      <c r="E383" s="19">
        <v>3.4560506885387348</v>
      </c>
      <c r="F383" s="21">
        <v>0.57268215251125865</v>
      </c>
      <c r="G383" s="22">
        <v>6.3516591337456445</v>
      </c>
      <c r="H383" s="23">
        <v>2.1300490690403292E-10</v>
      </c>
      <c r="I383" s="35">
        <v>6.9123594305269091E-10</v>
      </c>
      <c r="J383" s="38" t="s">
        <v>3222</v>
      </c>
      <c r="K383" s="44"/>
    </row>
    <row r="384" spans="1:11" s="6" customFormat="1" ht="12.75" x14ac:dyDescent="0.2">
      <c r="A384" s="13" t="s">
        <v>714</v>
      </c>
      <c r="B384" s="50" t="s">
        <v>3211</v>
      </c>
      <c r="C384" s="18" t="s">
        <v>2672</v>
      </c>
      <c r="D384" s="20">
        <v>3.6364385805006219</v>
      </c>
      <c r="E384" s="19">
        <v>13.253436513855814</v>
      </c>
      <c r="F384" s="21">
        <v>0.20295264162135868</v>
      </c>
      <c r="G384" s="22">
        <v>17.917670602607835</v>
      </c>
      <c r="H384" s="23">
        <v>8.5848331875343786E-72</v>
      </c>
      <c r="I384" s="35">
        <v>1.6699366817838613E-70</v>
      </c>
      <c r="J384" s="38"/>
      <c r="K384" s="44"/>
    </row>
    <row r="385" spans="1:11" s="6" customFormat="1" ht="12.75" x14ac:dyDescent="0.2">
      <c r="A385" s="13" t="s">
        <v>3231</v>
      </c>
      <c r="B385" s="50" t="s">
        <v>3231</v>
      </c>
      <c r="C385" s="18" t="s">
        <v>3232</v>
      </c>
      <c r="D385" s="20">
        <v>3.6334224406847047</v>
      </c>
      <c r="E385" s="19">
        <v>4.2582227426560655</v>
      </c>
      <c r="F385" s="21">
        <v>0.57102751583107147</v>
      </c>
      <c r="G385" s="22">
        <v>6.3629550940231558</v>
      </c>
      <c r="H385" s="23">
        <v>1.9790856699255038E-10</v>
      </c>
      <c r="I385" s="35">
        <v>6.4286756683785365E-10</v>
      </c>
      <c r="J385" s="38"/>
      <c r="K385" s="44"/>
    </row>
    <row r="386" spans="1:11" s="6" customFormat="1" ht="12.75" x14ac:dyDescent="0.2">
      <c r="A386" s="13" t="s">
        <v>3205</v>
      </c>
      <c r="B386" s="50" t="s">
        <v>10231</v>
      </c>
      <c r="C386" s="18" t="s">
        <v>3206</v>
      </c>
      <c r="D386" s="20">
        <v>3.6320244683099179</v>
      </c>
      <c r="E386" s="19">
        <v>5.4910965280522719</v>
      </c>
      <c r="F386" s="21">
        <v>0.36809749409325171</v>
      </c>
      <c r="G386" s="22">
        <v>9.8670176423146252</v>
      </c>
      <c r="H386" s="23">
        <v>5.7859321839729294E-23</v>
      </c>
      <c r="I386" s="35">
        <v>3.7371887282620146E-22</v>
      </c>
      <c r="J386" s="38" t="s">
        <v>3207</v>
      </c>
      <c r="K386" s="44"/>
    </row>
    <row r="387" spans="1:11" s="6" customFormat="1" ht="12.75" x14ac:dyDescent="0.2">
      <c r="A387" s="13" t="s">
        <v>9402</v>
      </c>
      <c r="B387" s="50" t="s">
        <v>9402</v>
      </c>
      <c r="C387" s="18" t="s">
        <v>2185</v>
      </c>
      <c r="D387" s="20">
        <v>3.6308809768865475</v>
      </c>
      <c r="E387" s="19">
        <v>3.5492013821656379</v>
      </c>
      <c r="F387" s="21">
        <v>0.61985144583813279</v>
      </c>
      <c r="G387" s="22">
        <v>5.857663156656912</v>
      </c>
      <c r="H387" s="23">
        <v>4.6942555472109845E-9</v>
      </c>
      <c r="I387" s="35">
        <v>1.3714910307937708E-8</v>
      </c>
      <c r="J387" s="38"/>
      <c r="K387" s="44"/>
    </row>
    <row r="388" spans="1:11" s="6" customFormat="1" ht="12.75" x14ac:dyDescent="0.2">
      <c r="A388" s="13" t="s">
        <v>3288</v>
      </c>
      <c r="B388" s="50" t="s">
        <v>3288</v>
      </c>
      <c r="C388" s="18" t="s">
        <v>2185</v>
      </c>
      <c r="D388" s="20">
        <v>3.625676721967062</v>
      </c>
      <c r="E388" s="19">
        <v>2.7443680598397329</v>
      </c>
      <c r="F388" s="21">
        <v>0.7648125762523621</v>
      </c>
      <c r="G388" s="22">
        <v>4.7406081366145214</v>
      </c>
      <c r="H388" s="23">
        <v>2.1307769101896959E-6</v>
      </c>
      <c r="I388" s="35">
        <v>4.8937863943473818E-6</v>
      </c>
      <c r="J388" s="38"/>
      <c r="K388" s="44"/>
    </row>
    <row r="389" spans="1:11" s="6" customFormat="1" ht="12.75" x14ac:dyDescent="0.2">
      <c r="A389" s="13" t="s">
        <v>3270</v>
      </c>
      <c r="B389" s="50" t="s">
        <v>3270</v>
      </c>
      <c r="C389" s="18" t="s">
        <v>3271</v>
      </c>
      <c r="D389" s="20">
        <v>3.620820564618628</v>
      </c>
      <c r="E389" s="19">
        <v>7.6176762804653002</v>
      </c>
      <c r="F389" s="21">
        <v>0.468419986778357</v>
      </c>
      <c r="G389" s="22">
        <v>7.7298592434568709</v>
      </c>
      <c r="H389" s="23">
        <v>1.0766556195389502E-14</v>
      </c>
      <c r="I389" s="35">
        <v>4.5300538324300281E-14</v>
      </c>
      <c r="J389" s="38" t="s">
        <v>3207</v>
      </c>
      <c r="K389" s="44"/>
    </row>
    <row r="390" spans="1:11" s="6" customFormat="1" ht="12.75" x14ac:dyDescent="0.2">
      <c r="A390" s="13" t="s">
        <v>3226</v>
      </c>
      <c r="B390" s="50" t="s">
        <v>10152</v>
      </c>
      <c r="C390" s="18" t="s">
        <v>3227</v>
      </c>
      <c r="D390" s="20">
        <v>3.6176902544566394</v>
      </c>
      <c r="E390" s="19">
        <v>13.045737683543823</v>
      </c>
      <c r="F390" s="21">
        <v>0.19440620053490115</v>
      </c>
      <c r="G390" s="22">
        <v>18.608924224138452</v>
      </c>
      <c r="H390" s="23">
        <v>2.7202450714727987E-77</v>
      </c>
      <c r="I390" s="35">
        <v>5.8699564870269938E-76</v>
      </c>
      <c r="J390" s="38"/>
      <c r="K390" s="44"/>
    </row>
    <row r="391" spans="1:11" s="6" customFormat="1" ht="12.75" x14ac:dyDescent="0.2">
      <c r="A391" s="13" t="s">
        <v>302</v>
      </c>
      <c r="B391" s="50" t="s">
        <v>2560</v>
      </c>
      <c r="C391" s="18" t="s">
        <v>3234</v>
      </c>
      <c r="D391" s="20">
        <v>3.617517152666136</v>
      </c>
      <c r="E391" s="19">
        <v>15.781658127717508</v>
      </c>
      <c r="F391" s="21">
        <v>0.25478028344619352</v>
      </c>
      <c r="G391" s="22">
        <v>14.198575744304451</v>
      </c>
      <c r="H391" s="23">
        <v>9.3493274605502371E-46</v>
      </c>
      <c r="I391" s="35">
        <v>1.1345992149684023E-44</v>
      </c>
      <c r="J391" s="38" t="s">
        <v>2876</v>
      </c>
      <c r="K391" s="44"/>
    </row>
    <row r="392" spans="1:11" s="6" customFormat="1" ht="12.75" x14ac:dyDescent="0.2">
      <c r="A392" s="13" t="s">
        <v>3218</v>
      </c>
      <c r="B392" s="50" t="s">
        <v>3218</v>
      </c>
      <c r="C392" s="18" t="s">
        <v>3219</v>
      </c>
      <c r="D392" s="20">
        <v>3.6156726766960259</v>
      </c>
      <c r="E392" s="19">
        <v>10.688466972526307</v>
      </c>
      <c r="F392" s="21">
        <v>0.1984290568078094</v>
      </c>
      <c r="G392" s="22">
        <v>18.221487996075215</v>
      </c>
      <c r="H392" s="23">
        <v>3.4854671520801907E-74</v>
      </c>
      <c r="I392" s="35">
        <v>7.1532018524801713E-73</v>
      </c>
      <c r="J392" s="38"/>
      <c r="K392" s="44"/>
    </row>
    <row r="393" spans="1:11" s="6" customFormat="1" ht="12.75" x14ac:dyDescent="0.2">
      <c r="A393" s="13" t="s">
        <v>2261</v>
      </c>
      <c r="B393" s="50" t="s">
        <v>2261</v>
      </c>
      <c r="C393" s="18" t="s">
        <v>2262</v>
      </c>
      <c r="D393" s="20">
        <v>3.6132802855204966</v>
      </c>
      <c r="E393" s="19">
        <v>12.829745784304988</v>
      </c>
      <c r="F393" s="21">
        <v>0.19650354431185085</v>
      </c>
      <c r="G393" s="22">
        <v>18.387863171496928</v>
      </c>
      <c r="H393" s="23">
        <v>1.6433021893670305E-75</v>
      </c>
      <c r="I393" s="35">
        <v>3.4789277579943666E-74</v>
      </c>
      <c r="J393" s="38"/>
      <c r="K393" s="44"/>
    </row>
    <row r="394" spans="1:11" s="6" customFormat="1" ht="12.75" x14ac:dyDescent="0.2">
      <c r="A394" s="13" t="s">
        <v>3228</v>
      </c>
      <c r="B394" s="50" t="s">
        <v>3228</v>
      </c>
      <c r="C394" s="18" t="s">
        <v>2123</v>
      </c>
      <c r="D394" s="20">
        <v>3.6094267431680906</v>
      </c>
      <c r="E394" s="19">
        <v>6.5966309451144971</v>
      </c>
      <c r="F394" s="21">
        <v>0.23478092075582147</v>
      </c>
      <c r="G394" s="22">
        <v>15.3735948029695</v>
      </c>
      <c r="H394" s="23">
        <v>2.4612549611098735E-53</v>
      </c>
      <c r="I394" s="35">
        <v>3.544524043778618E-52</v>
      </c>
      <c r="J394" s="38"/>
      <c r="K394" s="44"/>
    </row>
    <row r="395" spans="1:11" s="6" customFormat="1" ht="12.75" x14ac:dyDescent="0.2">
      <c r="A395" s="13" t="s">
        <v>3213</v>
      </c>
      <c r="B395" s="50" t="s">
        <v>3213</v>
      </c>
      <c r="C395" s="18" t="s">
        <v>3214</v>
      </c>
      <c r="D395" s="20">
        <v>3.605811999885149</v>
      </c>
      <c r="E395" s="19">
        <v>6.2688973440488915</v>
      </c>
      <c r="F395" s="21">
        <v>0.23953614085163866</v>
      </c>
      <c r="G395" s="22">
        <v>15.05331089941237</v>
      </c>
      <c r="H395" s="23">
        <v>3.2837975792379931E-51</v>
      </c>
      <c r="I395" s="35">
        <v>4.4990072109249232E-50</v>
      </c>
      <c r="J395" s="38"/>
      <c r="K395" s="44"/>
    </row>
    <row r="396" spans="1:11" s="6" customFormat="1" ht="12.75" x14ac:dyDescent="0.2">
      <c r="A396" s="13" t="s">
        <v>3254</v>
      </c>
      <c r="B396" s="50" t="s">
        <v>3254</v>
      </c>
      <c r="C396" s="18" t="s">
        <v>2185</v>
      </c>
      <c r="D396" s="20">
        <v>3.6052276019642422</v>
      </c>
      <c r="E396" s="19">
        <v>12.220993748897273</v>
      </c>
      <c r="F396" s="21">
        <v>0.36854398704475527</v>
      </c>
      <c r="G396" s="22">
        <v>9.7823536096016408</v>
      </c>
      <c r="H396" s="23">
        <v>1.3405627292512028E-22</v>
      </c>
      <c r="I396" s="35">
        <v>8.519428481065173E-22</v>
      </c>
      <c r="J396" s="38"/>
      <c r="K396" s="44"/>
    </row>
    <row r="397" spans="1:11" s="6" customFormat="1" ht="12.75" x14ac:dyDescent="0.2">
      <c r="A397" s="13" t="s">
        <v>3252</v>
      </c>
      <c r="B397" s="50" t="s">
        <v>3252</v>
      </c>
      <c r="C397" s="18" t="s">
        <v>2798</v>
      </c>
      <c r="D397" s="20">
        <v>3.5999725722533507</v>
      </c>
      <c r="E397" s="19">
        <v>8.1560542876706119</v>
      </c>
      <c r="F397" s="21">
        <v>0.37079960759992286</v>
      </c>
      <c r="G397" s="22">
        <v>9.7086741691959109</v>
      </c>
      <c r="H397" s="23">
        <v>2.7691556084422321E-22</v>
      </c>
      <c r="I397" s="35">
        <v>1.7239149618048071E-21</v>
      </c>
      <c r="J397" s="38"/>
      <c r="K397" s="44"/>
    </row>
    <row r="398" spans="1:11" s="6" customFormat="1" ht="12.75" x14ac:dyDescent="0.2">
      <c r="A398" s="13" t="s">
        <v>30</v>
      </c>
      <c r="B398" s="50" t="s">
        <v>10244</v>
      </c>
      <c r="C398" s="18" t="s">
        <v>3253</v>
      </c>
      <c r="D398" s="20">
        <v>3.5855598583125929</v>
      </c>
      <c r="E398" s="19">
        <v>14.858186387416577</v>
      </c>
      <c r="F398" s="21">
        <v>0.25816231114218174</v>
      </c>
      <c r="G398" s="22">
        <v>13.888781218486466</v>
      </c>
      <c r="H398" s="23">
        <v>7.4085216563970653E-44</v>
      </c>
      <c r="I398" s="35">
        <v>8.6467111019270796E-43</v>
      </c>
      <c r="J398" s="38"/>
      <c r="K398" s="44" t="s">
        <v>10021</v>
      </c>
    </row>
    <row r="399" spans="1:11" s="6" customFormat="1" ht="12.75" x14ac:dyDescent="0.2">
      <c r="A399" s="13" t="s">
        <v>3242</v>
      </c>
      <c r="B399" s="50" t="s">
        <v>3242</v>
      </c>
      <c r="C399" s="18" t="s">
        <v>2041</v>
      </c>
      <c r="D399" s="20">
        <v>3.5712714235063587</v>
      </c>
      <c r="E399" s="19">
        <v>10.389044110829211</v>
      </c>
      <c r="F399" s="21">
        <v>0.24444852810037734</v>
      </c>
      <c r="G399" s="22">
        <v>14.609502668144092</v>
      </c>
      <c r="H399" s="23">
        <v>2.442947398877989E-48</v>
      </c>
      <c r="I399" s="35">
        <v>3.1109335851746081E-47</v>
      </c>
      <c r="J399" s="38"/>
      <c r="K399" s="44"/>
    </row>
    <row r="400" spans="1:11" s="6" customFormat="1" ht="12.75" x14ac:dyDescent="0.2">
      <c r="A400" s="13" t="s">
        <v>3217</v>
      </c>
      <c r="B400" s="50" t="s">
        <v>3217</v>
      </c>
      <c r="C400" s="18" t="s">
        <v>3080</v>
      </c>
      <c r="D400" s="20">
        <v>3.5705364369619557</v>
      </c>
      <c r="E400" s="19">
        <v>5.3551641697578125</v>
      </c>
      <c r="F400" s="21">
        <v>0.39711285187312595</v>
      </c>
      <c r="G400" s="22">
        <v>8.9912386872402479</v>
      </c>
      <c r="H400" s="23">
        <v>2.4445951239193411E-19</v>
      </c>
      <c r="I400" s="35">
        <v>1.3436263617217607E-18</v>
      </c>
      <c r="J400" s="38"/>
      <c r="K400" s="44"/>
    </row>
    <row r="401" spans="1:11" s="6" customFormat="1" ht="12.75" x14ac:dyDescent="0.2">
      <c r="A401" s="13" t="s">
        <v>3236</v>
      </c>
      <c r="B401" s="50" t="s">
        <v>3236</v>
      </c>
      <c r="C401" s="18" t="s">
        <v>3237</v>
      </c>
      <c r="D401" s="20">
        <v>3.567130094996469</v>
      </c>
      <c r="E401" s="19">
        <v>12.04480171923808</v>
      </c>
      <c r="F401" s="21">
        <v>0.20767960800322077</v>
      </c>
      <c r="G401" s="22">
        <v>17.176121090045338</v>
      </c>
      <c r="H401" s="23">
        <v>4.0083330975419742E-66</v>
      </c>
      <c r="I401" s="35">
        <v>7.1352582009560185E-65</v>
      </c>
      <c r="J401" s="38"/>
      <c r="K401" s="44"/>
    </row>
    <row r="402" spans="1:11" s="6" customFormat="1" ht="12.75" x14ac:dyDescent="0.2">
      <c r="A402" s="13" t="s">
        <v>815</v>
      </c>
      <c r="B402" s="50" t="s">
        <v>3244</v>
      </c>
      <c r="C402" s="18" t="s">
        <v>3245</v>
      </c>
      <c r="D402" s="20">
        <v>3.5664498333648185</v>
      </c>
      <c r="E402" s="19">
        <v>14.699747582454565</v>
      </c>
      <c r="F402" s="21">
        <v>0.2108496895732116</v>
      </c>
      <c r="G402" s="22">
        <v>16.914655366976337</v>
      </c>
      <c r="H402" s="23">
        <v>3.5086308621530644E-64</v>
      </c>
      <c r="I402" s="35">
        <v>6.0686653906982522E-63</v>
      </c>
      <c r="J402" s="38"/>
      <c r="K402" s="44"/>
    </row>
    <row r="403" spans="1:11" s="6" customFormat="1" ht="12.75" x14ac:dyDescent="0.2">
      <c r="A403" s="13" t="s">
        <v>9992</v>
      </c>
      <c r="B403" s="50" t="s">
        <v>10230</v>
      </c>
      <c r="C403" s="18" t="s">
        <v>2055</v>
      </c>
      <c r="D403" s="20">
        <v>3.5587392582403106</v>
      </c>
      <c r="E403" s="19">
        <v>5.5204745955269541</v>
      </c>
      <c r="F403" s="21">
        <v>0.36609087722162065</v>
      </c>
      <c r="G403" s="22">
        <v>9.7209176181846093</v>
      </c>
      <c r="H403" s="23">
        <v>2.4555847880129422E-22</v>
      </c>
      <c r="I403" s="35">
        <v>1.5343975337388134E-21</v>
      </c>
      <c r="J403" s="38" t="s">
        <v>3207</v>
      </c>
      <c r="K403" s="44"/>
    </row>
    <row r="404" spans="1:11" s="6" customFormat="1" ht="12.75" x14ac:dyDescent="0.2">
      <c r="A404" s="13" t="s">
        <v>3235</v>
      </c>
      <c r="B404" s="50" t="s">
        <v>3235</v>
      </c>
      <c r="C404" s="18" t="s">
        <v>2185</v>
      </c>
      <c r="D404" s="20">
        <v>3.5541262261012831</v>
      </c>
      <c r="E404" s="19">
        <v>12.778306316171408</v>
      </c>
      <c r="F404" s="21">
        <v>0.19466549654308893</v>
      </c>
      <c r="G404" s="22">
        <v>18.257607481634953</v>
      </c>
      <c r="H404" s="23">
        <v>1.8000788073967854E-74</v>
      </c>
      <c r="I404" s="35">
        <v>3.7170242696737925E-73</v>
      </c>
      <c r="J404" s="38"/>
      <c r="K404" s="44"/>
    </row>
    <row r="405" spans="1:11" s="6" customFormat="1" ht="12.75" x14ac:dyDescent="0.2">
      <c r="A405" s="13" t="s">
        <v>3239</v>
      </c>
      <c r="B405" s="50" t="s">
        <v>3239</v>
      </c>
      <c r="C405" s="18" t="s">
        <v>3240</v>
      </c>
      <c r="D405" s="20">
        <v>3.5465820551033471</v>
      </c>
      <c r="E405" s="19">
        <v>11.749664267834055</v>
      </c>
      <c r="F405" s="21">
        <v>8.3297365528188089E-2</v>
      </c>
      <c r="G405" s="22">
        <v>42.577361632201594</v>
      </c>
      <c r="H405" s="23">
        <v>9.9999999999999994E-12</v>
      </c>
      <c r="I405" s="35">
        <v>9.9999999999999994E-12</v>
      </c>
      <c r="J405" s="39" t="s">
        <v>10021</v>
      </c>
      <c r="K405" s="44"/>
    </row>
    <row r="406" spans="1:11" s="6" customFormat="1" ht="12.75" x14ac:dyDescent="0.2">
      <c r="A406" s="13" t="s">
        <v>3238</v>
      </c>
      <c r="B406" s="50" t="s">
        <v>3238</v>
      </c>
      <c r="C406" s="18" t="s">
        <v>2185</v>
      </c>
      <c r="D406" s="20">
        <v>3.5425566620097801</v>
      </c>
      <c r="E406" s="19">
        <v>13.32200352513588</v>
      </c>
      <c r="F406" s="21">
        <v>0.16346271514673572</v>
      </c>
      <c r="G406" s="22">
        <v>21.671955337519815</v>
      </c>
      <c r="H406" s="23">
        <v>3.7738559490019673E-104</v>
      </c>
      <c r="I406" s="35">
        <v>1.0963786698594027E-102</v>
      </c>
      <c r="J406" s="38"/>
      <c r="K406" s="44"/>
    </row>
    <row r="407" spans="1:11" s="6" customFormat="1" ht="12.75" x14ac:dyDescent="0.2">
      <c r="A407" s="13" t="s">
        <v>3250</v>
      </c>
      <c r="B407" s="50" t="s">
        <v>3250</v>
      </c>
      <c r="C407" s="18" t="s">
        <v>2185</v>
      </c>
      <c r="D407" s="20">
        <v>3.5317974435496065</v>
      </c>
      <c r="E407" s="19">
        <v>2.5126901567850046</v>
      </c>
      <c r="F407" s="21">
        <v>0.81118032432536047</v>
      </c>
      <c r="G407" s="22">
        <v>4.3538992966661505</v>
      </c>
      <c r="H407" s="23">
        <v>1.3373716002740008E-5</v>
      </c>
      <c r="I407" s="35">
        <v>2.8375279195190701E-5</v>
      </c>
      <c r="J407" s="38"/>
      <c r="K407" s="44"/>
    </row>
    <row r="408" spans="1:11" s="6" customFormat="1" ht="12.75" x14ac:dyDescent="0.2">
      <c r="A408" s="13" t="s">
        <v>3255</v>
      </c>
      <c r="B408" s="50" t="s">
        <v>3255</v>
      </c>
      <c r="C408" s="18" t="s">
        <v>2861</v>
      </c>
      <c r="D408" s="20">
        <v>3.5303557772173604</v>
      </c>
      <c r="E408" s="19">
        <v>11.277522845613886</v>
      </c>
      <c r="F408" s="21">
        <v>0.27999730778692655</v>
      </c>
      <c r="G408" s="22">
        <v>12.608534721712054</v>
      </c>
      <c r="H408" s="23">
        <v>1.8948313293881431E-36</v>
      </c>
      <c r="I408" s="35">
        <v>1.9036247083119505E-35</v>
      </c>
      <c r="J408" s="38"/>
      <c r="K408" s="44"/>
    </row>
    <row r="409" spans="1:11" s="6" customFormat="1" ht="12.75" x14ac:dyDescent="0.2">
      <c r="A409" s="13" t="s">
        <v>3262</v>
      </c>
      <c r="B409" s="50" t="s">
        <v>3262</v>
      </c>
      <c r="C409" s="18" t="s">
        <v>2637</v>
      </c>
      <c r="D409" s="20">
        <v>3.522065470833319</v>
      </c>
      <c r="E409" s="19">
        <v>6.5052715839390434</v>
      </c>
      <c r="F409" s="21">
        <v>0.25734994727219973</v>
      </c>
      <c r="G409" s="22">
        <v>13.685899329553857</v>
      </c>
      <c r="H409" s="23">
        <v>1.2327245484572808E-42</v>
      </c>
      <c r="I409" s="35">
        <v>1.397434872415002E-41</v>
      </c>
      <c r="J409" s="38"/>
      <c r="K409" s="44"/>
    </row>
    <row r="410" spans="1:11" s="6" customFormat="1" ht="12.75" x14ac:dyDescent="0.2">
      <c r="A410" s="13" t="s">
        <v>2359</v>
      </c>
      <c r="B410" s="50" t="s">
        <v>2359</v>
      </c>
      <c r="C410" s="18" t="s">
        <v>2360</v>
      </c>
      <c r="D410" s="20">
        <v>3.5208088326320532</v>
      </c>
      <c r="E410" s="19">
        <v>11.231922045339283</v>
      </c>
      <c r="F410" s="21">
        <v>0.124945328295297</v>
      </c>
      <c r="G410" s="22">
        <v>28.178795323270826</v>
      </c>
      <c r="H410" s="23">
        <v>1.0638950002950985E-174</v>
      </c>
      <c r="I410" s="35">
        <v>5.4089388992275801E-173</v>
      </c>
      <c r="J410" s="38" t="s">
        <v>3198</v>
      </c>
      <c r="K410" s="44"/>
    </row>
    <row r="411" spans="1:11" s="6" customFormat="1" ht="12.75" x14ac:dyDescent="0.2">
      <c r="A411" s="13" t="s">
        <v>3258</v>
      </c>
      <c r="B411" s="50" t="s">
        <v>3258</v>
      </c>
      <c r="C411" s="18" t="s">
        <v>3259</v>
      </c>
      <c r="D411" s="20">
        <v>3.5140125579858994</v>
      </c>
      <c r="E411" s="19">
        <v>7.4171337291580359</v>
      </c>
      <c r="F411" s="21">
        <v>0.27861275243435807</v>
      </c>
      <c r="G411" s="22">
        <v>12.612533085016668</v>
      </c>
      <c r="H411" s="23">
        <v>1.8010955753282237E-36</v>
      </c>
      <c r="I411" s="35">
        <v>1.8121667775153986E-35</v>
      </c>
      <c r="J411" s="38"/>
      <c r="K411" s="44"/>
    </row>
    <row r="412" spans="1:11" s="6" customFormat="1" ht="12.75" x14ac:dyDescent="0.2">
      <c r="A412" s="13" t="s">
        <v>3263</v>
      </c>
      <c r="B412" s="50" t="s">
        <v>3263</v>
      </c>
      <c r="C412" s="18" t="s">
        <v>2185</v>
      </c>
      <c r="D412" s="20">
        <v>3.503584211176896</v>
      </c>
      <c r="E412" s="19">
        <v>6.6469064367550184</v>
      </c>
      <c r="F412" s="21">
        <v>0.217100567874663</v>
      </c>
      <c r="G412" s="22">
        <v>16.138070229275463</v>
      </c>
      <c r="H412" s="23">
        <v>1.3778221083447707E-58</v>
      </c>
      <c r="I412" s="35">
        <v>2.2227317714186916E-57</v>
      </c>
      <c r="J412" s="38"/>
      <c r="K412" s="44"/>
    </row>
    <row r="413" spans="1:11" s="6" customFormat="1" ht="12.75" x14ac:dyDescent="0.2">
      <c r="A413" s="13" t="s">
        <v>3312</v>
      </c>
      <c r="B413" s="50" t="s">
        <v>10373</v>
      </c>
      <c r="C413" s="18" t="s">
        <v>3313</v>
      </c>
      <c r="D413" s="20">
        <v>3.4986380037630389</v>
      </c>
      <c r="E413" s="19">
        <v>8.7496464536261449</v>
      </c>
      <c r="F413" s="21">
        <v>0.49055900626210314</v>
      </c>
      <c r="G413" s="22">
        <v>7.1319412325573222</v>
      </c>
      <c r="H413" s="23">
        <v>9.8963130015212534E-13</v>
      </c>
      <c r="I413" s="35">
        <v>3.7332297106919133E-12</v>
      </c>
      <c r="J413" s="38"/>
      <c r="K413" s="44"/>
    </row>
    <row r="414" spans="1:11" s="6" customFormat="1" ht="12.75" x14ac:dyDescent="0.2">
      <c r="A414" s="13" t="s">
        <v>3143</v>
      </c>
      <c r="B414" s="50" t="s">
        <v>3143</v>
      </c>
      <c r="C414" s="18" t="s">
        <v>2185</v>
      </c>
      <c r="D414" s="20">
        <v>3.4882426089746885</v>
      </c>
      <c r="E414" s="19">
        <v>4.0944569074515824</v>
      </c>
      <c r="F414" s="21">
        <v>0.50881420872474326</v>
      </c>
      <c r="G414" s="22">
        <v>6.85563128772952</v>
      </c>
      <c r="H414" s="23">
        <v>7.0998282797032919E-12</v>
      </c>
      <c r="I414" s="35">
        <v>2.5357609145869501E-11</v>
      </c>
      <c r="J414" s="38"/>
      <c r="K414" s="44"/>
    </row>
    <row r="415" spans="1:11" s="6" customFormat="1" ht="12.75" x14ac:dyDescent="0.2">
      <c r="A415" s="13" t="s">
        <v>3256</v>
      </c>
      <c r="B415" s="50" t="s">
        <v>3256</v>
      </c>
      <c r="C415" s="18" t="s">
        <v>3257</v>
      </c>
      <c r="D415" s="20">
        <v>3.4873253686817263</v>
      </c>
      <c r="E415" s="19">
        <v>11.288743275388168</v>
      </c>
      <c r="F415" s="21">
        <v>0.19459612728921918</v>
      </c>
      <c r="G415" s="22">
        <v>17.920836438325807</v>
      </c>
      <c r="H415" s="23">
        <v>8.1099529124952913E-72</v>
      </c>
      <c r="I415" s="35">
        <v>1.5821480812719741E-70</v>
      </c>
      <c r="J415" s="38"/>
      <c r="K415" s="44"/>
    </row>
    <row r="416" spans="1:11" s="6" customFormat="1" ht="12.75" x14ac:dyDescent="0.2">
      <c r="A416" s="13" t="s">
        <v>3266</v>
      </c>
      <c r="B416" s="50" t="s">
        <v>3266</v>
      </c>
      <c r="C416" s="18" t="s">
        <v>2185</v>
      </c>
      <c r="D416" s="20">
        <v>3.4817690671056183</v>
      </c>
      <c r="E416" s="19">
        <v>11.338795867782681</v>
      </c>
      <c r="F416" s="21">
        <v>0.24160125722101342</v>
      </c>
      <c r="G416" s="22">
        <v>14.411220815463494</v>
      </c>
      <c r="H416" s="23">
        <v>4.3986593503025487E-47</v>
      </c>
      <c r="I416" s="35">
        <v>5.4766981261373663E-46</v>
      </c>
      <c r="J416" s="39" t="s">
        <v>10022</v>
      </c>
      <c r="K416" s="44"/>
    </row>
    <row r="417" spans="1:11" s="6" customFormat="1" ht="12.75" x14ac:dyDescent="0.2">
      <c r="A417" s="13" t="s">
        <v>3241</v>
      </c>
      <c r="B417" s="50" t="s">
        <v>10526</v>
      </c>
      <c r="C417" s="18" t="s">
        <v>2852</v>
      </c>
      <c r="D417" s="20">
        <v>3.4745858839152679</v>
      </c>
      <c r="E417" s="19">
        <v>8.9786452946454727</v>
      </c>
      <c r="F417" s="21">
        <v>0.12223460759947159</v>
      </c>
      <c r="G417" s="22">
        <v>28.425549458959349</v>
      </c>
      <c r="H417" s="23">
        <v>9.7757224321645932E-178</v>
      </c>
      <c r="I417" s="35">
        <v>5.0080055910119528E-176</v>
      </c>
      <c r="J417" s="38" t="s">
        <v>2753</v>
      </c>
      <c r="K417" s="44"/>
    </row>
    <row r="418" spans="1:11" s="6" customFormat="1" ht="12.75" x14ac:dyDescent="0.2">
      <c r="A418" s="13" t="s">
        <v>3301</v>
      </c>
      <c r="B418" s="50" t="s">
        <v>3301</v>
      </c>
      <c r="C418" s="18" t="s">
        <v>2798</v>
      </c>
      <c r="D418" s="20">
        <v>3.46127002603024</v>
      </c>
      <c r="E418" s="19">
        <v>10.013405512154572</v>
      </c>
      <c r="F418" s="21">
        <v>0.38933317522181116</v>
      </c>
      <c r="G418" s="22">
        <v>8.8902519649353877</v>
      </c>
      <c r="H418" s="23">
        <v>6.0970491515431194E-19</v>
      </c>
      <c r="I418" s="35">
        <v>3.2891717729908258E-18</v>
      </c>
      <c r="J418" s="38"/>
      <c r="K418" s="44"/>
    </row>
    <row r="419" spans="1:11" s="6" customFormat="1" ht="12.75" x14ac:dyDescent="0.2">
      <c r="A419" s="13" t="s">
        <v>2334</v>
      </c>
      <c r="B419" s="50" t="s">
        <v>2334</v>
      </c>
      <c r="C419" s="18" t="s">
        <v>3008</v>
      </c>
      <c r="D419" s="20">
        <v>3.4611750664813115</v>
      </c>
      <c r="E419" s="19">
        <v>10.523935039753862</v>
      </c>
      <c r="F419" s="21">
        <v>0.41474779737504186</v>
      </c>
      <c r="G419" s="22">
        <v>8.3452524362691012</v>
      </c>
      <c r="H419" s="23">
        <v>7.106193065327418E-17</v>
      </c>
      <c r="I419" s="35">
        <v>3.4186137391693406E-16</v>
      </c>
      <c r="J419" s="38" t="s">
        <v>3303</v>
      </c>
      <c r="K419" s="44"/>
    </row>
    <row r="420" spans="1:11" s="9" customFormat="1" ht="12.75" x14ac:dyDescent="0.2">
      <c r="A420" s="13" t="s">
        <v>3199</v>
      </c>
      <c r="B420" s="50" t="s">
        <v>3199</v>
      </c>
      <c r="C420" s="18" t="s">
        <v>2740</v>
      </c>
      <c r="D420" s="20">
        <v>3.4590437726696837</v>
      </c>
      <c r="E420" s="19">
        <v>3.2048485426545597</v>
      </c>
      <c r="F420" s="21">
        <v>0.62286638252504734</v>
      </c>
      <c r="G420" s="22">
        <v>5.5534282628113827</v>
      </c>
      <c r="H420" s="23">
        <v>2.8012065372207698E-8</v>
      </c>
      <c r="I420" s="35">
        <v>7.6418280777595873E-8</v>
      </c>
      <c r="J420" s="38"/>
      <c r="K420" s="44"/>
    </row>
    <row r="421" spans="1:11" s="6" customFormat="1" ht="12.75" x14ac:dyDescent="0.2">
      <c r="A421" s="13" t="s">
        <v>3251</v>
      </c>
      <c r="B421" s="50" t="s">
        <v>3251</v>
      </c>
      <c r="C421" s="18" t="s">
        <v>2185</v>
      </c>
      <c r="D421" s="20">
        <v>3.4587595937212829</v>
      </c>
      <c r="E421" s="19">
        <v>4.2733964033181921</v>
      </c>
      <c r="F421" s="21">
        <v>0.4870675613003535</v>
      </c>
      <c r="G421" s="22">
        <v>7.1011906120112469</v>
      </c>
      <c r="H421" s="23">
        <v>1.2368664360820999E-12</v>
      </c>
      <c r="I421" s="35">
        <v>4.6294537939470009E-12</v>
      </c>
      <c r="J421" s="38" t="s">
        <v>3222</v>
      </c>
      <c r="K421" s="44"/>
    </row>
    <row r="422" spans="1:11" s="6" customFormat="1" ht="12.75" x14ac:dyDescent="0.2">
      <c r="A422" s="13" t="s">
        <v>3333</v>
      </c>
      <c r="B422" s="50" t="s">
        <v>3333</v>
      </c>
      <c r="C422" s="18" t="s">
        <v>2185</v>
      </c>
      <c r="D422" s="20">
        <v>3.4532871935681944</v>
      </c>
      <c r="E422" s="19">
        <v>5.2373104599514937</v>
      </c>
      <c r="F422" s="21">
        <v>0.35509301990274805</v>
      </c>
      <c r="G422" s="22">
        <v>9.7250213324778159</v>
      </c>
      <c r="H422" s="23">
        <v>2.3585595524606953E-22</v>
      </c>
      <c r="I422" s="35">
        <v>1.4778985206875561E-21</v>
      </c>
      <c r="J422" s="38"/>
      <c r="K422" s="44"/>
    </row>
    <row r="423" spans="1:11" s="6" customFormat="1" ht="12.75" x14ac:dyDescent="0.2">
      <c r="A423" s="13" t="s">
        <v>3260</v>
      </c>
      <c r="B423" s="50" t="s">
        <v>3260</v>
      </c>
      <c r="C423" s="18" t="s">
        <v>3261</v>
      </c>
      <c r="D423" s="20">
        <v>3.4524123015605217</v>
      </c>
      <c r="E423" s="19">
        <v>5.9026256923690621</v>
      </c>
      <c r="F423" s="21">
        <v>0.31376218272983447</v>
      </c>
      <c r="G423" s="22">
        <v>11.00327729595516</v>
      </c>
      <c r="H423" s="23">
        <v>3.6849129518242617E-28</v>
      </c>
      <c r="I423" s="35">
        <v>2.8319446469486034E-27</v>
      </c>
      <c r="J423" s="38" t="s">
        <v>2859</v>
      </c>
      <c r="K423" s="44"/>
    </row>
    <row r="424" spans="1:11" s="6" customFormat="1" ht="12.75" x14ac:dyDescent="0.2">
      <c r="A424" s="13" t="s">
        <v>3268</v>
      </c>
      <c r="B424" s="50" t="s">
        <v>3268</v>
      </c>
      <c r="C424" s="18" t="s">
        <v>2185</v>
      </c>
      <c r="D424" s="20">
        <v>3.4445780706225806</v>
      </c>
      <c r="E424" s="19">
        <v>13.710427954494966</v>
      </c>
      <c r="F424" s="21">
        <v>0.21220556931033743</v>
      </c>
      <c r="G424" s="22">
        <v>16.232269877823516</v>
      </c>
      <c r="H424" s="23">
        <v>2.9822418189146491E-59</v>
      </c>
      <c r="I424" s="35">
        <v>4.8695437583299773E-58</v>
      </c>
      <c r="J424" s="39" t="s">
        <v>10021</v>
      </c>
      <c r="K424" s="44"/>
    </row>
    <row r="425" spans="1:11" s="6" customFormat="1" ht="12.75" x14ac:dyDescent="0.2">
      <c r="A425" s="13" t="s">
        <v>3248</v>
      </c>
      <c r="B425" s="50" t="s">
        <v>10294</v>
      </c>
      <c r="C425" s="18" t="s">
        <v>3249</v>
      </c>
      <c r="D425" s="20">
        <v>3.4350207907821551</v>
      </c>
      <c r="E425" s="19">
        <v>12.888896618592288</v>
      </c>
      <c r="F425" s="21">
        <v>0.10450251153301304</v>
      </c>
      <c r="G425" s="22">
        <v>32.870222355345106</v>
      </c>
      <c r="H425" s="23">
        <v>5.8569341409643931E-237</v>
      </c>
      <c r="I425" s="35">
        <v>4.0943630229179212E-235</v>
      </c>
      <c r="J425" s="38"/>
      <c r="K425" s="44"/>
    </row>
    <row r="426" spans="1:11" s="6" customFormat="1" ht="12.75" x14ac:dyDescent="0.2">
      <c r="A426" s="13" t="s">
        <v>0</v>
      </c>
      <c r="B426" s="50" t="s">
        <v>0</v>
      </c>
      <c r="C426" s="18" t="s">
        <v>3278</v>
      </c>
      <c r="D426" s="20">
        <v>3.4266786488055887</v>
      </c>
      <c r="E426" s="19">
        <v>13.713831272974247</v>
      </c>
      <c r="F426" s="21">
        <v>0.13995731542107953</v>
      </c>
      <c r="G426" s="22">
        <v>24.483740906975719</v>
      </c>
      <c r="H426" s="23">
        <v>2.2011632627740525E-132</v>
      </c>
      <c r="I426" s="35">
        <v>8.4896589979750959E-131</v>
      </c>
      <c r="J426" s="38"/>
      <c r="K426" s="44" t="s">
        <v>10021</v>
      </c>
    </row>
    <row r="427" spans="1:11" s="6" customFormat="1" ht="12.75" x14ac:dyDescent="0.2">
      <c r="A427" s="13" t="s">
        <v>1799</v>
      </c>
      <c r="B427" s="50" t="s">
        <v>3273</v>
      </c>
      <c r="C427" s="18" t="s">
        <v>3274</v>
      </c>
      <c r="D427" s="20">
        <v>3.4244299503134656</v>
      </c>
      <c r="E427" s="19">
        <v>13.750982987699418</v>
      </c>
      <c r="F427" s="21">
        <v>0.18184787468934319</v>
      </c>
      <c r="G427" s="22">
        <v>18.831289373953553</v>
      </c>
      <c r="H427" s="23">
        <v>4.1844744024033608E-79</v>
      </c>
      <c r="I427" s="35">
        <v>9.2375025376739987E-78</v>
      </c>
      <c r="J427" s="39" t="s">
        <v>10020</v>
      </c>
      <c r="K427" s="44"/>
    </row>
    <row r="428" spans="1:11" s="6" customFormat="1" ht="12.75" x14ac:dyDescent="0.2">
      <c r="A428" s="13" t="s">
        <v>3272</v>
      </c>
      <c r="B428" s="50" t="s">
        <v>3272</v>
      </c>
      <c r="C428" s="18" t="s">
        <v>2185</v>
      </c>
      <c r="D428" s="20">
        <v>3.4220836474875269</v>
      </c>
      <c r="E428" s="19">
        <v>7.6954475168580023</v>
      </c>
      <c r="F428" s="21">
        <v>0.16596828572913447</v>
      </c>
      <c r="G428" s="22">
        <v>20.618900969263951</v>
      </c>
      <c r="H428" s="23">
        <v>1.8572968481346531E-94</v>
      </c>
      <c r="I428" s="35">
        <v>4.7573737205464338E-93</v>
      </c>
      <c r="J428" s="38"/>
      <c r="K428" s="44"/>
    </row>
    <row r="429" spans="1:11" s="6" customFormat="1" ht="12.75" x14ac:dyDescent="0.2">
      <c r="A429" s="13" t="s">
        <v>3285</v>
      </c>
      <c r="B429" s="50" t="s">
        <v>3285</v>
      </c>
      <c r="C429" s="18" t="s">
        <v>2185</v>
      </c>
      <c r="D429" s="20">
        <v>3.4181555712836929</v>
      </c>
      <c r="E429" s="19">
        <v>5.5160505303950558</v>
      </c>
      <c r="F429" s="21">
        <v>0.34627363920832138</v>
      </c>
      <c r="G429" s="22">
        <v>9.8712555165866931</v>
      </c>
      <c r="H429" s="23">
        <v>5.5465954944596972E-23</v>
      </c>
      <c r="I429" s="35">
        <v>3.5929732010925702E-22</v>
      </c>
      <c r="J429" s="38"/>
      <c r="K429" s="44"/>
    </row>
    <row r="430" spans="1:11" s="6" customFormat="1" ht="12.75" x14ac:dyDescent="0.2">
      <c r="A430" s="13" t="s">
        <v>3279</v>
      </c>
      <c r="B430" s="50" t="s">
        <v>3279</v>
      </c>
      <c r="C430" s="18" t="s">
        <v>2185</v>
      </c>
      <c r="D430" s="20">
        <v>3.4110111882442222</v>
      </c>
      <c r="E430" s="19">
        <v>11.304556528296448</v>
      </c>
      <c r="F430" s="21">
        <v>0.15125795771405312</v>
      </c>
      <c r="G430" s="22">
        <v>22.55095361457013</v>
      </c>
      <c r="H430" s="23">
        <v>1.3142293226591171E-112</v>
      </c>
      <c r="I430" s="35">
        <v>4.3234279335124188E-111</v>
      </c>
      <c r="J430" s="38"/>
      <c r="K430" s="44"/>
    </row>
    <row r="431" spans="1:11" s="6" customFormat="1" ht="12.75" x14ac:dyDescent="0.2">
      <c r="A431" s="13" t="s">
        <v>3275</v>
      </c>
      <c r="B431" s="50" t="s">
        <v>3275</v>
      </c>
      <c r="C431" s="18" t="s">
        <v>3276</v>
      </c>
      <c r="D431" s="20">
        <v>3.3958395950720246</v>
      </c>
      <c r="E431" s="19">
        <v>8.9115570419687931</v>
      </c>
      <c r="F431" s="21">
        <v>0.22345365838593018</v>
      </c>
      <c r="G431" s="22">
        <v>15.197064212781958</v>
      </c>
      <c r="H431" s="23">
        <v>3.6982762993396397E-52</v>
      </c>
      <c r="I431" s="35">
        <v>5.192287080516385E-51</v>
      </c>
      <c r="J431" s="38"/>
      <c r="K431" s="44"/>
    </row>
    <row r="432" spans="1:11" s="6" customFormat="1" ht="12.75" x14ac:dyDescent="0.2">
      <c r="A432" s="13" t="s">
        <v>597</v>
      </c>
      <c r="B432" s="50" t="s">
        <v>597</v>
      </c>
      <c r="C432" s="18" t="s">
        <v>3287</v>
      </c>
      <c r="D432" s="20">
        <v>3.3865632540705346</v>
      </c>
      <c r="E432" s="19">
        <v>14.002304660574767</v>
      </c>
      <c r="F432" s="21">
        <v>0.23318571986521069</v>
      </c>
      <c r="G432" s="22">
        <v>14.523030209689015</v>
      </c>
      <c r="H432" s="23">
        <v>8.6595949649165838E-48</v>
      </c>
      <c r="I432" s="35">
        <v>1.0944358156225084E-46</v>
      </c>
      <c r="J432" s="38"/>
      <c r="K432" s="44"/>
    </row>
    <row r="433" spans="1:11" s="6" customFormat="1" ht="12.75" x14ac:dyDescent="0.2">
      <c r="A433" s="13" t="s">
        <v>1822</v>
      </c>
      <c r="B433" s="50" t="s">
        <v>1822</v>
      </c>
      <c r="C433" s="18" t="s">
        <v>2245</v>
      </c>
      <c r="D433" s="20">
        <v>3.3858586362579821</v>
      </c>
      <c r="E433" s="19">
        <v>14.113148913597581</v>
      </c>
      <c r="F433" s="21">
        <v>7.1425929825563603E-2</v>
      </c>
      <c r="G433" s="22">
        <v>47.403774014940034</v>
      </c>
      <c r="H433" s="23">
        <v>9.9999999999999994E-12</v>
      </c>
      <c r="I433" s="35">
        <v>9.9999999999999994E-12</v>
      </c>
      <c r="J433" s="38"/>
      <c r="K433" s="44"/>
    </row>
    <row r="434" spans="1:11" s="6" customFormat="1" ht="12.75" x14ac:dyDescent="0.2">
      <c r="A434" s="13" t="s">
        <v>3341</v>
      </c>
      <c r="B434" s="50" t="s">
        <v>3341</v>
      </c>
      <c r="C434" s="18" t="s">
        <v>2185</v>
      </c>
      <c r="D434" s="20">
        <v>3.3817287120968764</v>
      </c>
      <c r="E434" s="19">
        <v>8.2432735711869665</v>
      </c>
      <c r="F434" s="21">
        <v>0.51501913339099059</v>
      </c>
      <c r="G434" s="22">
        <v>6.5662195690301592</v>
      </c>
      <c r="H434" s="23">
        <v>5.1608700927667614E-11</v>
      </c>
      <c r="I434" s="35">
        <v>1.744816080229609E-10</v>
      </c>
      <c r="J434" s="38"/>
      <c r="K434" s="44"/>
    </row>
    <row r="435" spans="1:11" s="6" customFormat="1" ht="12.75" x14ac:dyDescent="0.2">
      <c r="A435" s="13" t="s">
        <v>3286</v>
      </c>
      <c r="B435" s="50" t="s">
        <v>3286</v>
      </c>
      <c r="C435" s="18" t="s">
        <v>2041</v>
      </c>
      <c r="D435" s="20">
        <v>3.3816600723915569</v>
      </c>
      <c r="E435" s="19">
        <v>10.393167246275803</v>
      </c>
      <c r="F435" s="21">
        <v>0.18276513296422189</v>
      </c>
      <c r="G435" s="22">
        <v>18.502763724925316</v>
      </c>
      <c r="H435" s="23">
        <v>1.9615263776894427E-76</v>
      </c>
      <c r="I435" s="35">
        <v>4.2056880257743925E-75</v>
      </c>
      <c r="J435" s="38"/>
      <c r="K435" s="44"/>
    </row>
    <row r="436" spans="1:11" s="6" customFormat="1" ht="12.75" x14ac:dyDescent="0.2">
      <c r="A436" s="13" t="s">
        <v>3292</v>
      </c>
      <c r="B436" s="50" t="s">
        <v>3292</v>
      </c>
      <c r="C436" s="18" t="s">
        <v>9993</v>
      </c>
      <c r="D436" s="20">
        <v>3.3737369910327315</v>
      </c>
      <c r="E436" s="19">
        <v>6.7465406434341606</v>
      </c>
      <c r="F436" s="21">
        <v>0.20845944146605544</v>
      </c>
      <c r="G436" s="22">
        <v>16.184140988318319</v>
      </c>
      <c r="H436" s="23">
        <v>6.5254209440290869E-59</v>
      </c>
      <c r="I436" s="35">
        <v>1.0577801921589178E-57</v>
      </c>
      <c r="J436" s="38"/>
      <c r="K436" s="44"/>
    </row>
    <row r="437" spans="1:11" s="6" customFormat="1" ht="12.75" x14ac:dyDescent="0.2">
      <c r="A437" s="13" t="s">
        <v>1315</v>
      </c>
      <c r="B437" s="50" t="s">
        <v>1315</v>
      </c>
      <c r="C437" s="18" t="s">
        <v>2822</v>
      </c>
      <c r="D437" s="20">
        <v>3.3669638448333434</v>
      </c>
      <c r="E437" s="19">
        <v>12.818130976667501</v>
      </c>
      <c r="F437" s="21">
        <v>0.10395423467363989</v>
      </c>
      <c r="G437" s="22">
        <v>32.388905131222316</v>
      </c>
      <c r="H437" s="23">
        <v>3.9330897624051144E-230</v>
      </c>
      <c r="I437" s="35">
        <v>2.6133629104456163E-228</v>
      </c>
      <c r="J437" s="38"/>
      <c r="K437" s="44"/>
    </row>
    <row r="438" spans="1:11" s="6" customFormat="1" ht="12.75" x14ac:dyDescent="0.2">
      <c r="A438" s="13" t="s">
        <v>2692</v>
      </c>
      <c r="B438" s="50" t="s">
        <v>2692</v>
      </c>
      <c r="C438" s="18" t="s">
        <v>2185</v>
      </c>
      <c r="D438" s="20">
        <v>3.3626356114697855</v>
      </c>
      <c r="E438" s="19">
        <v>14.103439197752547</v>
      </c>
      <c r="F438" s="21">
        <v>0.28879019017220064</v>
      </c>
      <c r="G438" s="22">
        <v>11.643870622699142</v>
      </c>
      <c r="H438" s="23">
        <v>2.4656627654844859E-31</v>
      </c>
      <c r="I438" s="35">
        <v>2.115992687872939E-30</v>
      </c>
      <c r="J438" s="38"/>
      <c r="K438" s="44" t="s">
        <v>2753</v>
      </c>
    </row>
    <row r="439" spans="1:11" s="6" customFormat="1" ht="12.75" x14ac:dyDescent="0.2">
      <c r="A439" s="13" t="s">
        <v>3302</v>
      </c>
      <c r="B439" s="50" t="s">
        <v>3302</v>
      </c>
      <c r="C439" s="18" t="s">
        <v>2811</v>
      </c>
      <c r="D439" s="20">
        <v>3.3610717391063445</v>
      </c>
      <c r="E439" s="19">
        <v>10.051091431516037</v>
      </c>
      <c r="F439" s="21">
        <v>0.29540242265411865</v>
      </c>
      <c r="G439" s="22">
        <v>11.377942363870734</v>
      </c>
      <c r="H439" s="23">
        <v>5.3855414876447261E-30</v>
      </c>
      <c r="I439" s="35">
        <v>4.4455558331591335E-29</v>
      </c>
      <c r="J439" s="38"/>
      <c r="K439" s="44"/>
    </row>
    <row r="440" spans="1:11" s="6" customFormat="1" ht="12.75" x14ac:dyDescent="0.2">
      <c r="A440" s="13" t="s">
        <v>3233</v>
      </c>
      <c r="B440" s="50" t="s">
        <v>3233</v>
      </c>
      <c r="C440" s="18" t="s">
        <v>2185</v>
      </c>
      <c r="D440" s="20">
        <v>3.3535700110122715</v>
      </c>
      <c r="E440" s="19">
        <v>2.4871009080693351</v>
      </c>
      <c r="F440" s="21">
        <v>0.75971903008751929</v>
      </c>
      <c r="G440" s="22">
        <v>4.414224046258183</v>
      </c>
      <c r="H440" s="23">
        <v>1.013729321800526E-5</v>
      </c>
      <c r="I440" s="35">
        <v>2.1763075747291521E-5</v>
      </c>
      <c r="J440" s="38"/>
      <c r="K440" s="44"/>
    </row>
    <row r="441" spans="1:11" s="6" customFormat="1" ht="12.75" x14ac:dyDescent="0.2">
      <c r="A441" s="13" t="s">
        <v>3295</v>
      </c>
      <c r="B441" s="50" t="s">
        <v>3295</v>
      </c>
      <c r="C441" s="18" t="s">
        <v>3296</v>
      </c>
      <c r="D441" s="20">
        <v>3.3476703717191025</v>
      </c>
      <c r="E441" s="19">
        <v>7.053001596647821</v>
      </c>
      <c r="F441" s="21">
        <v>0.24056632428386629</v>
      </c>
      <c r="G441" s="22">
        <v>13.915789675403108</v>
      </c>
      <c r="H441" s="23">
        <v>5.0795795991178591E-44</v>
      </c>
      <c r="I441" s="35">
        <v>5.9596256450489435E-43</v>
      </c>
      <c r="J441" s="38"/>
      <c r="K441" s="44"/>
    </row>
    <row r="442" spans="1:11" s="9" customFormat="1" ht="12.75" x14ac:dyDescent="0.2">
      <c r="A442" s="13" t="s">
        <v>3300</v>
      </c>
      <c r="B442" s="50" t="s">
        <v>3300</v>
      </c>
      <c r="C442" s="18" t="s">
        <v>2185</v>
      </c>
      <c r="D442" s="20">
        <v>3.3397432716777811</v>
      </c>
      <c r="E442" s="19">
        <v>14.69478994032626</v>
      </c>
      <c r="F442" s="21">
        <v>7.4393399102861635E-2</v>
      </c>
      <c r="G442" s="22">
        <v>44.893005454153439</v>
      </c>
      <c r="H442" s="23">
        <v>9.9999999999999994E-12</v>
      </c>
      <c r="I442" s="35">
        <v>9.9999999999999994E-12</v>
      </c>
      <c r="J442" s="38"/>
      <c r="K442" s="44"/>
    </row>
    <row r="443" spans="1:11" s="6" customFormat="1" ht="12.75" x14ac:dyDescent="0.2">
      <c r="A443" s="13" t="s">
        <v>3289</v>
      </c>
      <c r="B443" s="50" t="s">
        <v>3289</v>
      </c>
      <c r="C443" s="18" t="s">
        <v>3290</v>
      </c>
      <c r="D443" s="20">
        <v>3.3334792856103221</v>
      </c>
      <c r="E443" s="19">
        <v>6.2524309175854613</v>
      </c>
      <c r="F443" s="21">
        <v>0.27048236790628799</v>
      </c>
      <c r="G443" s="22">
        <v>12.324201800707572</v>
      </c>
      <c r="H443" s="23">
        <v>6.710463688380411E-35</v>
      </c>
      <c r="I443" s="35">
        <v>6.4426211463120091E-34</v>
      </c>
      <c r="J443" s="38"/>
      <c r="K443" s="44"/>
    </row>
    <row r="444" spans="1:11" s="6" customFormat="1" ht="12.75" x14ac:dyDescent="0.2">
      <c r="A444" s="13" t="s">
        <v>3304</v>
      </c>
      <c r="B444" s="50" t="s">
        <v>3304</v>
      </c>
      <c r="C444" s="18" t="s">
        <v>2795</v>
      </c>
      <c r="D444" s="20">
        <v>3.3331412780197152</v>
      </c>
      <c r="E444" s="19">
        <v>7.2886209181530024</v>
      </c>
      <c r="F444" s="21">
        <v>0.19192042426623482</v>
      </c>
      <c r="G444" s="22">
        <v>17.367308824807164</v>
      </c>
      <c r="H444" s="23">
        <v>1.4591060912713312E-67</v>
      </c>
      <c r="I444" s="35">
        <v>2.6827564324717543E-66</v>
      </c>
      <c r="J444" s="38"/>
      <c r="K444" s="44"/>
    </row>
    <row r="445" spans="1:11" s="6" customFormat="1" ht="12.75" x14ac:dyDescent="0.2">
      <c r="A445" s="13" t="s">
        <v>3277</v>
      </c>
      <c r="B445" s="50" t="s">
        <v>3277</v>
      </c>
      <c r="C445" s="18" t="s">
        <v>3080</v>
      </c>
      <c r="D445" s="20">
        <v>3.3315081941897606</v>
      </c>
      <c r="E445" s="19">
        <v>4.7736905724503194</v>
      </c>
      <c r="F445" s="21">
        <v>0.36018567299140836</v>
      </c>
      <c r="G445" s="22">
        <v>9.2494189636166571</v>
      </c>
      <c r="H445" s="23">
        <v>2.2571630195111836E-20</v>
      </c>
      <c r="I445" s="35">
        <v>1.3013591944965251E-19</v>
      </c>
      <c r="J445" s="38"/>
      <c r="K445" s="44"/>
    </row>
    <row r="446" spans="1:11" s="6" customFormat="1" ht="12.75" x14ac:dyDescent="0.2">
      <c r="A446" s="13" t="s">
        <v>3098</v>
      </c>
      <c r="B446" s="50" t="s">
        <v>10296</v>
      </c>
      <c r="C446" s="18" t="s">
        <v>2185</v>
      </c>
      <c r="D446" s="20">
        <v>3.3250195042614377</v>
      </c>
      <c r="E446" s="19">
        <v>12.138899614440627</v>
      </c>
      <c r="F446" s="21">
        <v>0.10276346214645912</v>
      </c>
      <c r="G446" s="22">
        <v>32.356047906624624</v>
      </c>
      <c r="H446" s="23">
        <v>1.1405641417349332E-229</v>
      </c>
      <c r="I446" s="35">
        <v>7.5042411325324874E-228</v>
      </c>
      <c r="J446" s="38"/>
      <c r="K446" s="44" t="s">
        <v>2753</v>
      </c>
    </row>
    <row r="447" spans="1:11" s="6" customFormat="1" ht="12.75" x14ac:dyDescent="0.2">
      <c r="A447" s="13" t="s">
        <v>3298</v>
      </c>
      <c r="B447" s="50" t="s">
        <v>3298</v>
      </c>
      <c r="C447" s="18" t="s">
        <v>2764</v>
      </c>
      <c r="D447" s="20">
        <v>3.3202198454135647</v>
      </c>
      <c r="E447" s="19">
        <v>7.1635600930024461</v>
      </c>
      <c r="F447" s="21">
        <v>0.2001412009583502</v>
      </c>
      <c r="G447" s="22">
        <v>16.589387040325143</v>
      </c>
      <c r="H447" s="23">
        <v>8.316478290743455E-62</v>
      </c>
      <c r="I447" s="35">
        <v>1.3987941305558728E-60</v>
      </c>
      <c r="J447" s="39" t="s">
        <v>10021</v>
      </c>
      <c r="K447" s="44"/>
    </row>
    <row r="448" spans="1:11" s="6" customFormat="1" ht="12.75" x14ac:dyDescent="0.2">
      <c r="A448" s="13" t="s">
        <v>3297</v>
      </c>
      <c r="B448" s="50" t="s">
        <v>3297</v>
      </c>
      <c r="C448" s="18" t="s">
        <v>2185</v>
      </c>
      <c r="D448" s="20">
        <v>3.3172204538845689</v>
      </c>
      <c r="E448" s="19">
        <v>7.2292983658196803</v>
      </c>
      <c r="F448" s="21">
        <v>0.25696159770572846</v>
      </c>
      <c r="G448" s="22">
        <v>12.909401574018224</v>
      </c>
      <c r="H448" s="23">
        <v>3.983850387345412E-38</v>
      </c>
      <c r="I448" s="35">
        <v>4.1514937809743878E-37</v>
      </c>
      <c r="J448" s="38"/>
      <c r="K448" s="44"/>
    </row>
    <row r="449" spans="1:11" s="6" customFormat="1" ht="12.75" x14ac:dyDescent="0.2">
      <c r="A449" s="13" t="s">
        <v>3267</v>
      </c>
      <c r="B449" s="50" t="s">
        <v>3267</v>
      </c>
      <c r="C449" s="18" t="s">
        <v>2185</v>
      </c>
      <c r="D449" s="20">
        <v>3.3120511840133897</v>
      </c>
      <c r="E449" s="19">
        <v>2.9278877553551288</v>
      </c>
      <c r="F449" s="21">
        <v>0.66790948392979144</v>
      </c>
      <c r="G449" s="22">
        <v>4.9588323922670066</v>
      </c>
      <c r="H449" s="23">
        <v>7.0918117607853989E-7</v>
      </c>
      <c r="I449" s="35">
        <v>1.7113681670848908E-6</v>
      </c>
      <c r="J449" s="38"/>
      <c r="K449" s="44"/>
    </row>
    <row r="450" spans="1:11" s="6" customFormat="1" ht="12.75" x14ac:dyDescent="0.2">
      <c r="A450" s="13" t="s">
        <v>3307</v>
      </c>
      <c r="B450" s="50" t="s">
        <v>3307</v>
      </c>
      <c r="C450" s="18" t="s">
        <v>2185</v>
      </c>
      <c r="D450" s="20">
        <v>3.3111981709459628</v>
      </c>
      <c r="E450" s="19">
        <v>9.1274072676784126</v>
      </c>
      <c r="F450" s="21">
        <v>0.18613175872662499</v>
      </c>
      <c r="G450" s="22">
        <v>17.789538945952678</v>
      </c>
      <c r="H450" s="23">
        <v>8.5177856909004308E-71</v>
      </c>
      <c r="I450" s="35">
        <v>1.6379042914507962E-69</v>
      </c>
      <c r="J450" s="38"/>
      <c r="K450" s="44"/>
    </row>
    <row r="451" spans="1:11" s="6" customFormat="1" ht="12.75" x14ac:dyDescent="0.2">
      <c r="A451" s="13" t="s">
        <v>3269</v>
      </c>
      <c r="B451" s="50" t="s">
        <v>3269</v>
      </c>
      <c r="C451" s="18" t="s">
        <v>2185</v>
      </c>
      <c r="D451" s="20">
        <v>3.3086547008541349</v>
      </c>
      <c r="E451" s="19">
        <v>5.6244185629967127</v>
      </c>
      <c r="F451" s="21">
        <v>0.34208888949872451</v>
      </c>
      <c r="G451" s="22">
        <v>9.6719151145260192</v>
      </c>
      <c r="H451" s="23">
        <v>3.9688052368878617E-22</v>
      </c>
      <c r="I451" s="35">
        <v>2.4616129338959739E-21</v>
      </c>
      <c r="J451" s="38"/>
      <c r="K451" s="44"/>
    </row>
    <row r="452" spans="1:11" s="6" customFormat="1" ht="12.75" x14ac:dyDescent="0.2">
      <c r="A452" s="13" t="s">
        <v>3397</v>
      </c>
      <c r="B452" s="50" t="s">
        <v>10285</v>
      </c>
      <c r="C452" s="18" t="s">
        <v>3398</v>
      </c>
      <c r="D452" s="20">
        <v>3.3054533320405302</v>
      </c>
      <c r="E452" s="19">
        <v>6.8972878034085383</v>
      </c>
      <c r="F452" s="21">
        <v>0.82648593873359466</v>
      </c>
      <c r="G452" s="22">
        <v>3.9994066167724522</v>
      </c>
      <c r="H452" s="23">
        <v>6.3501497517181167E-5</v>
      </c>
      <c r="I452" s="35">
        <v>1.2511995004045882E-4</v>
      </c>
      <c r="J452" s="38"/>
      <c r="K452" s="44"/>
    </row>
    <row r="453" spans="1:11" s="6" customFormat="1" ht="12.75" x14ac:dyDescent="0.2">
      <c r="A453" s="13" t="s">
        <v>3311</v>
      </c>
      <c r="B453" s="50" t="s">
        <v>3311</v>
      </c>
      <c r="C453" s="18" t="s">
        <v>2185</v>
      </c>
      <c r="D453" s="20">
        <v>3.3031712657286842</v>
      </c>
      <c r="E453" s="19">
        <v>13.049316958387562</v>
      </c>
      <c r="F453" s="21">
        <v>0.15744409288921446</v>
      </c>
      <c r="G453" s="22">
        <v>20.979963141919594</v>
      </c>
      <c r="H453" s="23">
        <v>9.9970900036139462E-98</v>
      </c>
      <c r="I453" s="35">
        <v>2.6943964262752287E-96</v>
      </c>
      <c r="J453" s="38"/>
      <c r="K453" s="44"/>
    </row>
    <row r="454" spans="1:11" s="6" customFormat="1" ht="12.75" x14ac:dyDescent="0.2">
      <c r="A454" s="13" t="s">
        <v>3328</v>
      </c>
      <c r="B454" s="50" t="s">
        <v>3328</v>
      </c>
      <c r="C454" s="18" t="s">
        <v>3329</v>
      </c>
      <c r="D454" s="20">
        <v>3.300701499046355</v>
      </c>
      <c r="E454" s="19">
        <v>10.471701954134076</v>
      </c>
      <c r="F454" s="21">
        <v>0.35541049734758978</v>
      </c>
      <c r="G454" s="22">
        <v>9.2870118459621196</v>
      </c>
      <c r="H454" s="23">
        <v>1.5868057728838323E-20</v>
      </c>
      <c r="I454" s="35">
        <v>9.219959776470475E-20</v>
      </c>
      <c r="J454" s="38"/>
      <c r="K454" s="44"/>
    </row>
    <row r="455" spans="1:11" s="6" customFormat="1" ht="12.75" x14ac:dyDescent="0.2">
      <c r="A455" s="13" t="s">
        <v>3310</v>
      </c>
      <c r="B455" s="50" t="s">
        <v>3310</v>
      </c>
      <c r="C455" s="18" t="s">
        <v>2185</v>
      </c>
      <c r="D455" s="20">
        <v>3.2989363864155301</v>
      </c>
      <c r="E455" s="19">
        <v>10.787477483956131</v>
      </c>
      <c r="F455" s="21">
        <v>0.15216279293656307</v>
      </c>
      <c r="G455" s="22">
        <v>21.680309113351136</v>
      </c>
      <c r="H455" s="23">
        <v>3.1475864731495106E-104</v>
      </c>
      <c r="I455" s="35">
        <v>9.2242152058106404E-103</v>
      </c>
      <c r="J455" s="38"/>
      <c r="K455" s="44" t="s">
        <v>2753</v>
      </c>
    </row>
    <row r="456" spans="1:11" s="6" customFormat="1" ht="12.75" x14ac:dyDescent="0.2">
      <c r="A456" s="13" t="s">
        <v>149</v>
      </c>
      <c r="B456" s="50" t="s">
        <v>2026</v>
      </c>
      <c r="C456" s="18" t="s">
        <v>2306</v>
      </c>
      <c r="D456" s="20">
        <v>3.2940726248027685</v>
      </c>
      <c r="E456" s="19">
        <v>17.880206589631307</v>
      </c>
      <c r="F456" s="21">
        <v>0.31233228830988979</v>
      </c>
      <c r="G456" s="22">
        <v>10.546692571004558</v>
      </c>
      <c r="H456" s="23">
        <v>5.2616787501732713E-26</v>
      </c>
      <c r="I456" s="35">
        <v>3.7287355958197281E-25</v>
      </c>
      <c r="J456" s="38" t="s">
        <v>2753</v>
      </c>
      <c r="K456" s="44"/>
    </row>
    <row r="457" spans="1:11" s="6" customFormat="1" ht="12.75" x14ac:dyDescent="0.2">
      <c r="A457" s="13" t="s">
        <v>3359</v>
      </c>
      <c r="B457" s="50" t="s">
        <v>3359</v>
      </c>
      <c r="C457" s="18" t="s">
        <v>2185</v>
      </c>
      <c r="D457" s="20">
        <v>3.2940235069760573</v>
      </c>
      <c r="E457" s="19">
        <v>11.906689961155898</v>
      </c>
      <c r="F457" s="21">
        <v>0.39795231733024028</v>
      </c>
      <c r="G457" s="22">
        <v>8.2774326559393181</v>
      </c>
      <c r="H457" s="23">
        <v>1.2585926847764742E-16</v>
      </c>
      <c r="I457" s="35">
        <v>5.9691982385405783E-16</v>
      </c>
      <c r="J457" s="38"/>
      <c r="K457" s="44"/>
    </row>
    <row r="458" spans="1:11" s="6" customFormat="1" ht="12.75" x14ac:dyDescent="0.2">
      <c r="A458" s="13" t="s">
        <v>3314</v>
      </c>
      <c r="B458" s="50" t="s">
        <v>3314</v>
      </c>
      <c r="C458" s="18" t="s">
        <v>3315</v>
      </c>
      <c r="D458" s="20">
        <v>3.2840075680641063</v>
      </c>
      <c r="E458" s="19">
        <v>12.360678510263293</v>
      </c>
      <c r="F458" s="21">
        <v>0.11489650150340579</v>
      </c>
      <c r="G458" s="22">
        <v>28.582311254853664</v>
      </c>
      <c r="H458" s="23">
        <v>1.114798393786962E-179</v>
      </c>
      <c r="I458" s="35">
        <v>5.7995442020963582E-178</v>
      </c>
      <c r="J458" s="38"/>
      <c r="K458" s="44"/>
    </row>
    <row r="459" spans="1:11" s="6" customFormat="1" ht="12.75" x14ac:dyDescent="0.2">
      <c r="A459" s="13" t="s">
        <v>675</v>
      </c>
      <c r="B459" s="50" t="s">
        <v>675</v>
      </c>
      <c r="C459" s="18" t="s">
        <v>2185</v>
      </c>
      <c r="D459" s="20">
        <v>3.2788916379552275</v>
      </c>
      <c r="E459" s="19">
        <v>13.528479485550687</v>
      </c>
      <c r="F459" s="21">
        <v>0.20554681497050398</v>
      </c>
      <c r="G459" s="22">
        <v>15.952043034214611</v>
      </c>
      <c r="H459" s="23">
        <v>2.7572716598309529E-57</v>
      </c>
      <c r="I459" s="35">
        <v>4.3335011965165167E-56</v>
      </c>
      <c r="J459" s="38" t="s">
        <v>2753</v>
      </c>
      <c r="K459" s="44"/>
    </row>
    <row r="460" spans="1:11" s="6" customFormat="1" ht="12.75" x14ac:dyDescent="0.2">
      <c r="A460" s="13" t="s">
        <v>3299</v>
      </c>
      <c r="B460" s="50" t="s">
        <v>3299</v>
      </c>
      <c r="C460" s="18" t="s">
        <v>3165</v>
      </c>
      <c r="D460" s="20">
        <v>3.274453053900765</v>
      </c>
      <c r="E460" s="19">
        <v>5.687724621331899</v>
      </c>
      <c r="F460" s="21">
        <v>0.34936379311773241</v>
      </c>
      <c r="G460" s="22">
        <v>9.3726170782594647</v>
      </c>
      <c r="H460" s="23">
        <v>7.0755935989261769E-21</v>
      </c>
      <c r="I460" s="35">
        <v>4.1726106012648129E-20</v>
      </c>
      <c r="J460" s="38" t="s">
        <v>2859</v>
      </c>
      <c r="K460" s="44"/>
    </row>
    <row r="461" spans="1:11" s="6" customFormat="1" ht="12.75" x14ac:dyDescent="0.2">
      <c r="A461" s="13" t="s">
        <v>3317</v>
      </c>
      <c r="B461" s="50" t="s">
        <v>3317</v>
      </c>
      <c r="C461" s="18" t="s">
        <v>2185</v>
      </c>
      <c r="D461" s="20">
        <v>3.2681925996603729</v>
      </c>
      <c r="E461" s="19">
        <v>7.9947883048917472</v>
      </c>
      <c r="F461" s="21">
        <v>0.25147348056973517</v>
      </c>
      <c r="G461" s="22">
        <v>12.996171971119963</v>
      </c>
      <c r="H461" s="23">
        <v>1.2862215785412916E-38</v>
      </c>
      <c r="I461" s="35">
        <v>1.3636387067283742E-37</v>
      </c>
      <c r="J461" s="38"/>
      <c r="K461" s="44"/>
    </row>
    <row r="462" spans="1:11" s="6" customFormat="1" ht="12.75" x14ac:dyDescent="0.2">
      <c r="A462" s="13" t="s">
        <v>3337</v>
      </c>
      <c r="B462" s="50" t="s">
        <v>3337</v>
      </c>
      <c r="C462" s="18" t="s">
        <v>2185</v>
      </c>
      <c r="D462" s="20">
        <v>3.2561514899654753</v>
      </c>
      <c r="E462" s="19">
        <v>7.494920058520731</v>
      </c>
      <c r="F462" s="21">
        <v>0.27525243601578386</v>
      </c>
      <c r="G462" s="22">
        <v>11.829691817073536</v>
      </c>
      <c r="H462" s="23">
        <v>2.7414645603781124E-32</v>
      </c>
      <c r="I462" s="35">
        <v>2.4303789517433964E-31</v>
      </c>
      <c r="J462" s="38"/>
      <c r="K462" s="44"/>
    </row>
    <row r="463" spans="1:11" s="6" customFormat="1" ht="12.75" x14ac:dyDescent="0.2">
      <c r="A463" s="13" t="s">
        <v>2576</v>
      </c>
      <c r="B463" s="50" t="s">
        <v>2577</v>
      </c>
      <c r="C463" s="18" t="s">
        <v>3309</v>
      </c>
      <c r="D463" s="20">
        <v>3.2557056225696606</v>
      </c>
      <c r="E463" s="19">
        <v>7.4741444190333395</v>
      </c>
      <c r="F463" s="21">
        <v>0.20422244583381571</v>
      </c>
      <c r="G463" s="22">
        <v>15.941957845412171</v>
      </c>
      <c r="H463" s="23">
        <v>3.240403025321319E-57</v>
      </c>
      <c r="I463" s="35">
        <v>5.0455556155293211E-56</v>
      </c>
      <c r="J463" s="38" t="s">
        <v>2886</v>
      </c>
      <c r="K463" s="44"/>
    </row>
    <row r="464" spans="1:11" s="6" customFormat="1" ht="12.75" x14ac:dyDescent="0.2">
      <c r="A464" s="13" t="s">
        <v>2471</v>
      </c>
      <c r="B464" s="50" t="s">
        <v>2472</v>
      </c>
      <c r="C464" s="18" t="s">
        <v>2473</v>
      </c>
      <c r="D464" s="20">
        <v>3.2551884033533036</v>
      </c>
      <c r="E464" s="19">
        <v>15.45080298669143</v>
      </c>
      <c r="F464" s="21">
        <v>0.24901849337398854</v>
      </c>
      <c r="G464" s="22">
        <v>13.072074926035704</v>
      </c>
      <c r="H464" s="23">
        <v>4.7550571878819008E-39</v>
      </c>
      <c r="I464" s="35">
        <v>5.0813994885151966E-38</v>
      </c>
      <c r="J464" s="38" t="s">
        <v>2753</v>
      </c>
      <c r="K464" s="44"/>
    </row>
    <row r="465" spans="1:11" s="6" customFormat="1" ht="12.75" x14ac:dyDescent="0.2">
      <c r="A465" s="13" t="s">
        <v>3318</v>
      </c>
      <c r="B465" s="50" t="s">
        <v>3318</v>
      </c>
      <c r="C465" s="18" t="s">
        <v>2185</v>
      </c>
      <c r="D465" s="20">
        <v>3.2489117106865688</v>
      </c>
      <c r="E465" s="19">
        <v>12.961696205257125</v>
      </c>
      <c r="F465" s="21">
        <v>0.25389173360751932</v>
      </c>
      <c r="G465" s="22">
        <v>12.796445416017074</v>
      </c>
      <c r="H465" s="23">
        <v>1.7162911443708078E-37</v>
      </c>
      <c r="I465" s="35">
        <v>1.7504604665459712E-36</v>
      </c>
      <c r="J465" s="38"/>
      <c r="K465" s="44" t="s">
        <v>2753</v>
      </c>
    </row>
    <row r="466" spans="1:11" s="6" customFormat="1" ht="12.75" x14ac:dyDescent="0.2">
      <c r="A466" s="13" t="s">
        <v>3320</v>
      </c>
      <c r="B466" s="50" t="s">
        <v>3320</v>
      </c>
      <c r="C466" s="18" t="s">
        <v>2041</v>
      </c>
      <c r="D466" s="20">
        <v>3.2429325203130674</v>
      </c>
      <c r="E466" s="19">
        <v>8.7622204363890788</v>
      </c>
      <c r="F466" s="21">
        <v>0.18642461361469295</v>
      </c>
      <c r="G466" s="22">
        <v>17.395409637354224</v>
      </c>
      <c r="H466" s="23">
        <v>8.9385426887555609E-68</v>
      </c>
      <c r="I466" s="35">
        <v>1.6479824171494111E-66</v>
      </c>
      <c r="J466" s="38"/>
      <c r="K466" s="44"/>
    </row>
    <row r="467" spans="1:11" s="6" customFormat="1" ht="12.75" x14ac:dyDescent="0.2">
      <c r="A467" s="13" t="s">
        <v>3322</v>
      </c>
      <c r="B467" s="50" t="s">
        <v>3322</v>
      </c>
      <c r="C467" s="18" t="s">
        <v>3323</v>
      </c>
      <c r="D467" s="20">
        <v>3.2376383619091458</v>
      </c>
      <c r="E467" s="19">
        <v>11.910859086346996</v>
      </c>
      <c r="F467" s="21">
        <v>0.12565023683151028</v>
      </c>
      <c r="G467" s="22">
        <v>25.767069315202583</v>
      </c>
      <c r="H467" s="23">
        <v>2.0752961312037304E-146</v>
      </c>
      <c r="I467" s="35">
        <v>8.87089957739378E-145</v>
      </c>
      <c r="J467" s="38"/>
      <c r="K467" s="44"/>
    </row>
    <row r="468" spans="1:11" s="6" customFormat="1" ht="12.75" x14ac:dyDescent="0.2">
      <c r="A468" s="13" t="s">
        <v>687</v>
      </c>
      <c r="B468" s="50" t="s">
        <v>687</v>
      </c>
      <c r="C468" s="18" t="s">
        <v>2798</v>
      </c>
      <c r="D468" s="20">
        <v>3.2365042241182156</v>
      </c>
      <c r="E468" s="19">
        <v>11.792255872055316</v>
      </c>
      <c r="F468" s="21">
        <v>0.15384911696803624</v>
      </c>
      <c r="G468" s="22">
        <v>21.036872280460557</v>
      </c>
      <c r="H468" s="23">
        <v>3.0162862638517414E-98</v>
      </c>
      <c r="I468" s="35">
        <v>8.1622165793181593E-97</v>
      </c>
      <c r="J468" s="38"/>
      <c r="K468" s="44"/>
    </row>
    <row r="469" spans="1:11" s="6" customFormat="1" ht="12.75" x14ac:dyDescent="0.2">
      <c r="A469" s="13" t="s">
        <v>3374</v>
      </c>
      <c r="B469" s="50" t="s">
        <v>3374</v>
      </c>
      <c r="C469" s="18" t="s">
        <v>3375</v>
      </c>
      <c r="D469" s="20">
        <v>3.2293123608510164</v>
      </c>
      <c r="E469" s="19">
        <v>6.4090089767670477</v>
      </c>
      <c r="F469" s="21">
        <v>0.24156654961639773</v>
      </c>
      <c r="G469" s="22">
        <v>13.368209985940073</v>
      </c>
      <c r="H469" s="23">
        <v>9.274598874656572E-41</v>
      </c>
      <c r="I469" s="35">
        <v>1.023714359339149E-39</v>
      </c>
      <c r="J469" s="38" t="s">
        <v>2753</v>
      </c>
      <c r="K469" s="44"/>
    </row>
    <row r="470" spans="1:11" s="6" customFormat="1" ht="12.75" x14ac:dyDescent="0.2">
      <c r="A470" s="13" t="s">
        <v>3324</v>
      </c>
      <c r="B470" s="50" t="s">
        <v>3324</v>
      </c>
      <c r="C470" s="18" t="s">
        <v>2185</v>
      </c>
      <c r="D470" s="20">
        <v>3.2192507485720099</v>
      </c>
      <c r="E470" s="19">
        <v>14.799849144355175</v>
      </c>
      <c r="F470" s="21">
        <v>0.20216004350352001</v>
      </c>
      <c r="G470" s="22">
        <v>15.924268182678523</v>
      </c>
      <c r="H470" s="23">
        <v>4.3001537338464082E-57</v>
      </c>
      <c r="I470" s="35">
        <v>6.6801693768155653E-56</v>
      </c>
      <c r="J470" s="38"/>
      <c r="K470" s="44"/>
    </row>
    <row r="471" spans="1:11" s="6" customFormat="1" ht="12.75" x14ac:dyDescent="0.2">
      <c r="A471" s="13" t="s">
        <v>3321</v>
      </c>
      <c r="B471" s="50" t="s">
        <v>3321</v>
      </c>
      <c r="C471" s="18" t="s">
        <v>2764</v>
      </c>
      <c r="D471" s="20">
        <v>3.2082871282318446</v>
      </c>
      <c r="E471" s="19">
        <v>6.9708377954261502</v>
      </c>
      <c r="F471" s="21">
        <v>0.30796777034107869</v>
      </c>
      <c r="G471" s="22">
        <v>10.41760676670361</v>
      </c>
      <c r="H471" s="23">
        <v>2.0607337893118344E-25</v>
      </c>
      <c r="I471" s="35">
        <v>1.4242620453214954E-24</v>
      </c>
      <c r="J471" s="38"/>
      <c r="K471" s="44"/>
    </row>
    <row r="472" spans="1:11" s="6" customFormat="1" ht="12.75" x14ac:dyDescent="0.2">
      <c r="A472" s="13" t="s">
        <v>353</v>
      </c>
      <c r="B472" s="50" t="s">
        <v>10195</v>
      </c>
      <c r="C472" s="18" t="s">
        <v>3367</v>
      </c>
      <c r="D472" s="20">
        <v>3.204689077372266</v>
      </c>
      <c r="E472" s="19">
        <v>15.00532823991867</v>
      </c>
      <c r="F472" s="21">
        <v>0.25916738781719317</v>
      </c>
      <c r="G472" s="22">
        <v>12.365325376635473</v>
      </c>
      <c r="H472" s="23">
        <v>4.0257785503215597E-35</v>
      </c>
      <c r="I472" s="35">
        <v>3.8873381080874798E-34</v>
      </c>
      <c r="J472" s="38"/>
      <c r="K472" s="44" t="s">
        <v>10021</v>
      </c>
    </row>
    <row r="473" spans="1:11" s="6" customFormat="1" ht="12.75" x14ac:dyDescent="0.2">
      <c r="A473" s="13" t="s">
        <v>3294</v>
      </c>
      <c r="B473" s="50" t="s">
        <v>3294</v>
      </c>
      <c r="C473" s="18" t="s">
        <v>2718</v>
      </c>
      <c r="D473" s="20">
        <v>3.1999699150459966</v>
      </c>
      <c r="E473" s="19">
        <v>4.6058342738830467</v>
      </c>
      <c r="F473" s="21">
        <v>0.38752452457286962</v>
      </c>
      <c r="G473" s="22">
        <v>8.2574642690627389</v>
      </c>
      <c r="H473" s="23">
        <v>1.4879972614660595E-16</v>
      </c>
      <c r="I473" s="35">
        <v>7.0175331143350138E-16</v>
      </c>
      <c r="J473" s="38"/>
      <c r="K473" s="44"/>
    </row>
    <row r="474" spans="1:11" s="6" customFormat="1" ht="12.75" x14ac:dyDescent="0.2">
      <c r="A474" s="13" t="s">
        <v>3327</v>
      </c>
      <c r="B474" s="50" t="s">
        <v>3327</v>
      </c>
      <c r="C474" s="18" t="s">
        <v>2776</v>
      </c>
      <c r="D474" s="20">
        <v>3.1842912457927715</v>
      </c>
      <c r="E474" s="19">
        <v>7.3676584996296652</v>
      </c>
      <c r="F474" s="21">
        <v>0.20762360966312948</v>
      </c>
      <c r="G474" s="22">
        <v>15.336845607102692</v>
      </c>
      <c r="H474" s="23">
        <v>4.3376674513413309E-53</v>
      </c>
      <c r="I474" s="35">
        <v>6.2068414213116567E-52</v>
      </c>
      <c r="J474" s="38" t="s">
        <v>2777</v>
      </c>
      <c r="K474" s="44"/>
    </row>
    <row r="475" spans="1:11" s="6" customFormat="1" ht="12.75" x14ac:dyDescent="0.2">
      <c r="A475" s="13" t="s">
        <v>3449</v>
      </c>
      <c r="B475" s="50" t="s">
        <v>3449</v>
      </c>
      <c r="C475" s="18" t="s">
        <v>2185</v>
      </c>
      <c r="D475" s="20">
        <v>3.1811177355199081</v>
      </c>
      <c r="E475" s="19">
        <v>13.018278066149142</v>
      </c>
      <c r="F475" s="21">
        <v>0.23323560099541166</v>
      </c>
      <c r="G475" s="22">
        <v>13.639074489243557</v>
      </c>
      <c r="H475" s="23">
        <v>2.3451797513322212E-42</v>
      </c>
      <c r="I475" s="35">
        <v>2.6451262707883256E-41</v>
      </c>
      <c r="J475" s="38"/>
      <c r="K475" s="44"/>
    </row>
    <row r="476" spans="1:11" s="6" customFormat="1" ht="12.75" x14ac:dyDescent="0.2">
      <c r="A476" s="13" t="s">
        <v>3343</v>
      </c>
      <c r="B476" s="50" t="s">
        <v>3343</v>
      </c>
      <c r="C476" s="18" t="s">
        <v>2951</v>
      </c>
      <c r="D476" s="20">
        <v>3.1786972229740824</v>
      </c>
      <c r="E476" s="19">
        <v>14.073912711668074</v>
      </c>
      <c r="F476" s="21">
        <v>0.18046338660519762</v>
      </c>
      <c r="G476" s="22">
        <v>17.614083846980911</v>
      </c>
      <c r="H476" s="23">
        <v>1.9207366834600911E-69</v>
      </c>
      <c r="I476" s="35">
        <v>3.6208044614327733E-68</v>
      </c>
      <c r="J476" s="38"/>
      <c r="K476" s="44" t="s">
        <v>10020</v>
      </c>
    </row>
    <row r="477" spans="1:11" s="6" customFormat="1" ht="12.75" x14ac:dyDescent="0.2">
      <c r="A477" s="13" t="s">
        <v>3355</v>
      </c>
      <c r="B477" s="50" t="s">
        <v>3355</v>
      </c>
      <c r="C477" s="18" t="s">
        <v>2676</v>
      </c>
      <c r="D477" s="20">
        <v>3.1736105743708372</v>
      </c>
      <c r="E477" s="19">
        <v>10.656653523182351</v>
      </c>
      <c r="F477" s="21">
        <v>0.25224422479892394</v>
      </c>
      <c r="G477" s="22">
        <v>12.581499445232792</v>
      </c>
      <c r="H477" s="23">
        <v>2.6691494272457998E-36</v>
      </c>
      <c r="I477" s="35">
        <v>2.6735316128726212E-35</v>
      </c>
      <c r="J477" s="38" t="s">
        <v>2753</v>
      </c>
      <c r="K477" s="44"/>
    </row>
    <row r="478" spans="1:11" s="6" customFormat="1" ht="12.75" x14ac:dyDescent="0.2">
      <c r="A478" s="13" t="s">
        <v>3349</v>
      </c>
      <c r="B478" s="50" t="s">
        <v>3349</v>
      </c>
      <c r="C478" s="18" t="s">
        <v>3350</v>
      </c>
      <c r="D478" s="20">
        <v>3.1730777433372435</v>
      </c>
      <c r="E478" s="19">
        <v>5.0495073197233307</v>
      </c>
      <c r="F478" s="21">
        <v>0.31975436003199731</v>
      </c>
      <c r="G478" s="22">
        <v>9.9234854624647451</v>
      </c>
      <c r="H478" s="23">
        <v>3.2906024003109526E-23</v>
      </c>
      <c r="I478" s="35">
        <v>2.1523618624256143E-22</v>
      </c>
      <c r="J478" s="38"/>
      <c r="K478" s="44"/>
    </row>
    <row r="479" spans="1:11" s="6" customFormat="1" ht="12.75" x14ac:dyDescent="0.2">
      <c r="A479" s="13" t="s">
        <v>3264</v>
      </c>
      <c r="B479" s="50" t="s">
        <v>10232</v>
      </c>
      <c r="C479" s="18" t="s">
        <v>3265</v>
      </c>
      <c r="D479" s="20">
        <v>3.1643508419679538</v>
      </c>
      <c r="E479" s="19">
        <v>5.4689045338507407</v>
      </c>
      <c r="F479" s="21">
        <v>0.44555482115004524</v>
      </c>
      <c r="G479" s="22">
        <v>7.1020460148995346</v>
      </c>
      <c r="H479" s="23">
        <v>1.2292328538457889E-12</v>
      </c>
      <c r="I479" s="35">
        <v>4.6034495994191341E-12</v>
      </c>
      <c r="J479" s="38" t="s">
        <v>3207</v>
      </c>
      <c r="K479" s="44"/>
    </row>
    <row r="480" spans="1:11" s="6" customFormat="1" ht="12.75" x14ac:dyDescent="0.2">
      <c r="A480" s="13" t="s">
        <v>3347</v>
      </c>
      <c r="B480" s="50" t="s">
        <v>3347</v>
      </c>
      <c r="C480" s="18" t="s">
        <v>3348</v>
      </c>
      <c r="D480" s="20">
        <v>3.1636660529063101</v>
      </c>
      <c r="E480" s="19">
        <v>8.4541740750468684</v>
      </c>
      <c r="F480" s="21">
        <v>0.30312946084171122</v>
      </c>
      <c r="G480" s="22">
        <v>10.436682875104376</v>
      </c>
      <c r="H480" s="23">
        <v>1.6859943671123012E-25</v>
      </c>
      <c r="I480" s="35">
        <v>1.1700835778377097E-24</v>
      </c>
      <c r="J480" s="38" t="s">
        <v>3137</v>
      </c>
      <c r="K480" s="44"/>
    </row>
    <row r="481" spans="1:11" s="6" customFormat="1" ht="12.75" x14ac:dyDescent="0.2">
      <c r="A481" s="13" t="s">
        <v>3335</v>
      </c>
      <c r="B481" s="50" t="s">
        <v>3335</v>
      </c>
      <c r="C481" s="18" t="s">
        <v>3336</v>
      </c>
      <c r="D481" s="20">
        <v>3.159708978278903</v>
      </c>
      <c r="E481" s="19">
        <v>7.2527606395022808</v>
      </c>
      <c r="F481" s="21">
        <v>0.20009026547739162</v>
      </c>
      <c r="G481" s="22">
        <v>15.791417792066058</v>
      </c>
      <c r="H481" s="23">
        <v>3.5647666800910297E-56</v>
      </c>
      <c r="I481" s="35">
        <v>5.3759885820428995E-55</v>
      </c>
      <c r="J481" s="38"/>
      <c r="K481" s="44"/>
    </row>
    <row r="482" spans="1:11" s="6" customFormat="1" ht="12.75" x14ac:dyDescent="0.2">
      <c r="A482" s="13" t="s">
        <v>3330</v>
      </c>
      <c r="B482" s="50" t="s">
        <v>3331</v>
      </c>
      <c r="C482" s="18" t="s">
        <v>3332</v>
      </c>
      <c r="D482" s="20">
        <v>3.1551082397325545</v>
      </c>
      <c r="E482" s="19">
        <v>5.1524866977006658</v>
      </c>
      <c r="F482" s="21">
        <v>0.36275988073425058</v>
      </c>
      <c r="G482" s="22">
        <v>8.6975115146316657</v>
      </c>
      <c r="H482" s="23">
        <v>3.3924132577139802E-18</v>
      </c>
      <c r="I482" s="35">
        <v>1.7593883595454808E-17</v>
      </c>
      <c r="J482" s="38" t="s">
        <v>3207</v>
      </c>
      <c r="K482" s="44"/>
    </row>
    <row r="483" spans="1:11" s="6" customFormat="1" ht="12.75" x14ac:dyDescent="0.2">
      <c r="A483" s="13" t="s">
        <v>3422</v>
      </c>
      <c r="B483" s="50" t="s">
        <v>3422</v>
      </c>
      <c r="C483" s="18" t="s">
        <v>3423</v>
      </c>
      <c r="D483" s="20">
        <v>3.1548798109907148</v>
      </c>
      <c r="E483" s="19">
        <v>11.143585740012194</v>
      </c>
      <c r="F483" s="21">
        <v>0.46721798588242713</v>
      </c>
      <c r="G483" s="22">
        <v>6.7524793700570918</v>
      </c>
      <c r="H483" s="23">
        <v>1.453397343407075E-11</v>
      </c>
      <c r="I483" s="35">
        <v>5.0906834924868901E-11</v>
      </c>
      <c r="J483" s="38"/>
      <c r="K483" s="44"/>
    </row>
    <row r="484" spans="1:11" s="6" customFormat="1" ht="12.75" x14ac:dyDescent="0.2">
      <c r="A484" s="13" t="s">
        <v>3396</v>
      </c>
      <c r="B484" s="50" t="s">
        <v>3396</v>
      </c>
      <c r="C484" s="18" t="s">
        <v>2174</v>
      </c>
      <c r="D484" s="20">
        <v>3.1525962290074587</v>
      </c>
      <c r="E484" s="19">
        <v>13.157596127412743</v>
      </c>
      <c r="F484" s="21">
        <v>0.32908301321128375</v>
      </c>
      <c r="G484" s="22">
        <v>9.5799421496829815</v>
      </c>
      <c r="H484" s="23">
        <v>9.7099308328376681E-22</v>
      </c>
      <c r="I484" s="35">
        <v>5.9455607499245981E-21</v>
      </c>
      <c r="J484" s="38"/>
      <c r="K484" s="44"/>
    </row>
    <row r="485" spans="1:11" s="6" customFormat="1" ht="12.75" x14ac:dyDescent="0.2">
      <c r="A485" s="13" t="s">
        <v>3401</v>
      </c>
      <c r="B485" s="50" t="s">
        <v>10478</v>
      </c>
      <c r="C485" s="18" t="s">
        <v>3402</v>
      </c>
      <c r="D485" s="20">
        <v>3.1459049070820528</v>
      </c>
      <c r="E485" s="19">
        <v>7.8426308560361546</v>
      </c>
      <c r="F485" s="21">
        <v>0.36538504055280857</v>
      </c>
      <c r="G485" s="22">
        <v>8.6098349902953402</v>
      </c>
      <c r="H485" s="23">
        <v>7.3165815151368593E-18</v>
      </c>
      <c r="I485" s="35">
        <v>3.7254611948470003E-17</v>
      </c>
      <c r="J485" s="38" t="s">
        <v>2859</v>
      </c>
      <c r="K485" s="44"/>
    </row>
    <row r="486" spans="1:11" s="6" customFormat="1" ht="12.75" x14ac:dyDescent="0.2">
      <c r="A486" s="13" t="s">
        <v>3339</v>
      </c>
      <c r="B486" s="50" t="s">
        <v>3339</v>
      </c>
      <c r="C486" s="18" t="s">
        <v>2798</v>
      </c>
      <c r="D486" s="20">
        <v>3.1442411689961807</v>
      </c>
      <c r="E486" s="19">
        <v>5.9599158969794388</v>
      </c>
      <c r="F486" s="21">
        <v>0.26052208744091393</v>
      </c>
      <c r="G486" s="22">
        <v>12.069000367231014</v>
      </c>
      <c r="H486" s="23">
        <v>1.5399351866705163E-33</v>
      </c>
      <c r="I486" s="35">
        <v>1.4234855423892335E-32</v>
      </c>
      <c r="J486" s="38"/>
      <c r="K486" s="44"/>
    </row>
    <row r="487" spans="1:11" s="6" customFormat="1" ht="12.75" x14ac:dyDescent="0.2">
      <c r="A487" s="13" t="s">
        <v>3399</v>
      </c>
      <c r="B487" s="50" t="s">
        <v>3399</v>
      </c>
      <c r="C487" s="18" t="s">
        <v>3400</v>
      </c>
      <c r="D487" s="20">
        <v>3.1407649168605798</v>
      </c>
      <c r="E487" s="19">
        <v>8.0414628821079805</v>
      </c>
      <c r="F487" s="21">
        <v>0.41714432836083731</v>
      </c>
      <c r="G487" s="22">
        <v>7.529204410382782</v>
      </c>
      <c r="H487" s="23">
        <v>5.1050412074433099E-14</v>
      </c>
      <c r="I487" s="35">
        <v>2.0663408650875789E-13</v>
      </c>
      <c r="J487" s="38"/>
      <c r="K487" s="44"/>
    </row>
    <row r="488" spans="1:11" s="6" customFormat="1" ht="12.75" x14ac:dyDescent="0.2">
      <c r="A488" s="13" t="s">
        <v>3334</v>
      </c>
      <c r="B488" s="50" t="s">
        <v>3334</v>
      </c>
      <c r="C488" s="18" t="s">
        <v>2185</v>
      </c>
      <c r="D488" s="20">
        <v>3.1394302699656431</v>
      </c>
      <c r="E488" s="19">
        <v>3.7736310230985066</v>
      </c>
      <c r="F488" s="21">
        <v>0.49953207282681628</v>
      </c>
      <c r="G488" s="22">
        <v>6.2847421431817816</v>
      </c>
      <c r="H488" s="23">
        <v>3.283983056518596E-10</v>
      </c>
      <c r="I488" s="35">
        <v>1.0539842320562553E-9</v>
      </c>
      <c r="J488" s="38"/>
      <c r="K488" s="44"/>
    </row>
    <row r="489" spans="1:11" s="6" customFormat="1" ht="12.75" x14ac:dyDescent="0.2">
      <c r="A489" s="13" t="s">
        <v>395</v>
      </c>
      <c r="B489" s="50" t="s">
        <v>2509</v>
      </c>
      <c r="C489" s="18" t="s">
        <v>3352</v>
      </c>
      <c r="D489" s="20">
        <v>3.1318898350885847</v>
      </c>
      <c r="E489" s="19">
        <v>14.395286936266025</v>
      </c>
      <c r="F489" s="21">
        <v>0.20500195386142564</v>
      </c>
      <c r="G489" s="22">
        <v>15.277365781623896</v>
      </c>
      <c r="H489" s="23">
        <v>1.0822789110627466E-52</v>
      </c>
      <c r="I489" s="35">
        <v>1.5355547086981167E-51</v>
      </c>
      <c r="J489" s="38"/>
      <c r="K489" s="44"/>
    </row>
    <row r="490" spans="1:11" s="6" customFormat="1" ht="12.75" x14ac:dyDescent="0.2">
      <c r="A490" s="13" t="s">
        <v>279</v>
      </c>
      <c r="B490" s="50" t="s">
        <v>3356</v>
      </c>
      <c r="C490" s="18" t="s">
        <v>3357</v>
      </c>
      <c r="D490" s="20">
        <v>3.1290390104085724</v>
      </c>
      <c r="E490" s="19">
        <v>15.968898025317452</v>
      </c>
      <c r="F490" s="21">
        <v>0.21187429186343532</v>
      </c>
      <c r="G490" s="22">
        <v>14.768375072259408</v>
      </c>
      <c r="H490" s="23">
        <v>2.3429374085982579E-49</v>
      </c>
      <c r="I490" s="35">
        <v>3.0530976600199823E-48</v>
      </c>
      <c r="J490" s="38"/>
      <c r="K490" s="44"/>
    </row>
    <row r="491" spans="1:11" s="6" customFormat="1" ht="12.75" x14ac:dyDescent="0.2">
      <c r="A491" s="13" t="s">
        <v>1575</v>
      </c>
      <c r="B491" s="50" t="s">
        <v>1575</v>
      </c>
      <c r="C491" s="18" t="s">
        <v>3387</v>
      </c>
      <c r="D491" s="20">
        <v>3.127165201109384</v>
      </c>
      <c r="E491" s="19">
        <v>12.699636825063903</v>
      </c>
      <c r="F491" s="21">
        <v>0.37067123532306712</v>
      </c>
      <c r="G491" s="22">
        <v>8.4364927814909372</v>
      </c>
      <c r="H491" s="23">
        <v>3.2700186389819689E-17</v>
      </c>
      <c r="I491" s="35">
        <v>1.6018317581173717E-16</v>
      </c>
      <c r="J491" s="38" t="s">
        <v>3068</v>
      </c>
      <c r="K491" s="44"/>
    </row>
    <row r="492" spans="1:11" s="6" customFormat="1" ht="12.75" x14ac:dyDescent="0.2">
      <c r="A492" s="13" t="s">
        <v>826</v>
      </c>
      <c r="B492" s="50" t="s">
        <v>826</v>
      </c>
      <c r="C492" s="18" t="s">
        <v>3368</v>
      </c>
      <c r="D492" s="20">
        <v>3.1246722653061343</v>
      </c>
      <c r="E492" s="19">
        <v>11.537067559479288</v>
      </c>
      <c r="F492" s="21">
        <v>0.25263532872977207</v>
      </c>
      <c r="G492" s="22">
        <v>12.368310802043041</v>
      </c>
      <c r="H492" s="23">
        <v>3.8789316205146007E-35</v>
      </c>
      <c r="I492" s="35">
        <v>3.7509380555149114E-34</v>
      </c>
      <c r="J492" s="38"/>
      <c r="K492" s="44"/>
    </row>
    <row r="493" spans="1:11" s="6" customFormat="1" ht="12.75" x14ac:dyDescent="0.2">
      <c r="A493" s="13" t="s">
        <v>3362</v>
      </c>
      <c r="B493" s="50" t="s">
        <v>3362</v>
      </c>
      <c r="C493" s="18" t="s">
        <v>2185</v>
      </c>
      <c r="D493" s="20">
        <v>3.1161105305020471</v>
      </c>
      <c r="E493" s="19">
        <v>5.8662233730378643</v>
      </c>
      <c r="F493" s="21">
        <v>0.40807215049139356</v>
      </c>
      <c r="G493" s="22">
        <v>7.6361754330690781</v>
      </c>
      <c r="H493" s="23">
        <v>2.2376936994942576E-14</v>
      </c>
      <c r="I493" s="35">
        <v>9.2755790100716246E-14</v>
      </c>
      <c r="J493" s="38"/>
      <c r="K493" s="44"/>
    </row>
    <row r="494" spans="1:11" s="6" customFormat="1" ht="12.75" x14ac:dyDescent="0.2">
      <c r="A494" s="13" t="s">
        <v>3369</v>
      </c>
      <c r="B494" s="50" t="s">
        <v>3370</v>
      </c>
      <c r="C494" s="18" t="s">
        <v>3371</v>
      </c>
      <c r="D494" s="20">
        <v>3.1105660210938688</v>
      </c>
      <c r="E494" s="19">
        <v>6.907199723984637</v>
      </c>
      <c r="F494" s="21">
        <v>0.32517566574664553</v>
      </c>
      <c r="G494" s="22">
        <v>9.5658019610772698</v>
      </c>
      <c r="H494" s="23">
        <v>1.1133492178131719E-21</v>
      </c>
      <c r="I494" s="35">
        <v>6.8048147547761352E-21</v>
      </c>
      <c r="J494" s="38"/>
      <c r="K494" s="44"/>
    </row>
    <row r="495" spans="1:11" s="6" customFormat="1" ht="12.75" x14ac:dyDescent="0.2">
      <c r="A495" s="13" t="s">
        <v>3342</v>
      </c>
      <c r="B495" s="50" t="s">
        <v>3342</v>
      </c>
      <c r="C495" s="18" t="s">
        <v>2185</v>
      </c>
      <c r="D495" s="20">
        <v>3.1052934681610469</v>
      </c>
      <c r="E495" s="19">
        <v>5.320257313794853</v>
      </c>
      <c r="F495" s="21">
        <v>0.29841263253905714</v>
      </c>
      <c r="G495" s="22">
        <v>10.406038919128589</v>
      </c>
      <c r="H495" s="23">
        <v>2.3270373291909811E-25</v>
      </c>
      <c r="I495" s="35">
        <v>1.6066612670988348E-24</v>
      </c>
      <c r="J495" s="38"/>
      <c r="K495" s="44"/>
    </row>
    <row r="496" spans="1:11" s="6" customFormat="1" ht="12.75" x14ac:dyDescent="0.2">
      <c r="A496" s="13" t="s">
        <v>3353</v>
      </c>
      <c r="B496" s="50" t="s">
        <v>3353</v>
      </c>
      <c r="C496" s="18" t="s">
        <v>3354</v>
      </c>
      <c r="D496" s="20">
        <v>3.103694327538661</v>
      </c>
      <c r="E496" s="19">
        <v>9.244070358986697</v>
      </c>
      <c r="F496" s="21">
        <v>0.17634615076964977</v>
      </c>
      <c r="G496" s="22">
        <v>17.60001176091917</v>
      </c>
      <c r="H496" s="23">
        <v>2.4627308826675823E-69</v>
      </c>
      <c r="I496" s="35">
        <v>4.6295201550650267E-68</v>
      </c>
      <c r="J496" s="38" t="s">
        <v>10030</v>
      </c>
      <c r="K496" s="44"/>
    </row>
    <row r="497" spans="1:11" s="6" customFormat="1" ht="12.75" x14ac:dyDescent="0.2">
      <c r="A497" s="13" t="s">
        <v>703</v>
      </c>
      <c r="B497" s="50" t="s">
        <v>703</v>
      </c>
      <c r="C497" s="18" t="s">
        <v>2795</v>
      </c>
      <c r="D497" s="20">
        <v>3.1023048101851081</v>
      </c>
      <c r="E497" s="19">
        <v>11.875953998266708</v>
      </c>
      <c r="F497" s="21">
        <v>0.13279711879870709</v>
      </c>
      <c r="G497" s="22">
        <v>23.36123583289152</v>
      </c>
      <c r="H497" s="23">
        <v>1.0595538204491707E-120</v>
      </c>
      <c r="I497" s="35">
        <v>3.8024950208740027E-119</v>
      </c>
      <c r="J497" s="38"/>
      <c r="K497" s="44"/>
    </row>
    <row r="498" spans="1:11" s="6" customFormat="1" ht="12.75" x14ac:dyDescent="0.2">
      <c r="A498" s="13" t="s">
        <v>3364</v>
      </c>
      <c r="B498" s="50" t="s">
        <v>3364</v>
      </c>
      <c r="C498" s="18" t="s">
        <v>2740</v>
      </c>
      <c r="D498" s="20">
        <v>3.1002300574249868</v>
      </c>
      <c r="E498" s="19">
        <v>8.0656160157861336</v>
      </c>
      <c r="F498" s="21">
        <v>0.18488060725389463</v>
      </c>
      <c r="G498" s="22">
        <v>16.768822341477236</v>
      </c>
      <c r="H498" s="23">
        <v>4.1260544119500353E-63</v>
      </c>
      <c r="I498" s="35">
        <v>7.0637630506624207E-62</v>
      </c>
      <c r="J498" s="38"/>
      <c r="K498" s="44"/>
    </row>
    <row r="499" spans="1:11" s="6" customFormat="1" ht="12.75" x14ac:dyDescent="0.2">
      <c r="A499" s="13" t="s">
        <v>3358</v>
      </c>
      <c r="B499" s="50" t="s">
        <v>3358</v>
      </c>
      <c r="C499" s="18" t="s">
        <v>2185</v>
      </c>
      <c r="D499" s="20">
        <v>3.096450304928414</v>
      </c>
      <c r="E499" s="19">
        <v>6.3478492913860896</v>
      </c>
      <c r="F499" s="21">
        <v>0.24975673930457692</v>
      </c>
      <c r="G499" s="22">
        <v>12.39786487263637</v>
      </c>
      <c r="H499" s="23">
        <v>2.6837970967434104E-35</v>
      </c>
      <c r="I499" s="35">
        <v>2.6027402191105534E-34</v>
      </c>
      <c r="J499" s="38"/>
      <c r="K499" s="44"/>
    </row>
    <row r="500" spans="1:11" s="6" customFormat="1" ht="12.75" x14ac:dyDescent="0.2">
      <c r="A500" s="13" t="s">
        <v>3383</v>
      </c>
      <c r="B500" s="50" t="s">
        <v>3383</v>
      </c>
      <c r="C500" s="18" t="s">
        <v>2185</v>
      </c>
      <c r="D500" s="20">
        <v>3.0950943117443432</v>
      </c>
      <c r="E500" s="19">
        <v>10.392768068530081</v>
      </c>
      <c r="F500" s="21">
        <v>0.27646173875415608</v>
      </c>
      <c r="G500" s="22">
        <v>11.195380328909309</v>
      </c>
      <c r="H500" s="23">
        <v>4.2955493820723923E-29</v>
      </c>
      <c r="I500" s="35">
        <v>3.4236854991790765E-28</v>
      </c>
      <c r="J500" s="38"/>
      <c r="K500" s="44"/>
    </row>
    <row r="501" spans="1:11" s="6" customFormat="1" ht="12.75" x14ac:dyDescent="0.2">
      <c r="A501" s="13" t="s">
        <v>1786</v>
      </c>
      <c r="B501" s="50" t="s">
        <v>1786</v>
      </c>
      <c r="C501" s="18" t="s">
        <v>2185</v>
      </c>
      <c r="D501" s="20">
        <v>3.0899638196857286</v>
      </c>
      <c r="E501" s="19">
        <v>13.848134200021629</v>
      </c>
      <c r="F501" s="21">
        <v>0.19967471424259273</v>
      </c>
      <c r="G501" s="22">
        <v>15.474988064495783</v>
      </c>
      <c r="H501" s="23">
        <v>5.1182764310434291E-54</v>
      </c>
      <c r="I501" s="35">
        <v>7.4833884812053272E-53</v>
      </c>
      <c r="J501" s="38"/>
      <c r="K501" s="44"/>
    </row>
    <row r="502" spans="1:11" s="6" customFormat="1" ht="12.75" x14ac:dyDescent="0.2">
      <c r="A502" s="13" t="s">
        <v>3363</v>
      </c>
      <c r="B502" s="50" t="s">
        <v>3363</v>
      </c>
      <c r="C502" s="18" t="s">
        <v>2637</v>
      </c>
      <c r="D502" s="20">
        <v>3.0856910495738736</v>
      </c>
      <c r="E502" s="19">
        <v>6.0683330249148932</v>
      </c>
      <c r="F502" s="21">
        <v>0.28389016013925511</v>
      </c>
      <c r="G502" s="22">
        <v>10.869313145831706</v>
      </c>
      <c r="H502" s="23">
        <v>1.614113967960244E-27</v>
      </c>
      <c r="I502" s="35">
        <v>1.2157484667767898E-26</v>
      </c>
      <c r="J502" s="38"/>
      <c r="K502" s="44"/>
    </row>
    <row r="503" spans="1:11" s="6" customFormat="1" ht="12.75" x14ac:dyDescent="0.2">
      <c r="A503" s="13" t="s">
        <v>3166</v>
      </c>
      <c r="B503" s="50" t="s">
        <v>3166</v>
      </c>
      <c r="C503" s="18" t="s">
        <v>3167</v>
      </c>
      <c r="D503" s="20">
        <v>3.0762524195898728</v>
      </c>
      <c r="E503" s="19">
        <v>7.2685173979994744</v>
      </c>
      <c r="F503" s="21">
        <v>0.25566832223936731</v>
      </c>
      <c r="G503" s="22">
        <v>12.032200128061847</v>
      </c>
      <c r="H503" s="23">
        <v>2.4066083491497809E-33</v>
      </c>
      <c r="I503" s="35">
        <v>2.1943951944489375E-32</v>
      </c>
      <c r="J503" s="38"/>
      <c r="K503" s="44"/>
    </row>
    <row r="504" spans="1:11" s="6" customFormat="1" ht="12.75" x14ac:dyDescent="0.2">
      <c r="A504" s="13" t="s">
        <v>3376</v>
      </c>
      <c r="B504" s="50" t="s">
        <v>3376</v>
      </c>
      <c r="C504" s="18" t="s">
        <v>3377</v>
      </c>
      <c r="D504" s="20">
        <v>3.0718717062313039</v>
      </c>
      <c r="E504" s="19">
        <v>8.8219588799470081</v>
      </c>
      <c r="F504" s="21">
        <v>0.21526153376911411</v>
      </c>
      <c r="G504" s="22">
        <v>14.270416327731557</v>
      </c>
      <c r="H504" s="23">
        <v>3.3457523827085863E-46</v>
      </c>
      <c r="I504" s="35">
        <v>4.1123341099555537E-45</v>
      </c>
      <c r="J504" s="38"/>
      <c r="K504" s="44"/>
    </row>
    <row r="505" spans="1:11" s="6" customFormat="1" ht="12.75" x14ac:dyDescent="0.2">
      <c r="A505" s="13" t="s">
        <v>530</v>
      </c>
      <c r="B505" s="50" t="s">
        <v>2242</v>
      </c>
      <c r="C505" s="18" t="s">
        <v>3378</v>
      </c>
      <c r="D505" s="20">
        <v>3.0616964793232513</v>
      </c>
      <c r="E505" s="19">
        <v>12.595932557029867</v>
      </c>
      <c r="F505" s="21">
        <v>0.11867970360043566</v>
      </c>
      <c r="G505" s="22">
        <v>25.797978815579146</v>
      </c>
      <c r="H505" s="23">
        <v>9.34245194188399E-147</v>
      </c>
      <c r="I505" s="35">
        <v>4.0190509603835544E-145</v>
      </c>
      <c r="J505" s="38"/>
      <c r="K505" s="44"/>
    </row>
    <row r="506" spans="1:11" s="6" customFormat="1" ht="12.75" x14ac:dyDescent="0.2">
      <c r="A506" s="13" t="s">
        <v>3372</v>
      </c>
      <c r="B506" s="50" t="s">
        <v>3372</v>
      </c>
      <c r="C506" s="18" t="s">
        <v>2185</v>
      </c>
      <c r="D506" s="20">
        <v>3.0615729753422722</v>
      </c>
      <c r="E506" s="19">
        <v>11.512383966487482</v>
      </c>
      <c r="F506" s="21">
        <v>7.9029907246423878E-2</v>
      </c>
      <c r="G506" s="22">
        <v>38.739422606127498</v>
      </c>
      <c r="H506" s="23">
        <v>9.9999999999999994E-12</v>
      </c>
      <c r="I506" s="35">
        <v>9.9999999999999994E-12</v>
      </c>
      <c r="J506" s="38"/>
      <c r="K506" s="44"/>
    </row>
    <row r="507" spans="1:11" s="6" customFormat="1" ht="12.75" x14ac:dyDescent="0.2">
      <c r="A507" s="13" t="s">
        <v>3445</v>
      </c>
      <c r="B507" s="50" t="s">
        <v>3445</v>
      </c>
      <c r="C507" s="18" t="s">
        <v>2185</v>
      </c>
      <c r="D507" s="20">
        <v>3.0576217869596714</v>
      </c>
      <c r="E507" s="19">
        <v>2.1860487756546565</v>
      </c>
      <c r="F507" s="21">
        <v>0.83260177267842461</v>
      </c>
      <c r="G507" s="22">
        <v>3.6723700180501719</v>
      </c>
      <c r="H507" s="23">
        <v>2.4031138931998001E-4</v>
      </c>
      <c r="I507" s="35">
        <v>4.4354503127788387E-4</v>
      </c>
      <c r="J507" s="38"/>
      <c r="K507" s="44"/>
    </row>
    <row r="508" spans="1:11" s="6" customFormat="1" ht="12.75" x14ac:dyDescent="0.2">
      <c r="A508" s="13" t="s">
        <v>3413</v>
      </c>
      <c r="B508" s="50" t="s">
        <v>3413</v>
      </c>
      <c r="C508" s="18" t="s">
        <v>2185</v>
      </c>
      <c r="D508" s="20">
        <v>3.0502678063545159</v>
      </c>
      <c r="E508" s="19">
        <v>9.7586796570780834</v>
      </c>
      <c r="F508" s="21">
        <v>0.17781546596087547</v>
      </c>
      <c r="G508" s="22">
        <v>17.154119805448548</v>
      </c>
      <c r="H508" s="23">
        <v>5.8550430876255197E-66</v>
      </c>
      <c r="I508" s="35">
        <v>1.0395024910331974E-64</v>
      </c>
      <c r="J508" s="38"/>
      <c r="K508" s="44" t="s">
        <v>2753</v>
      </c>
    </row>
    <row r="509" spans="1:11" s="9" customFormat="1" ht="12.75" x14ac:dyDescent="0.2">
      <c r="A509" s="13" t="s">
        <v>3351</v>
      </c>
      <c r="B509" s="50" t="s">
        <v>3351</v>
      </c>
      <c r="C509" s="18" t="s">
        <v>2185</v>
      </c>
      <c r="D509" s="20">
        <v>3.0447591999197754</v>
      </c>
      <c r="E509" s="19">
        <v>4.7887916121220551</v>
      </c>
      <c r="F509" s="21">
        <v>0.35802913718495993</v>
      </c>
      <c r="G509" s="22">
        <v>8.5042218179768838</v>
      </c>
      <c r="H509" s="23">
        <v>1.8281769755184805E-17</v>
      </c>
      <c r="I509" s="35">
        <v>9.0746269842489081E-17</v>
      </c>
      <c r="J509" s="38" t="s">
        <v>131</v>
      </c>
      <c r="K509" s="44"/>
    </row>
    <row r="510" spans="1:11" s="6" customFormat="1" ht="12.75" x14ac:dyDescent="0.2">
      <c r="A510" s="13" t="s">
        <v>3360</v>
      </c>
      <c r="B510" s="50" t="s">
        <v>3360</v>
      </c>
      <c r="C510" s="18" t="s">
        <v>3361</v>
      </c>
      <c r="D510" s="20">
        <v>3.0431669435983268</v>
      </c>
      <c r="E510" s="19">
        <v>5.251530459262943</v>
      </c>
      <c r="F510" s="21">
        <v>0.30203364733592664</v>
      </c>
      <c r="G510" s="22">
        <v>10.075589161805102</v>
      </c>
      <c r="H510" s="23">
        <v>7.0834980038950997E-24</v>
      </c>
      <c r="I510" s="35">
        <v>4.7066688221920805E-23</v>
      </c>
      <c r="J510" s="38"/>
      <c r="K510" s="44"/>
    </row>
    <row r="511" spans="1:11" s="6" customFormat="1" ht="12.75" x14ac:dyDescent="0.2">
      <c r="A511" s="13" t="s">
        <v>1045</v>
      </c>
      <c r="B511" s="50" t="s">
        <v>3393</v>
      </c>
      <c r="C511" s="18" t="s">
        <v>3394</v>
      </c>
      <c r="D511" s="20">
        <v>3.0301296301991973</v>
      </c>
      <c r="E511" s="19">
        <v>12.013022312033401</v>
      </c>
      <c r="F511" s="21">
        <v>8.679590650436568E-2</v>
      </c>
      <c r="G511" s="22">
        <v>34.910973941458714</v>
      </c>
      <c r="H511" s="23">
        <v>5.0670442924168826E-267</v>
      </c>
      <c r="I511" s="35">
        <v>4.3044220565075573E-265</v>
      </c>
      <c r="J511" s="38"/>
      <c r="K511" s="44"/>
    </row>
    <row r="512" spans="1:11" s="6" customFormat="1" ht="12.75" x14ac:dyDescent="0.2">
      <c r="A512" s="13" t="s">
        <v>3389</v>
      </c>
      <c r="B512" s="50" t="s">
        <v>3390</v>
      </c>
      <c r="C512" s="18" t="s">
        <v>3391</v>
      </c>
      <c r="D512" s="20">
        <v>3.0269043399922206</v>
      </c>
      <c r="E512" s="19">
        <v>11.840298041782765</v>
      </c>
      <c r="F512" s="21">
        <v>0.11341903974808433</v>
      </c>
      <c r="G512" s="22">
        <v>26.68779727561876</v>
      </c>
      <c r="H512" s="23">
        <v>6.5221297768029897E-157</v>
      </c>
      <c r="I512" s="35">
        <v>3.0395842313975599E-155</v>
      </c>
      <c r="J512" s="38"/>
      <c r="K512" s="44"/>
    </row>
    <row r="513" spans="1:11" s="6" customFormat="1" ht="12.75" x14ac:dyDescent="0.2">
      <c r="A513" s="13" t="s">
        <v>3388</v>
      </c>
      <c r="B513" s="50" t="s">
        <v>3388</v>
      </c>
      <c r="C513" s="18" t="s">
        <v>2993</v>
      </c>
      <c r="D513" s="20">
        <v>3.0240036796379575</v>
      </c>
      <c r="E513" s="19">
        <v>10.271019113470864</v>
      </c>
      <c r="F513" s="21">
        <v>0.15298617772100029</v>
      </c>
      <c r="G513" s="22">
        <v>19.766515672761034</v>
      </c>
      <c r="H513" s="23">
        <v>5.7834951813090941E-87</v>
      </c>
      <c r="I513" s="35">
        <v>1.3383805573022528E-85</v>
      </c>
      <c r="J513" s="38"/>
      <c r="K513" s="44"/>
    </row>
    <row r="514" spans="1:11" s="6" customFormat="1" ht="12.75" x14ac:dyDescent="0.2">
      <c r="A514" s="13" t="s">
        <v>3316</v>
      </c>
      <c r="B514" s="50" t="s">
        <v>3316</v>
      </c>
      <c r="C514" s="18" t="s">
        <v>2185</v>
      </c>
      <c r="D514" s="20">
        <v>3.0182378968040551</v>
      </c>
      <c r="E514" s="19">
        <v>1.6127693266676488</v>
      </c>
      <c r="F514" s="21">
        <v>1.0798534855851563</v>
      </c>
      <c r="G514" s="22">
        <v>2.7950438990975868</v>
      </c>
      <c r="H514" s="23">
        <v>5.1892668115767352E-3</v>
      </c>
      <c r="I514" s="35">
        <v>8.1234358694871629E-3</v>
      </c>
      <c r="J514" s="38"/>
      <c r="K514" s="44"/>
    </row>
    <row r="515" spans="1:11" s="6" customFormat="1" ht="12.75" x14ac:dyDescent="0.2">
      <c r="A515" s="13" t="s">
        <v>3380</v>
      </c>
      <c r="B515" s="50" t="s">
        <v>3380</v>
      </c>
      <c r="C515" s="18" t="s">
        <v>3381</v>
      </c>
      <c r="D515" s="20">
        <v>3.0181567598747736</v>
      </c>
      <c r="E515" s="19">
        <v>7.401585640113364</v>
      </c>
      <c r="F515" s="21">
        <v>0.17437938957560797</v>
      </c>
      <c r="G515" s="22">
        <v>17.307990165696456</v>
      </c>
      <c r="H515" s="23">
        <v>4.0946002325866576E-67</v>
      </c>
      <c r="I515" s="35">
        <v>7.4267195029429899E-66</v>
      </c>
      <c r="J515" s="38"/>
      <c r="K515" s="44"/>
    </row>
    <row r="516" spans="1:11" s="6" customFormat="1" ht="12.75" x14ac:dyDescent="0.2">
      <c r="A516" s="13" t="s">
        <v>3395</v>
      </c>
      <c r="B516" s="50" t="s">
        <v>3395</v>
      </c>
      <c r="C516" s="18" t="s">
        <v>2817</v>
      </c>
      <c r="D516" s="20">
        <v>3.0176989709792208</v>
      </c>
      <c r="E516" s="19">
        <v>8.4510717211073949</v>
      </c>
      <c r="F516" s="21">
        <v>0.14023747494299882</v>
      </c>
      <c r="G516" s="22">
        <v>21.518491916699158</v>
      </c>
      <c r="H516" s="23">
        <v>1.0450661826556511E-102</v>
      </c>
      <c r="I516" s="35">
        <v>2.9592570260768248E-101</v>
      </c>
      <c r="J516" s="38" t="s">
        <v>2753</v>
      </c>
      <c r="K516" s="44"/>
    </row>
    <row r="517" spans="1:11" s="6" customFormat="1" ht="12.75" x14ac:dyDescent="0.2">
      <c r="A517" s="13" t="s">
        <v>1614</v>
      </c>
      <c r="B517" s="50" t="s">
        <v>1614</v>
      </c>
      <c r="C517" s="18" t="s">
        <v>3385</v>
      </c>
      <c r="D517" s="20">
        <v>3.0111316909791164</v>
      </c>
      <c r="E517" s="19">
        <v>12.068226967619779</v>
      </c>
      <c r="F517" s="21">
        <v>0.12249267645980302</v>
      </c>
      <c r="G517" s="22">
        <v>24.582136483622708</v>
      </c>
      <c r="H517" s="23">
        <v>1.9613654306185126E-133</v>
      </c>
      <c r="I517" s="35">
        <v>7.6527461656283952E-132</v>
      </c>
      <c r="J517" s="38" t="s">
        <v>2753</v>
      </c>
      <c r="K517" s="44"/>
    </row>
    <row r="518" spans="1:11" s="6" customFormat="1" ht="12.75" x14ac:dyDescent="0.2">
      <c r="A518" s="13" t="s">
        <v>3325</v>
      </c>
      <c r="B518" s="50" t="s">
        <v>3325</v>
      </c>
      <c r="C518" s="18" t="s">
        <v>2185</v>
      </c>
      <c r="D518" s="20">
        <v>3.0096653247990837</v>
      </c>
      <c r="E518" s="19">
        <v>1.8410513443279577</v>
      </c>
      <c r="F518" s="21">
        <v>0.90371769395517909</v>
      </c>
      <c r="G518" s="22">
        <v>3.3303158109332665</v>
      </c>
      <c r="H518" s="23">
        <v>8.6747534277700853E-4</v>
      </c>
      <c r="I518" s="35">
        <v>1.50507420511285E-3</v>
      </c>
      <c r="J518" s="38"/>
      <c r="K518" s="44"/>
    </row>
    <row r="519" spans="1:11" s="6" customFormat="1" ht="12.75" x14ac:dyDescent="0.2">
      <c r="A519" s="13" t="s">
        <v>3338</v>
      </c>
      <c r="B519" s="50" t="s">
        <v>3338</v>
      </c>
      <c r="C519" s="18" t="s">
        <v>2185</v>
      </c>
      <c r="D519" s="20">
        <v>3.0085665868254545</v>
      </c>
      <c r="E519" s="19">
        <v>4.1641124689638769</v>
      </c>
      <c r="F519" s="21">
        <v>0.59488562607313078</v>
      </c>
      <c r="G519" s="22">
        <v>5.0573865882172182</v>
      </c>
      <c r="H519" s="23">
        <v>4.2504104698253078E-7</v>
      </c>
      <c r="I519" s="35">
        <v>1.0448536506592544E-6</v>
      </c>
      <c r="J519" s="38"/>
      <c r="K519" s="44"/>
    </row>
    <row r="520" spans="1:11" s="6" customFormat="1" ht="12.75" x14ac:dyDescent="0.2">
      <c r="A520" s="13" t="s">
        <v>3365</v>
      </c>
      <c r="B520" s="50" t="s">
        <v>3365</v>
      </c>
      <c r="C520" s="18" t="s">
        <v>2185</v>
      </c>
      <c r="D520" s="20">
        <v>2.9987184341120972</v>
      </c>
      <c r="E520" s="19">
        <v>1.0737867607660305</v>
      </c>
      <c r="F520" s="21">
        <v>1.0724907966988957</v>
      </c>
      <c r="G520" s="22">
        <v>2.7960318571889755</v>
      </c>
      <c r="H520" s="23">
        <v>5.173430061559175E-3</v>
      </c>
      <c r="I520" s="35">
        <v>8.1005340977889934E-3</v>
      </c>
      <c r="J520" s="38"/>
      <c r="K520" s="44"/>
    </row>
    <row r="521" spans="1:11" s="6" customFormat="1" ht="12.75" x14ac:dyDescent="0.2">
      <c r="A521" s="13" t="s">
        <v>696</v>
      </c>
      <c r="B521" s="50" t="s">
        <v>696</v>
      </c>
      <c r="C521" s="18" t="s">
        <v>3411</v>
      </c>
      <c r="D521" s="20">
        <v>2.9894276917148246</v>
      </c>
      <c r="E521" s="19">
        <v>12.429564510755084</v>
      </c>
      <c r="F521" s="21">
        <v>0.13329972798541107</v>
      </c>
      <c r="G521" s="22">
        <v>22.426360030096994</v>
      </c>
      <c r="H521" s="23">
        <v>2.1773886707262614E-111</v>
      </c>
      <c r="I521" s="35">
        <v>6.8926676270018588E-110</v>
      </c>
      <c r="J521" s="38"/>
      <c r="K521" s="44" t="s">
        <v>2753</v>
      </c>
    </row>
    <row r="522" spans="1:11" s="6" customFormat="1" ht="12.75" x14ac:dyDescent="0.2">
      <c r="A522" s="13" t="s">
        <v>3404</v>
      </c>
      <c r="B522" s="50" t="s">
        <v>3404</v>
      </c>
      <c r="C522" s="18" t="s">
        <v>2185</v>
      </c>
      <c r="D522" s="20">
        <v>2.9863189411310924</v>
      </c>
      <c r="E522" s="19">
        <v>8.2608079120401108</v>
      </c>
      <c r="F522" s="21">
        <v>0.1454690442528758</v>
      </c>
      <c r="G522" s="22">
        <v>20.528896415513884</v>
      </c>
      <c r="H522" s="23">
        <v>1.1884332862969092E-93</v>
      </c>
      <c r="I522" s="35">
        <v>3.0096512393730409E-92</v>
      </c>
      <c r="J522" s="38" t="s">
        <v>2753</v>
      </c>
      <c r="K522" s="44"/>
    </row>
    <row r="523" spans="1:11" s="6" customFormat="1" ht="12.75" x14ac:dyDescent="0.2">
      <c r="A523" s="13" t="s">
        <v>3452</v>
      </c>
      <c r="B523" s="50" t="s">
        <v>3452</v>
      </c>
      <c r="C523" s="18" t="s">
        <v>2185</v>
      </c>
      <c r="D523" s="20">
        <v>2.9787767686473936</v>
      </c>
      <c r="E523" s="19">
        <v>4.2821852052475951</v>
      </c>
      <c r="F523" s="21">
        <v>0.45833585538946997</v>
      </c>
      <c r="G523" s="22">
        <v>6.4991135509487554</v>
      </c>
      <c r="H523" s="23">
        <v>8.0794662938620804E-11</v>
      </c>
      <c r="I523" s="35">
        <v>2.6948955416554878E-10</v>
      </c>
      <c r="J523" s="38"/>
      <c r="K523" s="44"/>
    </row>
    <row r="524" spans="1:11" s="6" customFormat="1" ht="12.75" x14ac:dyDescent="0.2">
      <c r="A524" s="13" t="s">
        <v>3373</v>
      </c>
      <c r="B524" s="50" t="s">
        <v>3373</v>
      </c>
      <c r="C524" s="18" t="s">
        <v>2185</v>
      </c>
      <c r="D524" s="20">
        <v>2.9719361338185606</v>
      </c>
      <c r="E524" s="19">
        <v>3.1347173922292106</v>
      </c>
      <c r="F524" s="21">
        <v>0.60689427581334798</v>
      </c>
      <c r="G524" s="22">
        <v>4.896958584484306</v>
      </c>
      <c r="H524" s="23">
        <v>9.7331341576357704E-7</v>
      </c>
      <c r="I524" s="35">
        <v>2.3171005084034642E-6</v>
      </c>
      <c r="J524" s="38"/>
      <c r="K524" s="44"/>
    </row>
    <row r="525" spans="1:11" s="6" customFormat="1" ht="12.75" x14ac:dyDescent="0.2">
      <c r="A525" s="13" t="s">
        <v>3407</v>
      </c>
      <c r="B525" s="50" t="s">
        <v>3407</v>
      </c>
      <c r="C525" s="18" t="s">
        <v>3408</v>
      </c>
      <c r="D525" s="20">
        <v>2.9693153343452909</v>
      </c>
      <c r="E525" s="19">
        <v>3.4226249400270619</v>
      </c>
      <c r="F525" s="21">
        <v>0.58702331769326466</v>
      </c>
      <c r="G525" s="22">
        <v>5.0582579002370007</v>
      </c>
      <c r="H525" s="23">
        <v>4.2310396652414649E-7</v>
      </c>
      <c r="I525" s="35">
        <v>1.0404729642152976E-6</v>
      </c>
      <c r="J525" s="38"/>
      <c r="K525" s="44"/>
    </row>
    <row r="526" spans="1:11" s="6" customFormat="1" ht="12.75" x14ac:dyDescent="0.2">
      <c r="A526" s="13" t="s">
        <v>276</v>
      </c>
      <c r="B526" s="50" t="s">
        <v>2454</v>
      </c>
      <c r="C526" s="18" t="s">
        <v>3412</v>
      </c>
      <c r="D526" s="20">
        <v>2.9680293911759805</v>
      </c>
      <c r="E526" s="19">
        <v>14.874609013460828</v>
      </c>
      <c r="F526" s="21">
        <v>6.8478238001638173E-2</v>
      </c>
      <c r="G526" s="22">
        <v>43.342665900734445</v>
      </c>
      <c r="H526" s="23">
        <v>9.9999999999999994E-12</v>
      </c>
      <c r="I526" s="35">
        <v>9.9999999999999994E-12</v>
      </c>
      <c r="J526" s="38"/>
      <c r="K526" s="44"/>
    </row>
    <row r="527" spans="1:11" s="6" customFormat="1" ht="12.75" x14ac:dyDescent="0.2">
      <c r="A527" s="13" t="s">
        <v>3418</v>
      </c>
      <c r="B527" s="50" t="s">
        <v>3418</v>
      </c>
      <c r="C527" s="18" t="s">
        <v>3419</v>
      </c>
      <c r="D527" s="20">
        <v>2.9587526803864228</v>
      </c>
      <c r="E527" s="19">
        <v>8.9183185989509628</v>
      </c>
      <c r="F527" s="21">
        <v>0.1869060826013022</v>
      </c>
      <c r="G527" s="22">
        <v>15.830157259771324</v>
      </c>
      <c r="H527" s="23">
        <v>1.9273888132880694E-56</v>
      </c>
      <c r="I527" s="35">
        <v>2.9397059831764165E-55</v>
      </c>
      <c r="J527" s="38"/>
      <c r="K527" s="44"/>
    </row>
    <row r="528" spans="1:11" s="6" customFormat="1" ht="12.75" x14ac:dyDescent="0.2">
      <c r="A528" s="13" t="s">
        <v>174</v>
      </c>
      <c r="B528" s="50" t="s">
        <v>10433</v>
      </c>
      <c r="C528" s="18" t="s">
        <v>3429</v>
      </c>
      <c r="D528" s="20">
        <v>2.955979371488854</v>
      </c>
      <c r="E528" s="19">
        <v>15.639009245339185</v>
      </c>
      <c r="F528" s="21">
        <v>0.3720096049913672</v>
      </c>
      <c r="G528" s="22">
        <v>7.9459759420928124</v>
      </c>
      <c r="H528" s="23">
        <v>1.9266781775716025E-15</v>
      </c>
      <c r="I528" s="35">
        <v>8.4509393788777942E-15</v>
      </c>
      <c r="J528" s="38" t="s">
        <v>2753</v>
      </c>
      <c r="K528" s="44"/>
    </row>
    <row r="529" spans="1:11" s="6" customFormat="1" ht="12.75" x14ac:dyDescent="0.2">
      <c r="A529" s="13" t="s">
        <v>3428</v>
      </c>
      <c r="B529" s="50" t="s">
        <v>3428</v>
      </c>
      <c r="C529" s="18" t="s">
        <v>3429</v>
      </c>
      <c r="D529" s="20">
        <v>2.9535763098535899</v>
      </c>
      <c r="E529" s="19">
        <v>10.454047048240298</v>
      </c>
      <c r="F529" s="21">
        <v>0.19343089381282877</v>
      </c>
      <c r="G529" s="22">
        <v>15.269413544206568</v>
      </c>
      <c r="H529" s="23">
        <v>1.2226771381057189E-52</v>
      </c>
      <c r="I529" s="35">
        <v>1.7310941505965146E-51</v>
      </c>
      <c r="J529" s="38"/>
      <c r="K529" s="44"/>
    </row>
    <row r="530" spans="1:11" s="6" customFormat="1" ht="12.75" x14ac:dyDescent="0.2">
      <c r="A530" s="13" t="s">
        <v>3446</v>
      </c>
      <c r="B530" s="50" t="s">
        <v>3446</v>
      </c>
      <c r="C530" s="18" t="s">
        <v>3278</v>
      </c>
      <c r="D530" s="20">
        <v>2.9409772725823293</v>
      </c>
      <c r="E530" s="19">
        <v>10.272974400620239</v>
      </c>
      <c r="F530" s="21">
        <v>0.15628500607649981</v>
      </c>
      <c r="G530" s="22">
        <v>18.818038572060797</v>
      </c>
      <c r="H530" s="23">
        <v>5.3737338681830138E-79</v>
      </c>
      <c r="I530" s="35">
        <v>1.1823976389959412E-77</v>
      </c>
      <c r="J530" s="38"/>
      <c r="K530" s="44"/>
    </row>
    <row r="531" spans="1:11" s="6" customFormat="1" ht="12.75" x14ac:dyDescent="0.2">
      <c r="A531" s="13" t="s">
        <v>3424</v>
      </c>
      <c r="B531" s="50" t="s">
        <v>3424</v>
      </c>
      <c r="C531" s="18" t="s">
        <v>3425</v>
      </c>
      <c r="D531" s="20">
        <v>2.9361461929229535</v>
      </c>
      <c r="E531" s="19">
        <v>7.0930620547141263</v>
      </c>
      <c r="F531" s="21">
        <v>0.17711823204566779</v>
      </c>
      <c r="G531" s="22">
        <v>16.577323288581063</v>
      </c>
      <c r="H531" s="23">
        <v>1.016569307600223E-61</v>
      </c>
      <c r="I531" s="35">
        <v>1.7055491558262742E-60</v>
      </c>
      <c r="J531" s="38"/>
      <c r="K531" s="44"/>
    </row>
    <row r="532" spans="1:11" s="6" customFormat="1" ht="12.75" x14ac:dyDescent="0.2">
      <c r="A532" s="13" t="s">
        <v>3430</v>
      </c>
      <c r="B532" s="50" t="s">
        <v>3430</v>
      </c>
      <c r="C532" s="18" t="s">
        <v>2185</v>
      </c>
      <c r="D532" s="20">
        <v>2.9287727278975937</v>
      </c>
      <c r="E532" s="19">
        <v>8.1737825099537176</v>
      </c>
      <c r="F532" s="21">
        <v>0.23416291785040586</v>
      </c>
      <c r="G532" s="22">
        <v>12.507414729810591</v>
      </c>
      <c r="H532" s="23">
        <v>6.8001549418803222E-36</v>
      </c>
      <c r="I532" s="35">
        <v>6.7408921440116456E-35</v>
      </c>
      <c r="J532" s="38"/>
      <c r="K532" s="44" t="s">
        <v>2753</v>
      </c>
    </row>
    <row r="533" spans="1:11" s="6" customFormat="1" ht="12.75" x14ac:dyDescent="0.2">
      <c r="A533" s="13" t="s">
        <v>3405</v>
      </c>
      <c r="B533" s="50" t="s">
        <v>3405</v>
      </c>
      <c r="C533" s="18" t="s">
        <v>3406</v>
      </c>
      <c r="D533" s="20">
        <v>2.9279002459046488</v>
      </c>
      <c r="E533" s="19">
        <v>4.9184038224841569</v>
      </c>
      <c r="F533" s="21">
        <v>0.35311274450152652</v>
      </c>
      <c r="G533" s="22">
        <v>8.291686696377484</v>
      </c>
      <c r="H533" s="23">
        <v>1.1165370852425224E-16</v>
      </c>
      <c r="I533" s="35">
        <v>5.3180130440472442E-16</v>
      </c>
      <c r="J533" s="38"/>
      <c r="K533" s="44"/>
    </row>
    <row r="534" spans="1:11" s="6" customFormat="1" ht="12.75" x14ac:dyDescent="0.2">
      <c r="A534" s="13" t="s">
        <v>3382</v>
      </c>
      <c r="B534" s="50" t="s">
        <v>3382</v>
      </c>
      <c r="C534" s="18" t="s">
        <v>2185</v>
      </c>
      <c r="D534" s="20">
        <v>2.9243116541406478</v>
      </c>
      <c r="E534" s="19">
        <v>4.7973477531356084</v>
      </c>
      <c r="F534" s="21">
        <v>0.4042997469168968</v>
      </c>
      <c r="G534" s="22">
        <v>7.2330286537174997</v>
      </c>
      <c r="H534" s="23">
        <v>4.7233969005869885E-13</v>
      </c>
      <c r="I534" s="35">
        <v>1.8155049598991571E-12</v>
      </c>
      <c r="J534" s="38"/>
      <c r="K534" s="44"/>
    </row>
    <row r="535" spans="1:11" s="6" customFormat="1" ht="12.75" x14ac:dyDescent="0.2">
      <c r="A535" s="13" t="s">
        <v>1074</v>
      </c>
      <c r="B535" s="50" t="s">
        <v>1074</v>
      </c>
      <c r="C535" s="18" t="s">
        <v>3431</v>
      </c>
      <c r="D535" s="20">
        <v>2.9205382066827288</v>
      </c>
      <c r="E535" s="19">
        <v>12.470166058727155</v>
      </c>
      <c r="F535" s="21">
        <v>0.11045446411676307</v>
      </c>
      <c r="G535" s="22">
        <v>26.441106115868564</v>
      </c>
      <c r="H535" s="23">
        <v>4.6178144860449952E-154</v>
      </c>
      <c r="I535" s="35">
        <v>2.0798760413320783E-152</v>
      </c>
      <c r="J535" s="38"/>
      <c r="K535" s="44"/>
    </row>
    <row r="536" spans="1:11" s="6" customFormat="1" ht="12.75" x14ac:dyDescent="0.2">
      <c r="A536" s="13" t="s">
        <v>3434</v>
      </c>
      <c r="B536" s="50" t="s">
        <v>3434</v>
      </c>
      <c r="C536" s="18" t="s">
        <v>2185</v>
      </c>
      <c r="D536" s="20">
        <v>2.9176980221431794</v>
      </c>
      <c r="E536" s="19">
        <v>10.739343761842019</v>
      </c>
      <c r="F536" s="21">
        <v>0.25537218342368612</v>
      </c>
      <c r="G536" s="22">
        <v>11.425277346289702</v>
      </c>
      <c r="H536" s="23">
        <v>3.1265582342610839E-30</v>
      </c>
      <c r="I536" s="35">
        <v>2.5968233057086804E-29</v>
      </c>
      <c r="J536" s="38"/>
      <c r="K536" s="44"/>
    </row>
    <row r="537" spans="1:11" s="6" customFormat="1" ht="12.75" x14ac:dyDescent="0.2">
      <c r="A537" s="13" t="s">
        <v>3409</v>
      </c>
      <c r="B537" s="50" t="s">
        <v>3409</v>
      </c>
      <c r="C537" s="18" t="s">
        <v>3410</v>
      </c>
      <c r="D537" s="20">
        <v>2.9168577847886015</v>
      </c>
      <c r="E537" s="19">
        <v>7.1944446577033343</v>
      </c>
      <c r="F537" s="21">
        <v>0.20168016730753685</v>
      </c>
      <c r="G537" s="22">
        <v>14.462789394362019</v>
      </c>
      <c r="H537" s="23">
        <v>2.0818677970137384E-47</v>
      </c>
      <c r="I537" s="35">
        <v>2.6212785714369979E-46</v>
      </c>
      <c r="J537" s="38"/>
      <c r="K537" s="44"/>
    </row>
    <row r="538" spans="1:11" s="6" customFormat="1" ht="12.75" x14ac:dyDescent="0.2">
      <c r="A538" s="13" t="s">
        <v>3416</v>
      </c>
      <c r="B538" s="50" t="s">
        <v>3416</v>
      </c>
      <c r="C538" s="18" t="s">
        <v>2672</v>
      </c>
      <c r="D538" s="20">
        <v>2.9140280263393024</v>
      </c>
      <c r="E538" s="19">
        <v>4.3741188841030567</v>
      </c>
      <c r="F538" s="21">
        <v>0.38294805499149848</v>
      </c>
      <c r="G538" s="22">
        <v>7.60946031284581</v>
      </c>
      <c r="H538" s="23">
        <v>2.7524281201229328E-14</v>
      </c>
      <c r="I538" s="35">
        <v>1.1367104685627694E-13</v>
      </c>
      <c r="J538" s="38"/>
      <c r="K538" s="44"/>
    </row>
    <row r="539" spans="1:11" s="6" customFormat="1" ht="12.75" x14ac:dyDescent="0.2">
      <c r="A539" s="13" t="s">
        <v>3426</v>
      </c>
      <c r="B539" s="50" t="s">
        <v>3426</v>
      </c>
      <c r="C539" s="18" t="s">
        <v>2861</v>
      </c>
      <c r="D539" s="20">
        <v>2.9128445946551214</v>
      </c>
      <c r="E539" s="19">
        <v>9.2100300741741794</v>
      </c>
      <c r="F539" s="21">
        <v>0.13938043970330535</v>
      </c>
      <c r="G539" s="22">
        <v>20.898517760853672</v>
      </c>
      <c r="H539" s="23">
        <v>5.5233548725241742E-97</v>
      </c>
      <c r="I539" s="35">
        <v>1.4479388495902239E-95</v>
      </c>
      <c r="J539" s="38"/>
      <c r="K539" s="44"/>
    </row>
    <row r="540" spans="1:11" s="6" customFormat="1" ht="12.75" x14ac:dyDescent="0.2">
      <c r="A540" s="13" t="s">
        <v>3417</v>
      </c>
      <c r="B540" s="50" t="s">
        <v>3417</v>
      </c>
      <c r="C540" s="18" t="s">
        <v>2928</v>
      </c>
      <c r="D540" s="20">
        <v>2.9086748190241791</v>
      </c>
      <c r="E540" s="19">
        <v>9.4742802113974527</v>
      </c>
      <c r="F540" s="21">
        <v>0.20002809073119721</v>
      </c>
      <c r="G540" s="22">
        <v>14.541331711919051</v>
      </c>
      <c r="H540" s="23">
        <v>6.6290366012997103E-48</v>
      </c>
      <c r="I540" s="35">
        <v>8.40972866376604E-47</v>
      </c>
      <c r="J540" s="38"/>
      <c r="K540" s="44"/>
    </row>
    <row r="541" spans="1:11" s="6" customFormat="1" ht="12.75" x14ac:dyDescent="0.2">
      <c r="A541" s="13" t="s">
        <v>3414</v>
      </c>
      <c r="B541" s="50" t="s">
        <v>3414</v>
      </c>
      <c r="C541" s="18" t="s">
        <v>2185</v>
      </c>
      <c r="D541" s="20">
        <v>2.908635513421574</v>
      </c>
      <c r="E541" s="19">
        <v>2.6777127133685665</v>
      </c>
      <c r="F541" s="21">
        <v>0.66427340343832519</v>
      </c>
      <c r="G541" s="22">
        <v>4.3786722430346829</v>
      </c>
      <c r="H541" s="23">
        <v>1.1940455006760286E-5</v>
      </c>
      <c r="I541" s="35">
        <v>2.5463105672185662E-5</v>
      </c>
      <c r="J541" s="38"/>
      <c r="K541" s="44"/>
    </row>
    <row r="542" spans="1:11" s="6" customFormat="1" ht="12.75" x14ac:dyDescent="0.2">
      <c r="A542" s="13" t="s">
        <v>3447</v>
      </c>
      <c r="B542" s="50" t="s">
        <v>3447</v>
      </c>
      <c r="C542" s="18" t="s">
        <v>2195</v>
      </c>
      <c r="D542" s="20">
        <v>2.9063653459631156</v>
      </c>
      <c r="E542" s="19">
        <v>9.7916473922264231</v>
      </c>
      <c r="F542" s="21">
        <v>0.20079945578181729</v>
      </c>
      <c r="G542" s="22">
        <v>14.473970233868988</v>
      </c>
      <c r="H542" s="23">
        <v>1.7695606097318716E-47</v>
      </c>
      <c r="I542" s="35">
        <v>2.2322408368252988E-46</v>
      </c>
      <c r="J542" s="38"/>
      <c r="K542" s="44"/>
    </row>
    <row r="543" spans="1:11" s="6" customFormat="1" ht="12.75" x14ac:dyDescent="0.2">
      <c r="A543" s="13" t="s">
        <v>3462</v>
      </c>
      <c r="B543" s="50" t="s">
        <v>3462</v>
      </c>
      <c r="C543" s="18" t="s">
        <v>2185</v>
      </c>
      <c r="D543" s="20">
        <v>2.9048450974471964</v>
      </c>
      <c r="E543" s="19">
        <v>6.6950388933523977</v>
      </c>
      <c r="F543" s="21">
        <v>0.41598316351797882</v>
      </c>
      <c r="G543" s="22">
        <v>6.9830833365486651</v>
      </c>
      <c r="H543" s="23">
        <v>2.8877099546172014E-12</v>
      </c>
      <c r="I543" s="35">
        <v>1.0560307685667364E-11</v>
      </c>
      <c r="J543" s="38"/>
      <c r="K543" s="44"/>
    </row>
    <row r="544" spans="1:11" s="6" customFormat="1" ht="12.75" x14ac:dyDescent="0.2">
      <c r="A544" s="13" t="s">
        <v>3451</v>
      </c>
      <c r="B544" s="50" t="s">
        <v>3451</v>
      </c>
      <c r="C544" s="18" t="s">
        <v>2185</v>
      </c>
      <c r="D544" s="20">
        <v>2.904289366407335</v>
      </c>
      <c r="E544" s="19">
        <v>7.8218498351060033</v>
      </c>
      <c r="F544" s="21">
        <v>0.26528481689638511</v>
      </c>
      <c r="G544" s="22">
        <v>10.947816012937114</v>
      </c>
      <c r="H544" s="23">
        <v>6.8069038422972084E-28</v>
      </c>
      <c r="I544" s="35">
        <v>5.1851454807782709E-27</v>
      </c>
      <c r="J544" s="38"/>
      <c r="K544" s="44"/>
    </row>
    <row r="545" spans="1:11" s="6" customFormat="1" ht="12.75" x14ac:dyDescent="0.2">
      <c r="A545" s="13" t="s">
        <v>575</v>
      </c>
      <c r="B545" s="50" t="s">
        <v>575</v>
      </c>
      <c r="C545" s="18" t="s">
        <v>3441</v>
      </c>
      <c r="D545" s="20">
        <v>2.8934410358425091</v>
      </c>
      <c r="E545" s="19">
        <v>13.430608381525857</v>
      </c>
      <c r="F545" s="21">
        <v>0.17887673666162787</v>
      </c>
      <c r="G545" s="22">
        <v>16.175613944231809</v>
      </c>
      <c r="H545" s="23">
        <v>7.4946921450747054E-59</v>
      </c>
      <c r="I545" s="35">
        <v>1.2119729876047313E-57</v>
      </c>
      <c r="J545" s="38"/>
      <c r="K545" s="44"/>
    </row>
    <row r="546" spans="1:11" s="6" customFormat="1" ht="12.75" x14ac:dyDescent="0.2">
      <c r="A546" s="13" t="s">
        <v>3439</v>
      </c>
      <c r="B546" s="50" t="s">
        <v>3439</v>
      </c>
      <c r="C546" s="18" t="s">
        <v>2880</v>
      </c>
      <c r="D546" s="20">
        <v>2.8903769371754864</v>
      </c>
      <c r="E546" s="19">
        <v>10.999374564708354</v>
      </c>
      <c r="F546" s="21">
        <v>0.15324796509575245</v>
      </c>
      <c r="G546" s="22">
        <v>18.860785103211779</v>
      </c>
      <c r="H546" s="23">
        <v>2.3963508361415601E-79</v>
      </c>
      <c r="I546" s="35">
        <v>5.3075612083650198E-78</v>
      </c>
      <c r="J546" s="38"/>
      <c r="K546" s="44"/>
    </row>
    <row r="547" spans="1:11" s="6" customFormat="1" ht="12.75" x14ac:dyDescent="0.2">
      <c r="A547" s="13" t="s">
        <v>3420</v>
      </c>
      <c r="B547" s="50" t="s">
        <v>10098</v>
      </c>
      <c r="C547" s="18" t="s">
        <v>3421</v>
      </c>
      <c r="D547" s="20">
        <v>2.8878365698705051</v>
      </c>
      <c r="E547" s="19">
        <v>4.5556091186517351</v>
      </c>
      <c r="F547" s="21">
        <v>0.384371948317142</v>
      </c>
      <c r="G547" s="22">
        <v>7.5131304001606694</v>
      </c>
      <c r="H547" s="23">
        <v>5.7729971503520181E-14</v>
      </c>
      <c r="I547" s="35">
        <v>2.3213052052733607E-13</v>
      </c>
      <c r="J547" s="38"/>
      <c r="K547" s="44"/>
    </row>
    <row r="548" spans="1:11" s="6" customFormat="1" ht="12.75" x14ac:dyDescent="0.2">
      <c r="A548" s="13" t="s">
        <v>1757</v>
      </c>
      <c r="B548" s="50" t="s">
        <v>1757</v>
      </c>
      <c r="C548" s="18" t="s">
        <v>2822</v>
      </c>
      <c r="D548" s="20">
        <v>2.8853977142040712</v>
      </c>
      <c r="E548" s="19">
        <v>11.890627922263477</v>
      </c>
      <c r="F548" s="21">
        <v>0.13133001112366868</v>
      </c>
      <c r="G548" s="22">
        <v>21.97058912518478</v>
      </c>
      <c r="H548" s="23">
        <v>5.5049881254928558E-107</v>
      </c>
      <c r="I548" s="35">
        <v>1.6566805071830743E-105</v>
      </c>
      <c r="J548" s="38"/>
      <c r="K548" s="44"/>
    </row>
    <row r="549" spans="1:11" s="6" customFormat="1" ht="12.75" x14ac:dyDescent="0.2">
      <c r="A549" s="13" t="s">
        <v>3403</v>
      </c>
      <c r="B549" s="50" t="s">
        <v>3403</v>
      </c>
      <c r="C549" s="18" t="s">
        <v>2185</v>
      </c>
      <c r="D549" s="20">
        <v>2.8802562482685916</v>
      </c>
      <c r="E549" s="19">
        <v>3.6961004997190154</v>
      </c>
      <c r="F549" s="21">
        <v>0.50912515505413913</v>
      </c>
      <c r="G549" s="22">
        <v>5.657265644166241</v>
      </c>
      <c r="H549" s="23">
        <v>1.5380361690355693E-8</v>
      </c>
      <c r="I549" s="35">
        <v>4.2882263109255115E-8</v>
      </c>
      <c r="J549" s="38"/>
      <c r="K549" s="44"/>
    </row>
    <row r="550" spans="1:11" s="6" customFormat="1" ht="12.75" x14ac:dyDescent="0.2">
      <c r="A550" s="13" t="s">
        <v>2342</v>
      </c>
      <c r="B550" s="50" t="s">
        <v>2342</v>
      </c>
      <c r="C550" s="18" t="s">
        <v>2343</v>
      </c>
      <c r="D550" s="20">
        <v>2.8802550431885727</v>
      </c>
      <c r="E550" s="19">
        <v>13.572326926149927</v>
      </c>
      <c r="F550" s="21">
        <v>0.10236830541641657</v>
      </c>
      <c r="G550" s="22">
        <v>28.13619929989261</v>
      </c>
      <c r="H550" s="23">
        <v>3.5354588794953922E-174</v>
      </c>
      <c r="I550" s="35">
        <v>1.7839447022777124E-172</v>
      </c>
      <c r="J550" s="38"/>
      <c r="K550" s="44"/>
    </row>
    <row r="551" spans="1:11" s="6" customFormat="1" ht="12.75" x14ac:dyDescent="0.2">
      <c r="A551" s="13" t="s">
        <v>3436</v>
      </c>
      <c r="B551" s="50" t="s">
        <v>3436</v>
      </c>
      <c r="C551" s="18" t="s">
        <v>2185</v>
      </c>
      <c r="D551" s="20">
        <v>2.8761050039889415</v>
      </c>
      <c r="E551" s="19">
        <v>11.289867970745336</v>
      </c>
      <c r="F551" s="21">
        <v>0.11054831654650116</v>
      </c>
      <c r="G551" s="22">
        <v>26.016723671944238</v>
      </c>
      <c r="H551" s="23">
        <v>3.2034253894222527E-149</v>
      </c>
      <c r="I551" s="35">
        <v>1.395986220026801E-147</v>
      </c>
      <c r="J551" s="38"/>
      <c r="K551" s="44"/>
    </row>
    <row r="552" spans="1:11" s="6" customFormat="1" ht="12.75" x14ac:dyDescent="0.2">
      <c r="A552" s="13" t="s">
        <v>3487</v>
      </c>
      <c r="B552" s="50" t="s">
        <v>3488</v>
      </c>
      <c r="C552" s="18" t="s">
        <v>3489</v>
      </c>
      <c r="D552" s="20">
        <v>2.8758445094644016</v>
      </c>
      <c r="E552" s="19">
        <v>10.069169641362643</v>
      </c>
      <c r="F552" s="21">
        <v>0.33377720491283669</v>
      </c>
      <c r="G552" s="22">
        <v>8.616060255568998</v>
      </c>
      <c r="H552" s="23">
        <v>6.9297299108504857E-18</v>
      </c>
      <c r="I552" s="35">
        <v>3.5365336449975368E-17</v>
      </c>
      <c r="J552" s="38" t="s">
        <v>3189</v>
      </c>
      <c r="K552" s="44"/>
    </row>
    <row r="553" spans="1:11" s="6" customFormat="1" ht="12.75" x14ac:dyDescent="0.2">
      <c r="A553" s="13" t="s">
        <v>635</v>
      </c>
      <c r="B553" s="50" t="s">
        <v>2039</v>
      </c>
      <c r="C553" s="18" t="s">
        <v>3437</v>
      </c>
      <c r="D553" s="20">
        <v>2.8746249087401954</v>
      </c>
      <c r="E553" s="19">
        <v>12.967497960081612</v>
      </c>
      <c r="F553" s="21">
        <v>8.7248634908312014E-2</v>
      </c>
      <c r="G553" s="22">
        <v>32.947505846493598</v>
      </c>
      <c r="H553" s="23">
        <v>4.5931009052488277E-238</v>
      </c>
      <c r="I553" s="35">
        <v>3.2446631763289354E-236</v>
      </c>
      <c r="J553" s="38"/>
      <c r="K553" s="44"/>
    </row>
    <row r="554" spans="1:11" s="6" customFormat="1" ht="12.75" x14ac:dyDescent="0.2">
      <c r="A554" s="13" t="s">
        <v>3510</v>
      </c>
      <c r="B554" s="50" t="s">
        <v>3510</v>
      </c>
      <c r="C554" s="18" t="s">
        <v>2185</v>
      </c>
      <c r="D554" s="20">
        <v>2.8727697340721732</v>
      </c>
      <c r="E554" s="19">
        <v>7.3077565239471634</v>
      </c>
      <c r="F554" s="21">
        <v>0.28167261635167218</v>
      </c>
      <c r="G554" s="22">
        <v>10.198967053600553</v>
      </c>
      <c r="H554" s="23">
        <v>2.0039236989549672E-24</v>
      </c>
      <c r="I554" s="35">
        <v>1.3597908942049326E-23</v>
      </c>
      <c r="J554" s="38" t="s">
        <v>2753</v>
      </c>
      <c r="K554" s="44"/>
    </row>
    <row r="555" spans="1:11" s="6" customFormat="1" ht="12.75" x14ac:dyDescent="0.2">
      <c r="A555" s="13" t="s">
        <v>3490</v>
      </c>
      <c r="B555" s="50" t="s">
        <v>3490</v>
      </c>
      <c r="C555" s="18" t="s">
        <v>3491</v>
      </c>
      <c r="D555" s="20">
        <v>2.8677464202336371</v>
      </c>
      <c r="E555" s="19">
        <v>8.5590567492100842</v>
      </c>
      <c r="F555" s="21">
        <v>0.27791041748835343</v>
      </c>
      <c r="G555" s="22">
        <v>10.31895977902238</v>
      </c>
      <c r="H555" s="23">
        <v>5.7846456817533838E-25</v>
      </c>
      <c r="I555" s="35">
        <v>3.9532339277237233E-24</v>
      </c>
      <c r="J555" s="38"/>
      <c r="K555" s="44"/>
    </row>
    <row r="556" spans="1:11" s="6" customFormat="1" ht="12.75" x14ac:dyDescent="0.2">
      <c r="A556" s="13" t="s">
        <v>3384</v>
      </c>
      <c r="B556" s="50" t="s">
        <v>3384</v>
      </c>
      <c r="C556" s="18" t="s">
        <v>2185</v>
      </c>
      <c r="D556" s="20">
        <v>2.8622770295952793</v>
      </c>
      <c r="E556" s="19">
        <v>7.4047907307744509</v>
      </c>
      <c r="F556" s="21">
        <v>0.19073518570026893</v>
      </c>
      <c r="G556" s="22">
        <v>15.006549625789594</v>
      </c>
      <c r="H556" s="23">
        <v>6.6519064032470678E-51</v>
      </c>
      <c r="I556" s="35">
        <v>9.0001902968127158E-50</v>
      </c>
      <c r="J556" s="38"/>
      <c r="K556" s="44"/>
    </row>
    <row r="557" spans="1:11" s="6" customFormat="1" ht="12.75" x14ac:dyDescent="0.2">
      <c r="A557" s="13" t="s">
        <v>3435</v>
      </c>
      <c r="B557" s="50" t="s">
        <v>3435</v>
      </c>
      <c r="C557" s="18" t="s">
        <v>2854</v>
      </c>
      <c r="D557" s="20">
        <v>2.8548156302801497</v>
      </c>
      <c r="E557" s="19">
        <v>5.5235930799493422</v>
      </c>
      <c r="F557" s="21">
        <v>0.29666079235803322</v>
      </c>
      <c r="G557" s="22">
        <v>9.6231645833222785</v>
      </c>
      <c r="H557" s="23">
        <v>6.3836356712379113E-22</v>
      </c>
      <c r="I557" s="35">
        <v>3.9375532159630169E-21</v>
      </c>
      <c r="J557" s="38"/>
      <c r="K557" s="44"/>
    </row>
    <row r="558" spans="1:11" s="6" customFormat="1" ht="12.75" x14ac:dyDescent="0.2">
      <c r="A558" s="13" t="s">
        <v>330</v>
      </c>
      <c r="B558" s="50" t="s">
        <v>3460</v>
      </c>
      <c r="C558" s="18" t="s">
        <v>3461</v>
      </c>
      <c r="D558" s="20">
        <v>2.8506696909645086</v>
      </c>
      <c r="E558" s="19">
        <v>13.996259471931372</v>
      </c>
      <c r="F558" s="21">
        <v>0.2570863841059487</v>
      </c>
      <c r="G558" s="22">
        <v>11.088372886328006</v>
      </c>
      <c r="H558" s="23">
        <v>1.4286263535371919E-28</v>
      </c>
      <c r="I558" s="35">
        <v>1.1135321090113931E-27</v>
      </c>
      <c r="J558" s="38" t="s">
        <v>3137</v>
      </c>
      <c r="K558" s="44"/>
    </row>
    <row r="559" spans="1:11" s="6" customFormat="1" ht="12.75" x14ac:dyDescent="0.2">
      <c r="A559" s="13" t="s">
        <v>3448</v>
      </c>
      <c r="B559" s="50" t="s">
        <v>3448</v>
      </c>
      <c r="C559" s="18" t="s">
        <v>2185</v>
      </c>
      <c r="D559" s="20">
        <v>2.8494451802968479</v>
      </c>
      <c r="E559" s="19">
        <v>7.3475315710787923</v>
      </c>
      <c r="F559" s="21">
        <v>0.1615376040515972</v>
      </c>
      <c r="G559" s="22">
        <v>17.639516179692119</v>
      </c>
      <c r="H559" s="23">
        <v>1.2250534534202987E-69</v>
      </c>
      <c r="I559" s="35">
        <v>2.3158686551841195E-68</v>
      </c>
      <c r="J559" s="38"/>
      <c r="K559" s="44"/>
    </row>
    <row r="560" spans="1:11" s="6" customFormat="1" ht="12.75" x14ac:dyDescent="0.2">
      <c r="A560" s="13" t="s">
        <v>3456</v>
      </c>
      <c r="B560" s="50" t="s">
        <v>3456</v>
      </c>
      <c r="C560" s="18" t="s">
        <v>2185</v>
      </c>
      <c r="D560" s="20">
        <v>2.8489302860134473</v>
      </c>
      <c r="E560" s="19">
        <v>14.100768074616493</v>
      </c>
      <c r="F560" s="21">
        <v>0.23185700737316209</v>
      </c>
      <c r="G560" s="22">
        <v>12.287445259000684</v>
      </c>
      <c r="H560" s="23">
        <v>1.0579691709211439E-34</v>
      </c>
      <c r="I560" s="35">
        <v>1.0085271457459939E-33</v>
      </c>
      <c r="J560" s="38"/>
      <c r="K560" s="44"/>
    </row>
    <row r="561" spans="1:11" s="6" customFormat="1" ht="12.75" x14ac:dyDescent="0.2">
      <c r="A561" s="13" t="s">
        <v>3305</v>
      </c>
      <c r="B561" s="50" t="s">
        <v>3305</v>
      </c>
      <c r="C561" s="18" t="s">
        <v>3306</v>
      </c>
      <c r="D561" s="20">
        <v>2.8487525902023685</v>
      </c>
      <c r="E561" s="19">
        <v>2.617329403899566</v>
      </c>
      <c r="F561" s="21">
        <v>0.77765292402210051</v>
      </c>
      <c r="G561" s="22">
        <v>3.663269952703744</v>
      </c>
      <c r="H561" s="23">
        <v>2.490158600089054E-4</v>
      </c>
      <c r="I561" s="35">
        <v>4.5835036657152064E-4</v>
      </c>
      <c r="J561" s="38"/>
      <c r="K561" s="44"/>
    </row>
    <row r="562" spans="1:11" s="6" customFormat="1" ht="12.75" x14ac:dyDescent="0.2">
      <c r="A562" s="13" t="s">
        <v>3433</v>
      </c>
      <c r="B562" s="50" t="s">
        <v>3433</v>
      </c>
      <c r="C562" s="18" t="s">
        <v>2185</v>
      </c>
      <c r="D562" s="20">
        <v>2.8450802058450266</v>
      </c>
      <c r="E562" s="19">
        <v>7.5921534082060242</v>
      </c>
      <c r="F562" s="21">
        <v>0.20467507738162322</v>
      </c>
      <c r="G562" s="22">
        <v>13.900472115323957</v>
      </c>
      <c r="H562" s="23">
        <v>6.2924932024999295E-44</v>
      </c>
      <c r="I562" s="35">
        <v>7.3697943947603889E-43</v>
      </c>
      <c r="J562" s="38"/>
      <c r="K562" s="44"/>
    </row>
    <row r="563" spans="1:11" s="6" customFormat="1" ht="12.75" x14ac:dyDescent="0.2">
      <c r="A563" s="13" t="s">
        <v>1920</v>
      </c>
      <c r="B563" s="50" t="s">
        <v>2037</v>
      </c>
      <c r="C563" s="18" t="s">
        <v>2330</v>
      </c>
      <c r="D563" s="20">
        <v>2.8433399935796397</v>
      </c>
      <c r="E563" s="19">
        <v>10.848246500497744</v>
      </c>
      <c r="F563" s="21">
        <v>0.40052773635695299</v>
      </c>
      <c r="G563" s="22">
        <v>7.0989840040581766</v>
      </c>
      <c r="H563" s="23">
        <v>1.2567735344595136E-12</v>
      </c>
      <c r="I563" s="35">
        <v>4.6987226683887443E-12</v>
      </c>
      <c r="J563" s="38" t="s">
        <v>3303</v>
      </c>
      <c r="K563" s="44"/>
    </row>
    <row r="564" spans="1:11" s="6" customFormat="1" ht="12.75" x14ac:dyDescent="0.2">
      <c r="A564" s="13" t="s">
        <v>3427</v>
      </c>
      <c r="B564" s="50" t="s">
        <v>3427</v>
      </c>
      <c r="C564" s="18" t="s">
        <v>2185</v>
      </c>
      <c r="D564" s="20">
        <v>2.8425564489718216</v>
      </c>
      <c r="E564" s="19">
        <v>5.7764765243774923</v>
      </c>
      <c r="F564" s="21">
        <v>0.2815843239822442</v>
      </c>
      <c r="G564" s="22">
        <v>10.094867529454744</v>
      </c>
      <c r="H564" s="23">
        <v>5.8209613672092085E-24</v>
      </c>
      <c r="I564" s="35">
        <v>3.8716027487949449E-23</v>
      </c>
      <c r="J564" s="38" t="s">
        <v>131</v>
      </c>
      <c r="K564" s="44"/>
    </row>
    <row r="565" spans="1:11" s="6" customFormat="1" ht="12.75" x14ac:dyDescent="0.2">
      <c r="A565" s="13" t="s">
        <v>3465</v>
      </c>
      <c r="B565" s="50" t="s">
        <v>3465</v>
      </c>
      <c r="C565" s="18" t="s">
        <v>2755</v>
      </c>
      <c r="D565" s="20">
        <v>2.8396757292638317</v>
      </c>
      <c r="E565" s="19">
        <v>9.5042469884926355</v>
      </c>
      <c r="F565" s="21">
        <v>0.29154246750392998</v>
      </c>
      <c r="G565" s="22">
        <v>9.7401786901784835</v>
      </c>
      <c r="H565" s="23">
        <v>2.0319673542869314E-22</v>
      </c>
      <c r="I565" s="35">
        <v>1.2792244760431141E-21</v>
      </c>
      <c r="J565" s="38"/>
      <c r="K565" s="44"/>
    </row>
    <row r="566" spans="1:11" s="6" customFormat="1" ht="12.75" x14ac:dyDescent="0.2">
      <c r="A566" s="13" t="s">
        <v>3473</v>
      </c>
      <c r="B566" s="50" t="s">
        <v>3473</v>
      </c>
      <c r="C566" s="18" t="s">
        <v>2185</v>
      </c>
      <c r="D566" s="20">
        <v>2.8344367296485742</v>
      </c>
      <c r="E566" s="19">
        <v>5.4306465463729099</v>
      </c>
      <c r="F566" s="21">
        <v>0.44195713964126304</v>
      </c>
      <c r="G566" s="22">
        <v>6.4133746814211188</v>
      </c>
      <c r="H566" s="23">
        <v>1.4233312361043832E-10</v>
      </c>
      <c r="I566" s="35">
        <v>4.6549590280197448E-10</v>
      </c>
      <c r="J566" s="38"/>
      <c r="K566" s="44"/>
    </row>
    <row r="567" spans="1:11" s="6" customFormat="1" ht="12.75" x14ac:dyDescent="0.2">
      <c r="A567" s="13" t="s">
        <v>3440</v>
      </c>
      <c r="B567" s="50" t="s">
        <v>3440</v>
      </c>
      <c r="C567" s="18" t="s">
        <v>3350</v>
      </c>
      <c r="D567" s="20">
        <v>2.8258367203835641</v>
      </c>
      <c r="E567" s="19">
        <v>3.6476575695944629</v>
      </c>
      <c r="F567" s="21">
        <v>0.49883287186251246</v>
      </c>
      <c r="G567" s="22">
        <v>5.6648967615799322</v>
      </c>
      <c r="H567" s="23">
        <v>1.4711308268847664E-8</v>
      </c>
      <c r="I567" s="35">
        <v>4.1102243876867891E-8</v>
      </c>
      <c r="J567" s="38"/>
      <c r="K567" s="44"/>
    </row>
    <row r="568" spans="1:11" s="6" customFormat="1" ht="12.75" x14ac:dyDescent="0.2">
      <c r="A568" s="13" t="s">
        <v>3453</v>
      </c>
      <c r="B568" s="50" t="s">
        <v>3453</v>
      </c>
      <c r="C568" s="18" t="s">
        <v>3454</v>
      </c>
      <c r="D568" s="20">
        <v>2.8235361669208321</v>
      </c>
      <c r="E568" s="19">
        <v>12.047915606688262</v>
      </c>
      <c r="F568" s="21">
        <v>0.19980778580814956</v>
      </c>
      <c r="G568" s="22">
        <v>14.13126198011083</v>
      </c>
      <c r="H568" s="23">
        <v>2.4373691762259377E-45</v>
      </c>
      <c r="I568" s="35">
        <v>2.9419396657647965E-44</v>
      </c>
      <c r="J568" s="38"/>
      <c r="K568" s="44"/>
    </row>
    <row r="569" spans="1:11" s="6" customFormat="1" ht="12.75" x14ac:dyDescent="0.2">
      <c r="A569" s="13" t="s">
        <v>3468</v>
      </c>
      <c r="B569" s="50" t="s">
        <v>3468</v>
      </c>
      <c r="C569" s="18" t="s">
        <v>2185</v>
      </c>
      <c r="D569" s="20">
        <v>2.8214633194936822</v>
      </c>
      <c r="E569" s="19">
        <v>11.933128711564384</v>
      </c>
      <c r="F569" s="21">
        <v>0.24149098440150646</v>
      </c>
      <c r="G569" s="22">
        <v>11.683514092611739</v>
      </c>
      <c r="H569" s="23">
        <v>1.5476238405267971E-31</v>
      </c>
      <c r="I569" s="35">
        <v>1.3384154115689866E-30</v>
      </c>
      <c r="J569" s="38"/>
      <c r="K569" s="44"/>
    </row>
    <row r="570" spans="1:11" s="6" customFormat="1" ht="12.75" x14ac:dyDescent="0.2">
      <c r="A570" s="13" t="s">
        <v>1766</v>
      </c>
      <c r="B570" s="50" t="s">
        <v>2045</v>
      </c>
      <c r="C570" s="18" t="s">
        <v>2046</v>
      </c>
      <c r="D570" s="20">
        <v>2.8205355513014783</v>
      </c>
      <c r="E570" s="19">
        <v>14.91609501607434</v>
      </c>
      <c r="F570" s="21">
        <v>0.26669330240496808</v>
      </c>
      <c r="G570" s="22">
        <v>10.575951948799057</v>
      </c>
      <c r="H570" s="23">
        <v>3.8524509937548322E-26</v>
      </c>
      <c r="I570" s="35">
        <v>2.738749853717021E-25</v>
      </c>
      <c r="J570" s="38"/>
      <c r="K570" s="44"/>
    </row>
    <row r="571" spans="1:11" s="6" customFormat="1" ht="12.75" x14ac:dyDescent="0.2">
      <c r="A571" s="13" t="s">
        <v>3527</v>
      </c>
      <c r="B571" s="50" t="s">
        <v>3527</v>
      </c>
      <c r="C571" s="18" t="s">
        <v>3528</v>
      </c>
      <c r="D571" s="20">
        <v>2.8147752244993125</v>
      </c>
      <c r="E571" s="19">
        <v>10.114876305804808</v>
      </c>
      <c r="F571" s="21">
        <v>0.4144547630104386</v>
      </c>
      <c r="G571" s="22">
        <v>6.7915137566615895</v>
      </c>
      <c r="H571" s="23">
        <v>1.1096300061701096E-11</v>
      </c>
      <c r="I571" s="35">
        <v>3.9296712250172057E-11</v>
      </c>
      <c r="J571" s="38"/>
      <c r="K571" s="44"/>
    </row>
    <row r="572" spans="1:11" s="6" customFormat="1" ht="12.75" x14ac:dyDescent="0.2">
      <c r="A572" s="13" t="s">
        <v>3595</v>
      </c>
      <c r="B572" s="50" t="s">
        <v>3595</v>
      </c>
      <c r="C572" s="18" t="s">
        <v>3596</v>
      </c>
      <c r="D572" s="20">
        <v>2.8146884469075881</v>
      </c>
      <c r="E572" s="19">
        <v>13.131586410737318</v>
      </c>
      <c r="F572" s="21">
        <v>0.23415138439364666</v>
      </c>
      <c r="G572" s="22">
        <v>12.020806343709836</v>
      </c>
      <c r="H572" s="23">
        <v>2.7626228521148153E-33</v>
      </c>
      <c r="I572" s="35">
        <v>2.5121899675531879E-32</v>
      </c>
      <c r="J572" s="38"/>
      <c r="K572" s="44"/>
    </row>
    <row r="573" spans="1:11" s="6" customFormat="1" ht="12.75" x14ac:dyDescent="0.2">
      <c r="A573" s="13" t="s">
        <v>3442</v>
      </c>
      <c r="B573" s="50" t="s">
        <v>3442</v>
      </c>
      <c r="C573" s="18" t="s">
        <v>3421</v>
      </c>
      <c r="D573" s="20">
        <v>2.813993334399314</v>
      </c>
      <c r="E573" s="19">
        <v>5.3760869915725724</v>
      </c>
      <c r="F573" s="21">
        <v>0.33928356033126555</v>
      </c>
      <c r="G573" s="22">
        <v>8.2939277448392179</v>
      </c>
      <c r="H573" s="23">
        <v>1.0956902460845668E-16</v>
      </c>
      <c r="I573" s="35">
        <v>5.2261387643735093E-16</v>
      </c>
      <c r="J573" s="38"/>
      <c r="K573" s="44"/>
    </row>
    <row r="574" spans="1:11" s="6" customFormat="1" ht="12.75" x14ac:dyDescent="0.2">
      <c r="A574" s="13" t="s">
        <v>3466</v>
      </c>
      <c r="B574" s="50" t="s">
        <v>3466</v>
      </c>
      <c r="C574" s="18" t="s">
        <v>2740</v>
      </c>
      <c r="D574" s="20">
        <v>2.7999929644677399</v>
      </c>
      <c r="E574" s="19">
        <v>11.626365508751553</v>
      </c>
      <c r="F574" s="21">
        <v>0.16030143390538301</v>
      </c>
      <c r="G574" s="22">
        <v>17.467048773377908</v>
      </c>
      <c r="H574" s="23">
        <v>2.5536690334590055E-68</v>
      </c>
      <c r="I574" s="35">
        <v>4.7211220064857812E-67</v>
      </c>
      <c r="J574" s="38"/>
      <c r="K574" s="44" t="s">
        <v>2753</v>
      </c>
    </row>
    <row r="575" spans="1:11" s="6" customFormat="1" ht="12.75" x14ac:dyDescent="0.2">
      <c r="A575" s="13" t="s">
        <v>3467</v>
      </c>
      <c r="B575" s="50" t="s">
        <v>3467</v>
      </c>
      <c r="C575" s="18" t="s">
        <v>2942</v>
      </c>
      <c r="D575" s="20">
        <v>2.798211059362437</v>
      </c>
      <c r="E575" s="19">
        <v>10.92451321078058</v>
      </c>
      <c r="F575" s="21">
        <v>0.22923827421058976</v>
      </c>
      <c r="G575" s="22">
        <v>12.206561356293671</v>
      </c>
      <c r="H575" s="23">
        <v>2.867543551811476E-34</v>
      </c>
      <c r="I575" s="35">
        <v>2.7028208955346652E-33</v>
      </c>
      <c r="J575" s="38"/>
      <c r="K575" s="44"/>
    </row>
    <row r="576" spans="1:11" s="6" customFormat="1" ht="12.75" x14ac:dyDescent="0.2">
      <c r="A576" s="13" t="s">
        <v>3450</v>
      </c>
      <c r="B576" s="50" t="s">
        <v>3450</v>
      </c>
      <c r="C576" s="18" t="s">
        <v>2185</v>
      </c>
      <c r="D576" s="20">
        <v>2.7950908558427945</v>
      </c>
      <c r="E576" s="19">
        <v>5.959093465425199</v>
      </c>
      <c r="F576" s="21">
        <v>0.24867998750550005</v>
      </c>
      <c r="G576" s="22">
        <v>11.239709652072326</v>
      </c>
      <c r="H576" s="23">
        <v>2.6023683740338808E-29</v>
      </c>
      <c r="I576" s="35">
        <v>2.0990978555458383E-28</v>
      </c>
      <c r="J576" s="38"/>
      <c r="K576" s="44"/>
    </row>
    <row r="577" spans="1:11" s="6" customFormat="1" ht="12.75" x14ac:dyDescent="0.2">
      <c r="A577" s="13" t="s">
        <v>3481</v>
      </c>
      <c r="B577" s="50" t="s">
        <v>3481</v>
      </c>
      <c r="C577" s="18" t="s">
        <v>3482</v>
      </c>
      <c r="D577" s="20">
        <v>2.7940918895328988</v>
      </c>
      <c r="E577" s="19">
        <v>12.490339455663372</v>
      </c>
      <c r="F577" s="21">
        <v>8.0939233599690477E-2</v>
      </c>
      <c r="G577" s="22">
        <v>34.520859233136889</v>
      </c>
      <c r="H577" s="23">
        <v>3.9026494691749394E-261</v>
      </c>
      <c r="I577" s="35">
        <v>3.1939854375162216E-259</v>
      </c>
      <c r="J577" s="38"/>
      <c r="K577" s="44"/>
    </row>
    <row r="578" spans="1:11" s="6" customFormat="1" ht="12.75" x14ac:dyDescent="0.2">
      <c r="A578" s="13" t="s">
        <v>3471</v>
      </c>
      <c r="B578" s="50" t="s">
        <v>3471</v>
      </c>
      <c r="C578" s="18" t="s">
        <v>3472</v>
      </c>
      <c r="D578" s="20">
        <v>2.792972387493581</v>
      </c>
      <c r="E578" s="19">
        <v>9.2556316598435373</v>
      </c>
      <c r="F578" s="21">
        <v>0.22812014469221736</v>
      </c>
      <c r="G578" s="22">
        <v>12.243427213593501</v>
      </c>
      <c r="H578" s="23">
        <v>1.821744058922161E-34</v>
      </c>
      <c r="I578" s="35">
        <v>1.7243616896229369E-33</v>
      </c>
      <c r="J578" s="38"/>
      <c r="K578" s="44"/>
    </row>
    <row r="579" spans="1:11" s="6" customFormat="1" ht="12.75" x14ac:dyDescent="0.2">
      <c r="A579" s="13" t="s">
        <v>45</v>
      </c>
      <c r="B579" s="50" t="s">
        <v>2047</v>
      </c>
      <c r="C579" s="18" t="s">
        <v>2048</v>
      </c>
      <c r="D579" s="20">
        <v>2.7898301536780381</v>
      </c>
      <c r="E579" s="19">
        <v>15.675371383778517</v>
      </c>
      <c r="F579" s="21">
        <v>0.29368946404328811</v>
      </c>
      <c r="G579" s="22">
        <v>9.4992517445802331</v>
      </c>
      <c r="H579" s="23">
        <v>2.1140384841725558E-21</v>
      </c>
      <c r="I579" s="35">
        <v>1.2792887526854844E-20</v>
      </c>
      <c r="J579" s="38"/>
      <c r="K579" s="44"/>
    </row>
    <row r="580" spans="1:11" s="6" customFormat="1" ht="12.75" x14ac:dyDescent="0.2">
      <c r="A580" s="13" t="s">
        <v>3474</v>
      </c>
      <c r="B580" s="50" t="s">
        <v>3474</v>
      </c>
      <c r="C580" s="18" t="s">
        <v>3475</v>
      </c>
      <c r="D580" s="20">
        <v>2.7827606172990635</v>
      </c>
      <c r="E580" s="19">
        <v>11.523009082337502</v>
      </c>
      <c r="F580" s="21">
        <v>0.12884112771960196</v>
      </c>
      <c r="G580" s="22">
        <v>21.59838761544535</v>
      </c>
      <c r="H580" s="23">
        <v>1.8599478864367592E-103</v>
      </c>
      <c r="I580" s="35">
        <v>5.3342351563577311E-102</v>
      </c>
      <c r="J580" s="38"/>
      <c r="K580" s="44"/>
    </row>
    <row r="581" spans="1:11" s="6" customFormat="1" ht="12.75" x14ac:dyDescent="0.2">
      <c r="A581" s="13" t="s">
        <v>3479</v>
      </c>
      <c r="B581" s="50" t="s">
        <v>3479</v>
      </c>
      <c r="C581" s="18" t="s">
        <v>3480</v>
      </c>
      <c r="D581" s="20">
        <v>2.777557367166763</v>
      </c>
      <c r="E581" s="19">
        <v>10.500418494103569</v>
      </c>
      <c r="F581" s="21">
        <v>0.25929369656068513</v>
      </c>
      <c r="G581" s="22">
        <v>10.712012686805531</v>
      </c>
      <c r="H581" s="23">
        <v>8.9396803558739947E-27</v>
      </c>
      <c r="I581" s="35">
        <v>6.499912770126801E-26</v>
      </c>
      <c r="J581" s="38"/>
      <c r="K581" s="44"/>
    </row>
    <row r="582" spans="1:11" s="6" customFormat="1" ht="12.75" x14ac:dyDescent="0.2">
      <c r="A582" s="13" t="s">
        <v>3476</v>
      </c>
      <c r="B582" s="50" t="s">
        <v>3476</v>
      </c>
      <c r="C582" s="18" t="s">
        <v>2811</v>
      </c>
      <c r="D582" s="20">
        <v>2.7734133979171514</v>
      </c>
      <c r="E582" s="19">
        <v>8.9380808119946664</v>
      </c>
      <c r="F582" s="21">
        <v>0.13266217937688918</v>
      </c>
      <c r="G582" s="22">
        <v>20.905833229514261</v>
      </c>
      <c r="H582" s="23">
        <v>4.738534121280934E-97</v>
      </c>
      <c r="I582" s="35">
        <v>1.2470706858006411E-95</v>
      </c>
      <c r="J582" s="38"/>
      <c r="K582" s="44" t="s">
        <v>2753</v>
      </c>
    </row>
    <row r="583" spans="1:11" s="6" customFormat="1" ht="12.75" x14ac:dyDescent="0.2">
      <c r="A583" s="13" t="s">
        <v>3477</v>
      </c>
      <c r="B583" s="50" t="s">
        <v>10170</v>
      </c>
      <c r="C583" s="18" t="s">
        <v>2982</v>
      </c>
      <c r="D583" s="20">
        <v>2.7731385949981027</v>
      </c>
      <c r="E583" s="19">
        <v>6.2952730280583369</v>
      </c>
      <c r="F583" s="21">
        <v>0.26246544239680325</v>
      </c>
      <c r="G583" s="22">
        <v>10.5657284619039</v>
      </c>
      <c r="H583" s="23">
        <v>4.2962002592317104E-26</v>
      </c>
      <c r="I583" s="35">
        <v>3.0477589788270624E-25</v>
      </c>
      <c r="J583" s="38"/>
      <c r="K583" s="44"/>
    </row>
    <row r="584" spans="1:11" s="6" customFormat="1" ht="12.75" x14ac:dyDescent="0.2">
      <c r="A584" s="13" t="s">
        <v>3469</v>
      </c>
      <c r="B584" s="50" t="s">
        <v>3469</v>
      </c>
      <c r="C584" s="18" t="s">
        <v>3470</v>
      </c>
      <c r="D584" s="20">
        <v>2.7710417161409175</v>
      </c>
      <c r="E584" s="19">
        <v>11.091994025426706</v>
      </c>
      <c r="F584" s="21">
        <v>0.15795716873412316</v>
      </c>
      <c r="G584" s="22">
        <v>17.542994334148858</v>
      </c>
      <c r="H584" s="23">
        <v>6.7286661818775932E-69</v>
      </c>
      <c r="I584" s="35">
        <v>1.257829491548204E-67</v>
      </c>
      <c r="J584" s="38"/>
      <c r="K584" s="44"/>
    </row>
    <row r="585" spans="1:11" s="6" customFormat="1" ht="12.75" x14ac:dyDescent="0.2">
      <c r="A585" s="13" t="s">
        <v>2013</v>
      </c>
      <c r="B585" s="50" t="s">
        <v>2013</v>
      </c>
      <c r="C585" s="18" t="s">
        <v>2185</v>
      </c>
      <c r="D585" s="20">
        <v>2.7675140035528139</v>
      </c>
      <c r="E585" s="19">
        <v>10.856448395853404</v>
      </c>
      <c r="F585" s="21">
        <v>0.11154279345646755</v>
      </c>
      <c r="G585" s="22">
        <v>24.811230898864906</v>
      </c>
      <c r="H585" s="23">
        <v>6.7820379034115197E-136</v>
      </c>
      <c r="I585" s="35">
        <v>2.6773091982232181E-134</v>
      </c>
      <c r="J585" s="38"/>
      <c r="K585" s="44" t="s">
        <v>10021</v>
      </c>
    </row>
    <row r="586" spans="1:11" s="6" customFormat="1" ht="12.75" x14ac:dyDescent="0.2">
      <c r="A586" s="13" t="s">
        <v>3497</v>
      </c>
      <c r="B586" s="50" t="s">
        <v>3497</v>
      </c>
      <c r="C586" s="18" t="s">
        <v>2346</v>
      </c>
      <c r="D586" s="20">
        <v>2.7643431139770596</v>
      </c>
      <c r="E586" s="19">
        <v>10.042114602787571</v>
      </c>
      <c r="F586" s="21">
        <v>0.31255879577515122</v>
      </c>
      <c r="G586" s="22">
        <v>8.8442339532357135</v>
      </c>
      <c r="H586" s="23">
        <v>9.2158345879148802E-19</v>
      </c>
      <c r="I586" s="35">
        <v>4.9124277934469235E-18</v>
      </c>
      <c r="J586" s="38"/>
      <c r="K586" s="44"/>
    </row>
    <row r="587" spans="1:11" s="6" customFormat="1" ht="12.75" x14ac:dyDescent="0.2">
      <c r="A587" s="13" t="s">
        <v>3492</v>
      </c>
      <c r="B587" s="50" t="s">
        <v>3492</v>
      </c>
      <c r="C587" s="18" t="s">
        <v>2869</v>
      </c>
      <c r="D587" s="20">
        <v>2.7580122712663799</v>
      </c>
      <c r="E587" s="19">
        <v>8.036666029686284</v>
      </c>
      <c r="F587" s="21">
        <v>0.26704949955940566</v>
      </c>
      <c r="G587" s="22">
        <v>10.327719302289331</v>
      </c>
      <c r="H587" s="23">
        <v>5.2801065958957483E-25</v>
      </c>
      <c r="I587" s="35">
        <v>3.6157954454139152E-24</v>
      </c>
      <c r="J587" s="38"/>
      <c r="K587" s="44"/>
    </row>
    <row r="588" spans="1:11" s="6" customFormat="1" ht="12.75" x14ac:dyDescent="0.2">
      <c r="A588" s="13" t="s">
        <v>2191</v>
      </c>
      <c r="B588" s="50" t="s">
        <v>2191</v>
      </c>
      <c r="C588" s="18" t="s">
        <v>2185</v>
      </c>
      <c r="D588" s="20">
        <v>2.7517018611592956</v>
      </c>
      <c r="E588" s="19">
        <v>13.004029113306288</v>
      </c>
      <c r="F588" s="21">
        <v>0.25135635269985246</v>
      </c>
      <c r="G588" s="22">
        <v>10.947413230669904</v>
      </c>
      <c r="H588" s="23">
        <v>6.8372327090745224E-28</v>
      </c>
      <c r="I588" s="35">
        <v>5.2023433912243899E-27</v>
      </c>
      <c r="J588" s="38"/>
      <c r="K588" s="44"/>
    </row>
    <row r="589" spans="1:11" s="6" customFormat="1" ht="12.75" x14ac:dyDescent="0.2">
      <c r="A589" s="13" t="s">
        <v>3495</v>
      </c>
      <c r="B589" s="50" t="s">
        <v>3495</v>
      </c>
      <c r="C589" s="18" t="s">
        <v>2185</v>
      </c>
      <c r="D589" s="20">
        <v>2.7511077635935148</v>
      </c>
      <c r="E589" s="19">
        <v>10.723295852639668</v>
      </c>
      <c r="F589" s="21">
        <v>0.13538611643631948</v>
      </c>
      <c r="G589" s="22">
        <v>20.320457045442559</v>
      </c>
      <c r="H589" s="23">
        <v>8.4783388428872948E-92</v>
      </c>
      <c r="I589" s="35">
        <v>2.1151721923649308E-90</v>
      </c>
      <c r="J589" s="38"/>
      <c r="K589" s="44"/>
    </row>
    <row r="590" spans="1:11" s="6" customFormat="1" ht="12.75" x14ac:dyDescent="0.2">
      <c r="A590" s="13" t="s">
        <v>3483</v>
      </c>
      <c r="B590" s="50" t="s">
        <v>10387</v>
      </c>
      <c r="C590" s="18" t="s">
        <v>3484</v>
      </c>
      <c r="D590" s="20">
        <v>2.7490399032437183</v>
      </c>
      <c r="E590" s="19">
        <v>5.9693078358936127</v>
      </c>
      <c r="F590" s="21">
        <v>0.25660641091977088</v>
      </c>
      <c r="G590" s="22">
        <v>10.713060103955149</v>
      </c>
      <c r="H590" s="23">
        <v>8.8390835382350574E-27</v>
      </c>
      <c r="I590" s="35">
        <v>6.4407263436585751E-26</v>
      </c>
      <c r="J590" s="38"/>
      <c r="K590" s="44"/>
    </row>
    <row r="591" spans="1:11" s="6" customFormat="1" ht="12.75" x14ac:dyDescent="0.2">
      <c r="A591" s="13" t="s">
        <v>3588</v>
      </c>
      <c r="B591" s="50" t="s">
        <v>3588</v>
      </c>
      <c r="C591" s="18" t="s">
        <v>3589</v>
      </c>
      <c r="D591" s="20">
        <v>2.7450264749841358</v>
      </c>
      <c r="E591" s="19">
        <v>12.204252538924129</v>
      </c>
      <c r="F591" s="21">
        <v>0.48493203499414927</v>
      </c>
      <c r="G591" s="22">
        <v>5.6606416505712076</v>
      </c>
      <c r="H591" s="23">
        <v>1.5080804755371848E-8</v>
      </c>
      <c r="I591" s="35">
        <v>4.2082029402619739E-8</v>
      </c>
      <c r="J591" s="38"/>
      <c r="K591" s="44"/>
    </row>
    <row r="592" spans="1:11" s="6" customFormat="1" ht="12.75" x14ac:dyDescent="0.2">
      <c r="A592" s="13" t="s">
        <v>3522</v>
      </c>
      <c r="B592" s="50" t="s">
        <v>3522</v>
      </c>
      <c r="C592" s="18" t="s">
        <v>3523</v>
      </c>
      <c r="D592" s="20">
        <v>2.7438118687839319</v>
      </c>
      <c r="E592" s="19">
        <v>11.344551701510744</v>
      </c>
      <c r="F592" s="21">
        <v>0.24835292936347711</v>
      </c>
      <c r="G592" s="22">
        <v>11.048035051635022</v>
      </c>
      <c r="H592" s="23">
        <v>2.2406545840419954E-28</v>
      </c>
      <c r="I592" s="35">
        <v>1.7323770637679528E-27</v>
      </c>
      <c r="J592" s="38"/>
      <c r="K592" s="44"/>
    </row>
    <row r="593" spans="1:11" s="6" customFormat="1" ht="12.75" x14ac:dyDescent="0.2">
      <c r="A593" s="13" t="s">
        <v>3463</v>
      </c>
      <c r="B593" s="50" t="s">
        <v>3463</v>
      </c>
      <c r="C593" s="18" t="s">
        <v>3464</v>
      </c>
      <c r="D593" s="20">
        <v>2.7436637982362453</v>
      </c>
      <c r="E593" s="19">
        <v>7.1378660561050662</v>
      </c>
      <c r="F593" s="21">
        <v>0.2001821825862099</v>
      </c>
      <c r="G593" s="22">
        <v>13.705834169605312</v>
      </c>
      <c r="H593" s="23">
        <v>9.3684397206444089E-43</v>
      </c>
      <c r="I593" s="35">
        <v>1.0692448803613032E-41</v>
      </c>
      <c r="J593" s="38"/>
      <c r="K593" s="44"/>
    </row>
    <row r="594" spans="1:11" s="6" customFormat="1" ht="12.75" x14ac:dyDescent="0.2">
      <c r="A594" s="13" t="s">
        <v>3508</v>
      </c>
      <c r="B594" s="50" t="s">
        <v>3508</v>
      </c>
      <c r="C594" s="18" t="s">
        <v>3509</v>
      </c>
      <c r="D594" s="20">
        <v>2.7435526856162693</v>
      </c>
      <c r="E594" s="19">
        <v>10.956849509674162</v>
      </c>
      <c r="F594" s="21">
        <v>0.13780357101423535</v>
      </c>
      <c r="G594" s="22">
        <v>19.909155223073686</v>
      </c>
      <c r="H594" s="23">
        <v>3.3898278755549158E-88</v>
      </c>
      <c r="I594" s="35">
        <v>7.9542429625346298E-87</v>
      </c>
      <c r="J594" s="38"/>
      <c r="K594" s="44"/>
    </row>
    <row r="595" spans="1:11" s="6" customFormat="1" ht="12.75" x14ac:dyDescent="0.2">
      <c r="A595" s="13" t="s">
        <v>3455</v>
      </c>
      <c r="B595" s="50" t="s">
        <v>3455</v>
      </c>
      <c r="C595" s="18" t="s">
        <v>2185</v>
      </c>
      <c r="D595" s="20">
        <v>2.7417674562252556</v>
      </c>
      <c r="E595" s="19">
        <v>10.700870831183856</v>
      </c>
      <c r="F595" s="21">
        <v>0.29445364022036313</v>
      </c>
      <c r="G595" s="22">
        <v>9.3113722559971492</v>
      </c>
      <c r="H595" s="23">
        <v>1.2619127719755329E-20</v>
      </c>
      <c r="I595" s="35">
        <v>7.3833449108350501E-20</v>
      </c>
      <c r="J595" s="38"/>
      <c r="K595" s="44"/>
    </row>
    <row r="596" spans="1:11" s="6" customFormat="1" ht="12.75" x14ac:dyDescent="0.2">
      <c r="A596" s="13" t="s">
        <v>3457</v>
      </c>
      <c r="B596" s="50" t="s">
        <v>3457</v>
      </c>
      <c r="C596" s="18" t="s">
        <v>3458</v>
      </c>
      <c r="D596" s="20">
        <v>2.7400499735612565</v>
      </c>
      <c r="E596" s="19">
        <v>4.8130860679830807</v>
      </c>
      <c r="F596" s="21">
        <v>0.35067829478847634</v>
      </c>
      <c r="G596" s="22">
        <v>7.8135716247109386</v>
      </c>
      <c r="H596" s="23">
        <v>5.558980089356838E-15</v>
      </c>
      <c r="I596" s="35">
        <v>2.3777128986407737E-14</v>
      </c>
      <c r="J596" s="38"/>
      <c r="K596" s="44"/>
    </row>
    <row r="597" spans="1:11" s="6" customFormat="1" ht="12.75" x14ac:dyDescent="0.2">
      <c r="A597" s="13" t="s">
        <v>3392</v>
      </c>
      <c r="B597" s="50" t="s">
        <v>3392</v>
      </c>
      <c r="C597" s="18" t="s">
        <v>2185</v>
      </c>
      <c r="D597" s="20">
        <v>2.7398965193926741</v>
      </c>
      <c r="E597" s="19">
        <v>2.5677507972876956</v>
      </c>
      <c r="F597" s="21">
        <v>0.68596495371748223</v>
      </c>
      <c r="G597" s="22">
        <v>3.9942223061750073</v>
      </c>
      <c r="H597" s="23">
        <v>6.4906943458054321E-5</v>
      </c>
      <c r="I597" s="35">
        <v>1.2774984149581617E-4</v>
      </c>
      <c r="J597" s="38"/>
      <c r="K597" s="44"/>
    </row>
    <row r="598" spans="1:11" s="6" customFormat="1" ht="12.75" x14ac:dyDescent="0.2">
      <c r="A598" s="13" t="s">
        <v>3366</v>
      </c>
      <c r="B598" s="50" t="s">
        <v>3366</v>
      </c>
      <c r="C598" s="18" t="s">
        <v>2185</v>
      </c>
      <c r="D598" s="20">
        <v>2.7391759654502867</v>
      </c>
      <c r="E598" s="19">
        <v>2.8730237998557593</v>
      </c>
      <c r="F598" s="21">
        <v>0.6997426569186227</v>
      </c>
      <c r="G598" s="22">
        <v>3.9145476388598133</v>
      </c>
      <c r="H598" s="23">
        <v>9.0573854534683928E-5</v>
      </c>
      <c r="I598" s="35">
        <v>1.7506945212622806E-4</v>
      </c>
      <c r="J598" s="38"/>
      <c r="K598" s="44"/>
    </row>
    <row r="599" spans="1:11" s="6" customFormat="1" ht="12.75" x14ac:dyDescent="0.2">
      <c r="A599" s="13" t="s">
        <v>3493</v>
      </c>
      <c r="B599" s="50" t="s">
        <v>3493</v>
      </c>
      <c r="C599" s="18" t="s">
        <v>2185</v>
      </c>
      <c r="D599" s="20">
        <v>2.7379243316187578</v>
      </c>
      <c r="E599" s="19">
        <v>8.9396724914144094</v>
      </c>
      <c r="F599" s="21">
        <v>0.13112736251793267</v>
      </c>
      <c r="G599" s="22">
        <v>20.879885624515065</v>
      </c>
      <c r="H599" s="23">
        <v>8.1586915345978988E-97</v>
      </c>
      <c r="I599" s="35">
        <v>2.1304661046181518E-95</v>
      </c>
      <c r="J599" s="38"/>
      <c r="K599" s="44"/>
    </row>
    <row r="600" spans="1:11" s="6" customFormat="1" ht="12.75" x14ac:dyDescent="0.2">
      <c r="A600" s="13" t="s">
        <v>3503</v>
      </c>
      <c r="B600" s="50" t="s">
        <v>3503</v>
      </c>
      <c r="C600" s="18" t="s">
        <v>3504</v>
      </c>
      <c r="D600" s="20">
        <v>2.733620676745161</v>
      </c>
      <c r="E600" s="19">
        <v>7.3702755311800461</v>
      </c>
      <c r="F600" s="21">
        <v>0.21601003587667783</v>
      </c>
      <c r="G600" s="22">
        <v>12.655063296715579</v>
      </c>
      <c r="H600" s="23">
        <v>1.0489100241957305E-36</v>
      </c>
      <c r="I600" s="35">
        <v>1.0665507836935678E-35</v>
      </c>
      <c r="J600" s="38"/>
      <c r="K600" s="44"/>
    </row>
    <row r="601" spans="1:11" s="6" customFormat="1" ht="12.75" x14ac:dyDescent="0.2">
      <c r="A601" s="13" t="s">
        <v>3529</v>
      </c>
      <c r="B601" s="50" t="s">
        <v>10243</v>
      </c>
      <c r="C601" s="18" t="s">
        <v>3530</v>
      </c>
      <c r="D601" s="20">
        <v>2.7290749710116398</v>
      </c>
      <c r="E601" s="19">
        <v>12.079686750594272</v>
      </c>
      <c r="F601" s="21">
        <v>0.32459350044734897</v>
      </c>
      <c r="G601" s="22">
        <v>8.4076698000744852</v>
      </c>
      <c r="H601" s="23">
        <v>4.182366228599045E-17</v>
      </c>
      <c r="I601" s="35">
        <v>2.0324301057297748E-16</v>
      </c>
      <c r="J601" s="38"/>
      <c r="K601" s="44"/>
    </row>
    <row r="602" spans="1:11" s="6" customFormat="1" ht="12.75" x14ac:dyDescent="0.2">
      <c r="A602" s="13" t="s">
        <v>3517</v>
      </c>
      <c r="B602" s="50" t="s">
        <v>3518</v>
      </c>
      <c r="C602" s="18" t="s">
        <v>3519</v>
      </c>
      <c r="D602" s="20">
        <v>2.7260677904411037</v>
      </c>
      <c r="E602" s="19">
        <v>12.973835905468661</v>
      </c>
      <c r="F602" s="21">
        <v>0.17046606628976679</v>
      </c>
      <c r="G602" s="22">
        <v>15.991850165693368</v>
      </c>
      <c r="H602" s="23">
        <v>1.4564050926907549E-57</v>
      </c>
      <c r="I602" s="35">
        <v>2.3051732493036926E-56</v>
      </c>
      <c r="J602" s="38"/>
      <c r="K602" s="44"/>
    </row>
    <row r="603" spans="1:11" s="6" customFormat="1" ht="12.75" x14ac:dyDescent="0.2">
      <c r="A603" s="13" t="s">
        <v>3579</v>
      </c>
      <c r="B603" s="50" t="s">
        <v>3579</v>
      </c>
      <c r="C603" s="18" t="s">
        <v>2185</v>
      </c>
      <c r="D603" s="20">
        <v>2.7213131187506332</v>
      </c>
      <c r="E603" s="19">
        <v>10.728291364353712</v>
      </c>
      <c r="F603" s="21">
        <v>0.46335042056104125</v>
      </c>
      <c r="G603" s="22">
        <v>5.8731210720723421</v>
      </c>
      <c r="H603" s="23">
        <v>4.2766589491180068E-9</v>
      </c>
      <c r="I603" s="35">
        <v>1.2560463110516824E-8</v>
      </c>
      <c r="J603" s="38" t="s">
        <v>2968</v>
      </c>
      <c r="K603" s="44"/>
    </row>
    <row r="604" spans="1:11" s="6" customFormat="1" ht="12.75" x14ac:dyDescent="0.2">
      <c r="A604" s="13" t="s">
        <v>3542</v>
      </c>
      <c r="B604" s="50" t="s">
        <v>3542</v>
      </c>
      <c r="C604" s="18" t="s">
        <v>2185</v>
      </c>
      <c r="D604" s="20">
        <v>2.7200404395065361</v>
      </c>
      <c r="E604" s="19">
        <v>9.4917553832524426</v>
      </c>
      <c r="F604" s="21">
        <v>0.36044474748106015</v>
      </c>
      <c r="G604" s="22">
        <v>7.546345059860978</v>
      </c>
      <c r="H604" s="23">
        <v>4.4764306104313272E-14</v>
      </c>
      <c r="I604" s="35">
        <v>1.8240027824289398E-13</v>
      </c>
      <c r="J604" s="38"/>
      <c r="K604" s="44"/>
    </row>
    <row r="605" spans="1:11" s="6" customFormat="1" ht="12.75" x14ac:dyDescent="0.2">
      <c r="A605" s="13" t="s">
        <v>718</v>
      </c>
      <c r="B605" s="50" t="s">
        <v>10070</v>
      </c>
      <c r="C605" s="18" t="s">
        <v>3496</v>
      </c>
      <c r="D605" s="20">
        <v>2.7193693442708926</v>
      </c>
      <c r="E605" s="19">
        <v>13.966257946060322</v>
      </c>
      <c r="F605" s="21">
        <v>0.16122972958887846</v>
      </c>
      <c r="G605" s="22">
        <v>16.8664262552883</v>
      </c>
      <c r="H605" s="23">
        <v>7.946069398387589E-64</v>
      </c>
      <c r="I605" s="35">
        <v>1.3708501730740133E-62</v>
      </c>
      <c r="J605" s="38"/>
      <c r="K605" s="44"/>
    </row>
    <row r="606" spans="1:11" s="6" customFormat="1" ht="12.75" x14ac:dyDescent="0.2">
      <c r="A606" s="13" t="s">
        <v>3438</v>
      </c>
      <c r="B606" s="50" t="s">
        <v>3438</v>
      </c>
      <c r="C606" s="18" t="s">
        <v>2185</v>
      </c>
      <c r="D606" s="20">
        <v>2.7190703050354248</v>
      </c>
      <c r="E606" s="19">
        <v>4.8918646547572378</v>
      </c>
      <c r="F606" s="21">
        <v>0.3861737591805855</v>
      </c>
      <c r="G606" s="22">
        <v>7.0410540343418635</v>
      </c>
      <c r="H606" s="23">
        <v>1.907909946087464E-12</v>
      </c>
      <c r="I606" s="35">
        <v>7.0506517886525173E-12</v>
      </c>
      <c r="J606" s="38"/>
      <c r="K606" s="44"/>
    </row>
    <row r="607" spans="1:11" s="6" customFormat="1" ht="12.75" x14ac:dyDescent="0.2">
      <c r="A607" s="13" t="s">
        <v>252</v>
      </c>
      <c r="B607" s="50" t="s">
        <v>2008</v>
      </c>
      <c r="C607" s="18" t="s">
        <v>2009</v>
      </c>
      <c r="D607" s="20">
        <v>2.7189595658607923</v>
      </c>
      <c r="E607" s="19">
        <v>13.73664279269765</v>
      </c>
      <c r="F607" s="21">
        <v>8.1611076416139822E-2</v>
      </c>
      <c r="G607" s="22">
        <v>33.316060579775382</v>
      </c>
      <c r="H607" s="23">
        <v>2.2603088735401321E-243</v>
      </c>
      <c r="I607" s="35">
        <v>1.6669156978382227E-241</v>
      </c>
      <c r="J607" s="38"/>
      <c r="K607" s="44"/>
    </row>
    <row r="608" spans="1:11" s="6" customFormat="1" ht="12.75" x14ac:dyDescent="0.2">
      <c r="A608" s="13" t="s">
        <v>3511</v>
      </c>
      <c r="B608" s="50" t="s">
        <v>3511</v>
      </c>
      <c r="C608" s="18" t="s">
        <v>2185</v>
      </c>
      <c r="D608" s="20">
        <v>2.7157964257794398</v>
      </c>
      <c r="E608" s="19">
        <v>10.075013482090489</v>
      </c>
      <c r="F608" s="21">
        <v>0.18863076613500482</v>
      </c>
      <c r="G608" s="22">
        <v>14.397420322386427</v>
      </c>
      <c r="H608" s="23">
        <v>5.3711153525616547E-47</v>
      </c>
      <c r="I608" s="35">
        <v>6.6627643495455207E-46</v>
      </c>
      <c r="J608" s="38"/>
      <c r="K608" s="44"/>
    </row>
    <row r="609" spans="1:11" s="6" customFormat="1" ht="12.75" x14ac:dyDescent="0.2">
      <c r="A609" s="13" t="s">
        <v>1940</v>
      </c>
      <c r="B609" s="50" t="s">
        <v>1940</v>
      </c>
      <c r="C609" s="18" t="s">
        <v>2822</v>
      </c>
      <c r="D609" s="20">
        <v>2.7078340197655826</v>
      </c>
      <c r="E609" s="19">
        <v>13.171749939028176</v>
      </c>
      <c r="F609" s="21">
        <v>0.12026960939910374</v>
      </c>
      <c r="G609" s="22">
        <v>22.514698711458205</v>
      </c>
      <c r="H609" s="23">
        <v>2.9795687113271431E-112</v>
      </c>
      <c r="I609" s="35">
        <v>9.7067405930662424E-111</v>
      </c>
      <c r="J609" s="38"/>
      <c r="K609" s="44"/>
    </row>
    <row r="610" spans="1:11" s="6" customFormat="1" ht="12.75" x14ac:dyDescent="0.2">
      <c r="A610" s="13" t="s">
        <v>3525</v>
      </c>
      <c r="B610" s="50" t="s">
        <v>3525</v>
      </c>
      <c r="C610" s="18" t="s">
        <v>2195</v>
      </c>
      <c r="D610" s="20">
        <v>2.6897523597160324</v>
      </c>
      <c r="E610" s="19">
        <v>6.8983690507970694</v>
      </c>
      <c r="F610" s="21">
        <v>0.21806234937758462</v>
      </c>
      <c r="G610" s="22">
        <v>12.334785750008622</v>
      </c>
      <c r="H610" s="23">
        <v>5.8845238580618195E-35</v>
      </c>
      <c r="I610" s="35">
        <v>5.6577420646780614E-34</v>
      </c>
      <c r="J610" s="38"/>
      <c r="K610" s="44"/>
    </row>
    <row r="611" spans="1:11" s="6" customFormat="1" ht="12.75" x14ac:dyDescent="0.2">
      <c r="A611" s="13" t="s">
        <v>3604</v>
      </c>
      <c r="B611" s="50" t="s">
        <v>3605</v>
      </c>
      <c r="C611" s="18" t="s">
        <v>2066</v>
      </c>
      <c r="D611" s="20">
        <v>2.6832848426409517</v>
      </c>
      <c r="E611" s="19">
        <v>5.3868053095395236</v>
      </c>
      <c r="F611" s="21">
        <v>0.57230133663122251</v>
      </c>
      <c r="G611" s="22">
        <v>4.6885874117222217</v>
      </c>
      <c r="H611" s="23">
        <v>2.7509740339511301E-6</v>
      </c>
      <c r="I611" s="35">
        <v>6.2667300549375541E-6</v>
      </c>
      <c r="J611" s="38" t="s">
        <v>3207</v>
      </c>
      <c r="K611" s="44"/>
    </row>
    <row r="612" spans="1:11" s="6" customFormat="1" ht="12.75" x14ac:dyDescent="0.2">
      <c r="A612" s="13" t="s">
        <v>3486</v>
      </c>
      <c r="B612" s="50" t="s">
        <v>3486</v>
      </c>
      <c r="C612" s="18" t="s">
        <v>2185</v>
      </c>
      <c r="D612" s="20">
        <v>2.6792774292829513</v>
      </c>
      <c r="E612" s="19">
        <v>5.0586527345575973</v>
      </c>
      <c r="F612" s="21">
        <v>0.35801110149296106</v>
      </c>
      <c r="G612" s="22">
        <v>7.4837830953005495</v>
      </c>
      <c r="H612" s="23">
        <v>7.2213103758697217E-14</v>
      </c>
      <c r="I612" s="35">
        <v>2.8863736707839013E-13</v>
      </c>
      <c r="J612" s="38"/>
      <c r="K612" s="44"/>
    </row>
    <row r="613" spans="1:11" s="6" customFormat="1" ht="12.75" x14ac:dyDescent="0.2">
      <c r="A613" s="13" t="s">
        <v>3326</v>
      </c>
      <c r="B613" s="50" t="s">
        <v>3326</v>
      </c>
      <c r="C613" s="18" t="s">
        <v>2185</v>
      </c>
      <c r="D613" s="20">
        <v>2.6784151224623711</v>
      </c>
      <c r="E613" s="19">
        <v>1.9377462342352856</v>
      </c>
      <c r="F613" s="21">
        <v>0.84985537646381559</v>
      </c>
      <c r="G613" s="22">
        <v>3.151612846890556</v>
      </c>
      <c r="H613" s="23">
        <v>1.6237140650326998E-3</v>
      </c>
      <c r="I613" s="35">
        <v>2.7167153055184363E-3</v>
      </c>
      <c r="J613" s="38"/>
      <c r="K613" s="44"/>
    </row>
    <row r="614" spans="1:11" s="6" customFormat="1" ht="12.75" x14ac:dyDescent="0.2">
      <c r="A614" s="13" t="s">
        <v>3501</v>
      </c>
      <c r="B614" s="50" t="s">
        <v>3501</v>
      </c>
      <c r="C614" s="18" t="s">
        <v>3502</v>
      </c>
      <c r="D614" s="20">
        <v>2.6780133511075914</v>
      </c>
      <c r="E614" s="19">
        <v>7.5668076280007046</v>
      </c>
      <c r="F614" s="21">
        <v>0.16845812477762781</v>
      </c>
      <c r="G614" s="22">
        <v>15.897205045127315</v>
      </c>
      <c r="H614" s="23">
        <v>6.6255473242346468E-57</v>
      </c>
      <c r="I614" s="35">
        <v>1.0245172371644865E-55</v>
      </c>
      <c r="J614" s="38"/>
      <c r="K614" s="44" t="s">
        <v>2753</v>
      </c>
    </row>
    <row r="615" spans="1:11" s="6" customFormat="1" ht="12.75" x14ac:dyDescent="0.2">
      <c r="A615" s="13" t="s">
        <v>3524</v>
      </c>
      <c r="B615" s="50" t="s">
        <v>3524</v>
      </c>
      <c r="C615" s="18" t="s">
        <v>2185</v>
      </c>
      <c r="D615" s="20">
        <v>2.6718236311630008</v>
      </c>
      <c r="E615" s="19">
        <v>10.580858127081282</v>
      </c>
      <c r="F615" s="21">
        <v>0.13364845353529073</v>
      </c>
      <c r="G615" s="22">
        <v>19.991429459058342</v>
      </c>
      <c r="H615" s="23">
        <v>6.5395324944476139E-89</v>
      </c>
      <c r="I615" s="35">
        <v>1.5562695946892886E-87</v>
      </c>
      <c r="J615" s="38" t="s">
        <v>2876</v>
      </c>
      <c r="K615" s="44" t="s">
        <v>10021</v>
      </c>
    </row>
    <row r="616" spans="1:11" s="6" customFormat="1" ht="12.75" x14ac:dyDescent="0.2">
      <c r="A616" s="13" t="s">
        <v>3506</v>
      </c>
      <c r="B616" s="50" t="s">
        <v>3506</v>
      </c>
      <c r="C616" s="18" t="s">
        <v>3507</v>
      </c>
      <c r="D616" s="20">
        <v>2.6712885044050201</v>
      </c>
      <c r="E616" s="19">
        <v>6.5765650096072408</v>
      </c>
      <c r="F616" s="21">
        <v>0.23087331369457623</v>
      </c>
      <c r="G616" s="22">
        <v>11.570364983537615</v>
      </c>
      <c r="H616" s="23">
        <v>5.8234413277437947E-31</v>
      </c>
      <c r="I616" s="35">
        <v>4.9469765506947606E-30</v>
      </c>
      <c r="J616" s="38"/>
      <c r="K616" s="44"/>
    </row>
    <row r="617" spans="1:11" s="6" customFormat="1" ht="12.75" x14ac:dyDescent="0.2">
      <c r="A617" s="13" t="s">
        <v>1863</v>
      </c>
      <c r="B617" s="50" t="s">
        <v>1863</v>
      </c>
      <c r="C617" s="18" t="s">
        <v>3526</v>
      </c>
      <c r="D617" s="20">
        <v>2.6693356928809457</v>
      </c>
      <c r="E617" s="19">
        <v>7.414593337306842</v>
      </c>
      <c r="F617" s="21">
        <v>0.26640605157203812</v>
      </c>
      <c r="G617" s="22">
        <v>10.019801266260417</v>
      </c>
      <c r="H617" s="23">
        <v>1.2475354192201861E-23</v>
      </c>
      <c r="I617" s="35">
        <v>8.2161042182401071E-23</v>
      </c>
      <c r="J617" s="38"/>
      <c r="K617" s="44"/>
    </row>
    <row r="618" spans="1:11" s="6" customFormat="1" ht="12.75" x14ac:dyDescent="0.2">
      <c r="A618" s="13" t="s">
        <v>3443</v>
      </c>
      <c r="B618" s="50" t="s">
        <v>3443</v>
      </c>
      <c r="C618" s="18" t="s">
        <v>3444</v>
      </c>
      <c r="D618" s="20">
        <v>2.6649633357901279</v>
      </c>
      <c r="E618" s="19">
        <v>4.1196113382803006</v>
      </c>
      <c r="F618" s="21">
        <v>0.47300610684385841</v>
      </c>
      <c r="G618" s="22">
        <v>5.6340992161224781</v>
      </c>
      <c r="H618" s="23">
        <v>1.7597569356591687E-8</v>
      </c>
      <c r="I618" s="35">
        <v>4.8780375031840896E-8</v>
      </c>
      <c r="J618" s="38"/>
      <c r="K618" s="44"/>
    </row>
    <row r="619" spans="1:11" s="6" customFormat="1" ht="12.75" x14ac:dyDescent="0.2">
      <c r="A619" s="13" t="s">
        <v>3512</v>
      </c>
      <c r="B619" s="50" t="s">
        <v>3512</v>
      </c>
      <c r="C619" s="18" t="s">
        <v>2795</v>
      </c>
      <c r="D619" s="20">
        <v>2.664686665696999</v>
      </c>
      <c r="E619" s="19">
        <v>8.0871806379230833</v>
      </c>
      <c r="F619" s="21">
        <v>0.20032249237436958</v>
      </c>
      <c r="G619" s="22">
        <v>13.301984385842907</v>
      </c>
      <c r="H619" s="23">
        <v>2.2540554260772537E-40</v>
      </c>
      <c r="I619" s="35">
        <v>2.4676942845684256E-39</v>
      </c>
      <c r="J619" s="38"/>
      <c r="K619" s="44"/>
    </row>
    <row r="620" spans="1:11" s="6" customFormat="1" ht="12.75" x14ac:dyDescent="0.2">
      <c r="A620" s="13" t="s">
        <v>1717</v>
      </c>
      <c r="B620" s="50" t="s">
        <v>1717</v>
      </c>
      <c r="C620" s="18" t="s">
        <v>2185</v>
      </c>
      <c r="D620" s="20">
        <v>2.6641523847886268</v>
      </c>
      <c r="E620" s="19">
        <v>11.661506004929384</v>
      </c>
      <c r="F620" s="21">
        <v>0.19295418709767237</v>
      </c>
      <c r="G620" s="22">
        <v>13.807175811323789</v>
      </c>
      <c r="H620" s="23">
        <v>2.3070018755578755E-43</v>
      </c>
      <c r="I620" s="35">
        <v>2.660187214238643E-42</v>
      </c>
      <c r="J620" s="38" t="s">
        <v>2876</v>
      </c>
      <c r="K620" s="44"/>
    </row>
    <row r="621" spans="1:11" s="6" customFormat="1" ht="12.75" x14ac:dyDescent="0.2">
      <c r="A621" s="13" t="s">
        <v>3516</v>
      </c>
      <c r="B621" s="50" t="s">
        <v>3516</v>
      </c>
      <c r="C621" s="18" t="s">
        <v>2185</v>
      </c>
      <c r="D621" s="20">
        <v>2.6620065134283997</v>
      </c>
      <c r="E621" s="19">
        <v>8.3586969542753362</v>
      </c>
      <c r="F621" s="21">
        <v>0.18314464919755244</v>
      </c>
      <c r="G621" s="22">
        <v>14.534994743728364</v>
      </c>
      <c r="H621" s="23">
        <v>7.2719117217176859E-48</v>
      </c>
      <c r="I621" s="35">
        <v>9.2078867102730922E-47</v>
      </c>
      <c r="J621" s="38"/>
      <c r="K621" s="44"/>
    </row>
    <row r="622" spans="1:11" s="6" customFormat="1" ht="12.75" x14ac:dyDescent="0.2">
      <c r="A622" s="13" t="s">
        <v>3536</v>
      </c>
      <c r="B622" s="50" t="s">
        <v>3536</v>
      </c>
      <c r="C622" s="18" t="s">
        <v>2041</v>
      </c>
      <c r="D622" s="20">
        <v>2.6614543756781726</v>
      </c>
      <c r="E622" s="19">
        <v>7.5068993072687666</v>
      </c>
      <c r="F622" s="21">
        <v>0.28756671756505109</v>
      </c>
      <c r="G622" s="22">
        <v>9.2550848659185299</v>
      </c>
      <c r="H622" s="23">
        <v>2.1406029122136631E-20</v>
      </c>
      <c r="I622" s="35">
        <v>1.2352180691200252E-19</v>
      </c>
      <c r="J622" s="38"/>
      <c r="K622" s="44"/>
    </row>
    <row r="623" spans="1:11" s="6" customFormat="1" ht="12.75" x14ac:dyDescent="0.2">
      <c r="A623" s="13" t="s">
        <v>3494</v>
      </c>
      <c r="B623" s="50" t="s">
        <v>3494</v>
      </c>
      <c r="C623" s="18" t="s">
        <v>2185</v>
      </c>
      <c r="D623" s="20">
        <v>2.6608927389645896</v>
      </c>
      <c r="E623" s="19">
        <v>10.816352450609672</v>
      </c>
      <c r="F623" s="21">
        <v>0.26499624304359232</v>
      </c>
      <c r="G623" s="22">
        <v>10.041247032045161</v>
      </c>
      <c r="H623" s="23">
        <v>1.0039680005792733E-23</v>
      </c>
      <c r="I623" s="35">
        <v>6.6380583762438466E-23</v>
      </c>
      <c r="J623" s="38"/>
      <c r="K623" s="44"/>
    </row>
    <row r="624" spans="1:11" s="6" customFormat="1" ht="12.75" x14ac:dyDescent="0.2">
      <c r="A624" s="13" t="s">
        <v>3538</v>
      </c>
      <c r="B624" s="50" t="s">
        <v>3538</v>
      </c>
      <c r="C624" s="18" t="s">
        <v>3361</v>
      </c>
      <c r="D624" s="20">
        <v>2.6544250956219155</v>
      </c>
      <c r="E624" s="19">
        <v>6.077271765038291</v>
      </c>
      <c r="F624" s="21">
        <v>0.24453769678179446</v>
      </c>
      <c r="G624" s="22">
        <v>10.854870764528826</v>
      </c>
      <c r="H624" s="23">
        <v>1.8907406443833406E-27</v>
      </c>
      <c r="I624" s="35">
        <v>1.4161563018366738E-26</v>
      </c>
      <c r="J624" s="38"/>
      <c r="K624" s="44"/>
    </row>
    <row r="625" spans="1:11" s="6" customFormat="1" ht="12.75" x14ac:dyDescent="0.2">
      <c r="A625" s="13" t="s">
        <v>3515</v>
      </c>
      <c r="B625" s="50" t="s">
        <v>3515</v>
      </c>
      <c r="C625" s="18" t="s">
        <v>2951</v>
      </c>
      <c r="D625" s="20">
        <v>2.6532407791316719</v>
      </c>
      <c r="E625" s="19">
        <v>8.1455751594670947</v>
      </c>
      <c r="F625" s="21">
        <v>0.20140290945433503</v>
      </c>
      <c r="G625" s="22">
        <v>13.173795683091921</v>
      </c>
      <c r="H625" s="23">
        <v>1.2419340901897732E-39</v>
      </c>
      <c r="I625" s="35">
        <v>1.3356762306512127E-38</v>
      </c>
      <c r="J625" s="38"/>
      <c r="K625" s="44"/>
    </row>
    <row r="626" spans="1:11" s="6" customFormat="1" ht="12.75" x14ac:dyDescent="0.2">
      <c r="A626" s="13" t="s">
        <v>3554</v>
      </c>
      <c r="B626" s="50" t="s">
        <v>3554</v>
      </c>
      <c r="C626" s="18" t="s">
        <v>2182</v>
      </c>
      <c r="D626" s="20">
        <v>2.6494517273942058</v>
      </c>
      <c r="E626" s="19">
        <v>10.042732609909137</v>
      </c>
      <c r="F626" s="21">
        <v>0.1744015959017341</v>
      </c>
      <c r="G626" s="22">
        <v>15.191671347359854</v>
      </c>
      <c r="H626" s="23">
        <v>4.0154922467433532E-52</v>
      </c>
      <c r="I626" s="35">
        <v>5.6258806822327027E-51</v>
      </c>
      <c r="J626" s="38" t="s">
        <v>2968</v>
      </c>
      <c r="K626" s="44"/>
    </row>
    <row r="627" spans="1:11" s="6" customFormat="1" ht="12.75" x14ac:dyDescent="0.2">
      <c r="A627" s="13" t="s">
        <v>973</v>
      </c>
      <c r="B627" s="50" t="s">
        <v>10262</v>
      </c>
      <c r="C627" s="18" t="s">
        <v>3514</v>
      </c>
      <c r="D627" s="20">
        <v>2.6491299324170079</v>
      </c>
      <c r="E627" s="19">
        <v>12.38928011131715</v>
      </c>
      <c r="F627" s="21">
        <v>0.11981015809003988</v>
      </c>
      <c r="G627" s="22">
        <v>22.111062823455509</v>
      </c>
      <c r="H627" s="23">
        <v>2.4737518832128958E-108</v>
      </c>
      <c r="I627" s="35">
        <v>7.4780850847935782E-107</v>
      </c>
      <c r="J627" s="38"/>
      <c r="K627" s="44"/>
    </row>
    <row r="628" spans="1:11" s="6" customFormat="1" ht="12.75" x14ac:dyDescent="0.2">
      <c r="A628" s="13" t="s">
        <v>3535</v>
      </c>
      <c r="B628" s="50" t="s">
        <v>3535</v>
      </c>
      <c r="C628" s="18" t="s">
        <v>2185</v>
      </c>
      <c r="D628" s="20">
        <v>2.6454398080033528</v>
      </c>
      <c r="E628" s="19">
        <v>4.1904227809347558</v>
      </c>
      <c r="F628" s="21">
        <v>0.43517411132074141</v>
      </c>
      <c r="G628" s="22">
        <v>6.0790376522503049</v>
      </c>
      <c r="H628" s="23">
        <v>1.2090596915293621E-9</v>
      </c>
      <c r="I628" s="35">
        <v>3.706715207790566E-9</v>
      </c>
      <c r="J628" s="38"/>
      <c r="K628" s="44"/>
    </row>
    <row r="629" spans="1:11" s="6" customFormat="1" ht="12.75" x14ac:dyDescent="0.2">
      <c r="A629" s="13" t="s">
        <v>3340</v>
      </c>
      <c r="B629" s="50" t="s">
        <v>3340</v>
      </c>
      <c r="C629" s="18" t="s">
        <v>2185</v>
      </c>
      <c r="D629" s="20">
        <v>2.644391839511218</v>
      </c>
      <c r="E629" s="19">
        <v>2.7488200231450559</v>
      </c>
      <c r="F629" s="21">
        <v>0.71508386018558145</v>
      </c>
      <c r="G629" s="22">
        <v>3.6980163960419059</v>
      </c>
      <c r="H629" s="23">
        <v>2.1729085674510897E-4</v>
      </c>
      <c r="I629" s="35">
        <v>4.0349721627460608E-4</v>
      </c>
      <c r="J629" s="38" t="s">
        <v>3222</v>
      </c>
      <c r="K629" s="44"/>
    </row>
    <row r="630" spans="1:11" s="6" customFormat="1" ht="12.75" x14ac:dyDescent="0.2">
      <c r="A630" s="13" t="s">
        <v>3084</v>
      </c>
      <c r="B630" s="50" t="s">
        <v>3084</v>
      </c>
      <c r="C630" s="18" t="s">
        <v>3086</v>
      </c>
      <c r="D630" s="20">
        <v>2.631970160555714</v>
      </c>
      <c r="E630" s="19">
        <v>4.6644267545672307</v>
      </c>
      <c r="F630" s="21">
        <v>0.34727300437136566</v>
      </c>
      <c r="G630" s="22">
        <v>7.5789656190526875</v>
      </c>
      <c r="H630" s="23">
        <v>3.483207903219128E-14</v>
      </c>
      <c r="I630" s="35">
        <v>1.4305880194922624E-13</v>
      </c>
      <c r="J630" s="38"/>
      <c r="K630" s="44"/>
    </row>
    <row r="631" spans="1:11" s="6" customFormat="1" ht="12.75" x14ac:dyDescent="0.2">
      <c r="A631" s="13" t="s">
        <v>3533</v>
      </c>
      <c r="B631" s="50" t="s">
        <v>3533</v>
      </c>
      <c r="C631" s="18" t="s">
        <v>2667</v>
      </c>
      <c r="D631" s="20">
        <v>2.629345383301176</v>
      </c>
      <c r="E631" s="19">
        <v>10.89015334817744</v>
      </c>
      <c r="F631" s="21">
        <v>0.2228840903784903</v>
      </c>
      <c r="G631" s="22">
        <v>11.796918204597542</v>
      </c>
      <c r="H631" s="23">
        <v>4.0486879342954757E-32</v>
      </c>
      <c r="I631" s="35">
        <v>3.5750979904022288E-31</v>
      </c>
      <c r="J631" s="38"/>
      <c r="K631" s="44"/>
    </row>
    <row r="632" spans="1:11" s="6" customFormat="1" ht="12.75" x14ac:dyDescent="0.2">
      <c r="A632" s="13" t="s">
        <v>3573</v>
      </c>
      <c r="B632" s="50" t="s">
        <v>3573</v>
      </c>
      <c r="C632" s="18" t="s">
        <v>2811</v>
      </c>
      <c r="D632" s="20">
        <v>2.6281081455401245</v>
      </c>
      <c r="E632" s="19">
        <v>6.5344307756912814</v>
      </c>
      <c r="F632" s="21">
        <v>0.44781050934605998</v>
      </c>
      <c r="G632" s="22">
        <v>5.8687951503817199</v>
      </c>
      <c r="H632" s="23">
        <v>4.3897339398970645E-9</v>
      </c>
      <c r="I632" s="35">
        <v>1.2864412432597904E-8</v>
      </c>
      <c r="J632" s="38"/>
      <c r="K632" s="44"/>
    </row>
    <row r="633" spans="1:11" s="6" customFormat="1" ht="12.75" x14ac:dyDescent="0.2">
      <c r="A633" s="13" t="s">
        <v>3498</v>
      </c>
      <c r="B633" s="50" t="s">
        <v>3498</v>
      </c>
      <c r="C633" s="18" t="s">
        <v>2185</v>
      </c>
      <c r="D633" s="20">
        <v>2.624048904512541</v>
      </c>
      <c r="E633" s="19">
        <v>13.941604534610498</v>
      </c>
      <c r="F633" s="21">
        <v>0.22733133882265319</v>
      </c>
      <c r="G633" s="22">
        <v>11.542838387801986</v>
      </c>
      <c r="H633" s="23">
        <v>8.0233237998560223E-31</v>
      </c>
      <c r="I633" s="35">
        <v>6.7814264509866203E-30</v>
      </c>
      <c r="J633" s="38"/>
      <c r="K633" s="44"/>
    </row>
    <row r="634" spans="1:11" s="6" customFormat="1" ht="12.75" x14ac:dyDescent="0.2">
      <c r="A634" s="13" t="s">
        <v>3590</v>
      </c>
      <c r="B634" s="50" t="s">
        <v>3590</v>
      </c>
      <c r="C634" s="18" t="s">
        <v>2185</v>
      </c>
      <c r="D634" s="20">
        <v>2.6233584182402234</v>
      </c>
      <c r="E634" s="19">
        <v>2.656921490476051</v>
      </c>
      <c r="F634" s="21">
        <v>0.67286541190402194</v>
      </c>
      <c r="G634" s="22">
        <v>3.8987862532818398</v>
      </c>
      <c r="H634" s="23">
        <v>9.6676065928713898E-5</v>
      </c>
      <c r="I634" s="35">
        <v>1.8638123483125508E-4</v>
      </c>
      <c r="J634" s="38"/>
      <c r="K634" s="44"/>
    </row>
    <row r="635" spans="1:11" s="6" customFormat="1" ht="12.75" x14ac:dyDescent="0.2">
      <c r="A635" s="13" t="s">
        <v>1041</v>
      </c>
      <c r="B635" s="50" t="s">
        <v>1041</v>
      </c>
      <c r="C635" s="18" t="s">
        <v>2185</v>
      </c>
      <c r="D635" s="20">
        <v>2.6230011553248409</v>
      </c>
      <c r="E635" s="19">
        <v>13.607240853191312</v>
      </c>
      <c r="F635" s="21">
        <v>9.185569734518062E-2</v>
      </c>
      <c r="G635" s="22">
        <v>28.55567189771557</v>
      </c>
      <c r="H635" s="23">
        <v>2.3884946920591725E-179</v>
      </c>
      <c r="I635" s="35">
        <v>1.2330144521853158E-177</v>
      </c>
      <c r="J635" s="38"/>
      <c r="K635" s="44"/>
    </row>
    <row r="636" spans="1:11" s="6" customFormat="1" ht="12.75" x14ac:dyDescent="0.2">
      <c r="A636" s="13" t="s">
        <v>3541</v>
      </c>
      <c r="B636" s="50" t="s">
        <v>3541</v>
      </c>
      <c r="C636" s="18" t="s">
        <v>2185</v>
      </c>
      <c r="D636" s="20">
        <v>2.6195341712978282</v>
      </c>
      <c r="E636" s="19">
        <v>12.827320534604668</v>
      </c>
      <c r="F636" s="21">
        <v>0.21898023785660342</v>
      </c>
      <c r="G636" s="22">
        <v>11.962422714204918</v>
      </c>
      <c r="H636" s="23">
        <v>5.5906622792821549E-33</v>
      </c>
      <c r="I636" s="35">
        <v>5.0226150677727628E-32</v>
      </c>
      <c r="J636" s="38"/>
      <c r="K636" s="44"/>
    </row>
    <row r="637" spans="1:11" s="6" customFormat="1" ht="12.75" x14ac:dyDescent="0.2">
      <c r="A637" s="13" t="s">
        <v>3531</v>
      </c>
      <c r="B637" s="50" t="s">
        <v>3531</v>
      </c>
      <c r="C637" s="18" t="s">
        <v>3532</v>
      </c>
      <c r="D637" s="20">
        <v>2.6173249728598909</v>
      </c>
      <c r="E637" s="19">
        <v>4.2043536458134234</v>
      </c>
      <c r="F637" s="21">
        <v>0.42927290501197057</v>
      </c>
      <c r="G637" s="22">
        <v>6.0971119823807767</v>
      </c>
      <c r="H637" s="23">
        <v>1.0800186446833017E-9</v>
      </c>
      <c r="I637" s="35">
        <v>3.3247729928759806E-9</v>
      </c>
      <c r="J637" s="38"/>
      <c r="K637" s="44"/>
    </row>
    <row r="638" spans="1:11" s="6" customFormat="1" ht="12.75" x14ac:dyDescent="0.2">
      <c r="A638" s="13" t="s">
        <v>3537</v>
      </c>
      <c r="B638" s="50" t="s">
        <v>3537</v>
      </c>
      <c r="C638" s="18" t="s">
        <v>2185</v>
      </c>
      <c r="D638" s="20">
        <v>2.6172315024385142</v>
      </c>
      <c r="E638" s="19">
        <v>4.415761117315542</v>
      </c>
      <c r="F638" s="21">
        <v>0.48361233408658783</v>
      </c>
      <c r="G638" s="22">
        <v>5.4118377840419489</v>
      </c>
      <c r="H638" s="23">
        <v>6.2381187686678425E-8</v>
      </c>
      <c r="I638" s="35">
        <v>1.6501385516960932E-7</v>
      </c>
      <c r="J638" s="38"/>
      <c r="K638" s="44"/>
    </row>
    <row r="639" spans="1:11" s="6" customFormat="1" ht="12.75" x14ac:dyDescent="0.2">
      <c r="A639" s="13" t="s">
        <v>3546</v>
      </c>
      <c r="B639" s="50" t="s">
        <v>3546</v>
      </c>
      <c r="C639" s="18" t="s">
        <v>3547</v>
      </c>
      <c r="D639" s="20">
        <v>2.6155832635413532</v>
      </c>
      <c r="E639" s="19">
        <v>7.0795947393005676</v>
      </c>
      <c r="F639" s="21">
        <v>0.19618312676518912</v>
      </c>
      <c r="G639" s="22">
        <v>13.332355879269553</v>
      </c>
      <c r="H639" s="23">
        <v>1.5008221465395881E-40</v>
      </c>
      <c r="I639" s="35">
        <v>1.6511503976110125E-39</v>
      </c>
      <c r="J639" s="38"/>
      <c r="K639" s="44"/>
    </row>
    <row r="640" spans="1:11" s="6" customFormat="1" ht="12.75" x14ac:dyDescent="0.2">
      <c r="A640" s="13" t="s">
        <v>3550</v>
      </c>
      <c r="B640" s="50" t="s">
        <v>3550</v>
      </c>
      <c r="C640" s="18" t="s">
        <v>3551</v>
      </c>
      <c r="D640" s="20">
        <v>2.5970111631827359</v>
      </c>
      <c r="E640" s="19">
        <v>7.5359663214023351</v>
      </c>
      <c r="F640" s="21">
        <v>0.15166840405239365</v>
      </c>
      <c r="G640" s="22">
        <v>17.122954378062829</v>
      </c>
      <c r="H640" s="23">
        <v>1.0006545763947798E-65</v>
      </c>
      <c r="I640" s="35">
        <v>1.767208647943518E-64</v>
      </c>
      <c r="J640" s="38"/>
      <c r="K640" s="44"/>
    </row>
    <row r="641" spans="1:11" s="6" customFormat="1" ht="12.75" x14ac:dyDescent="0.2">
      <c r="A641" s="13" t="s">
        <v>3555</v>
      </c>
      <c r="B641" s="50" t="s">
        <v>3555</v>
      </c>
      <c r="C641" s="18" t="s">
        <v>2185</v>
      </c>
      <c r="D641" s="20">
        <v>2.5945035513718628</v>
      </c>
      <c r="E641" s="19">
        <v>10.679028070466956</v>
      </c>
      <c r="F641" s="21">
        <v>0.23057266952363212</v>
      </c>
      <c r="G641" s="22">
        <v>11.252433155812268</v>
      </c>
      <c r="H641" s="23">
        <v>2.252900192890774E-29</v>
      </c>
      <c r="I641" s="35">
        <v>1.8237892876344977E-28</v>
      </c>
      <c r="J641" s="38"/>
      <c r="K641" s="44"/>
    </row>
    <row r="642" spans="1:11" s="6" customFormat="1" ht="12.75" x14ac:dyDescent="0.2">
      <c r="A642" s="13" t="s">
        <v>3539</v>
      </c>
      <c r="B642" s="50" t="s">
        <v>3539</v>
      </c>
      <c r="C642" s="18" t="s">
        <v>3540</v>
      </c>
      <c r="D642" s="20">
        <v>2.5923515496643699</v>
      </c>
      <c r="E642" s="19">
        <v>6.3480543340924651</v>
      </c>
      <c r="F642" s="21">
        <v>0.26400644828626346</v>
      </c>
      <c r="G642" s="22">
        <v>9.8192736067320237</v>
      </c>
      <c r="H642" s="23">
        <v>9.3011323970774513E-23</v>
      </c>
      <c r="I642" s="35">
        <v>5.9560972821361421E-22</v>
      </c>
      <c r="J642" s="38"/>
      <c r="K642" s="44"/>
    </row>
    <row r="643" spans="1:11" s="6" customFormat="1" ht="12.75" x14ac:dyDescent="0.2">
      <c r="A643" s="13" t="s">
        <v>3586</v>
      </c>
      <c r="B643" s="50" t="s">
        <v>3587</v>
      </c>
      <c r="C643" s="18" t="s">
        <v>2213</v>
      </c>
      <c r="D643" s="20">
        <v>2.5885608330310439</v>
      </c>
      <c r="E643" s="19">
        <v>10.510977734284459</v>
      </c>
      <c r="F643" s="21">
        <v>0.33164066414806337</v>
      </c>
      <c r="G643" s="22">
        <v>7.8053179626831355</v>
      </c>
      <c r="H643" s="23">
        <v>5.935171580482597E-15</v>
      </c>
      <c r="I643" s="35">
        <v>2.5353874269012544E-14</v>
      </c>
      <c r="J643" s="38"/>
      <c r="K643" s="44" t="s">
        <v>2753</v>
      </c>
    </row>
    <row r="644" spans="1:11" s="6" customFormat="1" ht="12.75" x14ac:dyDescent="0.2">
      <c r="A644" s="13" t="s">
        <v>3500</v>
      </c>
      <c r="B644" s="50" t="s">
        <v>3500</v>
      </c>
      <c r="C644" s="18" t="s">
        <v>2185</v>
      </c>
      <c r="D644" s="20">
        <v>2.5837544981925156</v>
      </c>
      <c r="E644" s="19">
        <v>3.5578777197023483</v>
      </c>
      <c r="F644" s="21">
        <v>0.49698296008864856</v>
      </c>
      <c r="G644" s="22">
        <v>5.1988794499747888</v>
      </c>
      <c r="H644" s="23">
        <v>2.004934949274315E-7</v>
      </c>
      <c r="I644" s="35">
        <v>5.0870013022986499E-7</v>
      </c>
      <c r="J644" s="38"/>
      <c r="K644" s="44"/>
    </row>
    <row r="645" spans="1:11" s="6" customFormat="1" ht="12.75" x14ac:dyDescent="0.2">
      <c r="A645" s="13" t="s">
        <v>240</v>
      </c>
      <c r="B645" s="50" t="s">
        <v>2386</v>
      </c>
      <c r="C645" s="18" t="s">
        <v>2387</v>
      </c>
      <c r="D645" s="20">
        <v>2.5823370955307325</v>
      </c>
      <c r="E645" s="19">
        <v>14.796631375810652</v>
      </c>
      <c r="F645" s="21">
        <v>0.14778467921130672</v>
      </c>
      <c r="G645" s="22">
        <v>17.473645504473666</v>
      </c>
      <c r="H645" s="23">
        <v>2.2748379482051972E-68</v>
      </c>
      <c r="I645" s="35">
        <v>4.2172479200014025E-67</v>
      </c>
      <c r="J645" s="38"/>
      <c r="K645" s="44" t="s">
        <v>2753</v>
      </c>
    </row>
    <row r="646" spans="1:11" s="6" customFormat="1" ht="12.75" x14ac:dyDescent="0.2">
      <c r="A646" s="13" t="s">
        <v>3505</v>
      </c>
      <c r="B646" s="50" t="s">
        <v>3505</v>
      </c>
      <c r="C646" s="18" t="s">
        <v>2185</v>
      </c>
      <c r="D646" s="20">
        <v>2.5785509711782657</v>
      </c>
      <c r="E646" s="19">
        <v>3.0408091366080909</v>
      </c>
      <c r="F646" s="21">
        <v>0.64954164314343232</v>
      </c>
      <c r="G646" s="22">
        <v>3.9698008563384257</v>
      </c>
      <c r="H646" s="23">
        <v>7.1932727351628703E-5</v>
      </c>
      <c r="I646" s="35">
        <v>1.407817244843337E-4</v>
      </c>
      <c r="J646" s="38"/>
      <c r="K646" s="44"/>
    </row>
    <row r="647" spans="1:11" s="6" customFormat="1" ht="12.75" x14ac:dyDescent="0.2">
      <c r="A647" s="13" t="s">
        <v>3614</v>
      </c>
      <c r="B647" s="50" t="s">
        <v>3614</v>
      </c>
      <c r="C647" s="18" t="s">
        <v>2185</v>
      </c>
      <c r="D647" s="20">
        <v>2.5779012750689798</v>
      </c>
      <c r="E647" s="19">
        <v>4.4650183274855886</v>
      </c>
      <c r="F647" s="21">
        <v>0.38738308494243112</v>
      </c>
      <c r="G647" s="22">
        <v>6.6546562699093608</v>
      </c>
      <c r="H647" s="23">
        <v>2.8396290242940678E-11</v>
      </c>
      <c r="I647" s="35">
        <v>9.7676834351806713E-11</v>
      </c>
      <c r="J647" s="38"/>
      <c r="K647" s="44"/>
    </row>
    <row r="648" spans="1:11" s="6" customFormat="1" ht="12.75" x14ac:dyDescent="0.2">
      <c r="A648" s="13" t="s">
        <v>3719</v>
      </c>
      <c r="B648" s="50" t="s">
        <v>3719</v>
      </c>
      <c r="C648" s="18" t="s">
        <v>2185</v>
      </c>
      <c r="D648" s="20">
        <v>2.5773055079556548</v>
      </c>
      <c r="E648" s="19">
        <v>9.1260045669865928</v>
      </c>
      <c r="F648" s="21">
        <v>0.7110398824666212</v>
      </c>
      <c r="G648" s="22">
        <v>3.6246989395515983</v>
      </c>
      <c r="H648" s="23">
        <v>2.8929825813491878E-4</v>
      </c>
      <c r="I648" s="35">
        <v>5.2800669304961653E-4</v>
      </c>
      <c r="J648" s="38"/>
      <c r="K648" s="44"/>
    </row>
    <row r="649" spans="1:11" s="6" customFormat="1" ht="12.75" x14ac:dyDescent="0.2">
      <c r="A649" s="13" t="s">
        <v>3638</v>
      </c>
      <c r="B649" s="50" t="s">
        <v>3638</v>
      </c>
      <c r="C649" s="18" t="s">
        <v>3639</v>
      </c>
      <c r="D649" s="20">
        <v>2.5705336088388582</v>
      </c>
      <c r="E649" s="19">
        <v>10.070086360270208</v>
      </c>
      <c r="F649" s="21">
        <v>0.26198186550229113</v>
      </c>
      <c r="G649" s="22">
        <v>9.8118761155870082</v>
      </c>
      <c r="H649" s="23">
        <v>1.0009008552099663E-22</v>
      </c>
      <c r="I649" s="35">
        <v>6.3971863231562699E-22</v>
      </c>
      <c r="J649" s="38"/>
      <c r="K649" s="44"/>
    </row>
    <row r="650" spans="1:11" s="6" customFormat="1" ht="12.75" x14ac:dyDescent="0.2">
      <c r="A650" s="13" t="s">
        <v>3534</v>
      </c>
      <c r="B650" s="50" t="s">
        <v>3534</v>
      </c>
      <c r="C650" s="18" t="s">
        <v>2185</v>
      </c>
      <c r="D650" s="20">
        <v>2.5673476392676635</v>
      </c>
      <c r="E650" s="19">
        <v>3.3063413313401537</v>
      </c>
      <c r="F650" s="21">
        <v>0.54654560583669687</v>
      </c>
      <c r="G650" s="22">
        <v>4.6974078866435258</v>
      </c>
      <c r="H650" s="23">
        <v>2.6348394639154883E-6</v>
      </c>
      <c r="I650" s="35">
        <v>6.0185185984808851E-6</v>
      </c>
      <c r="J650" s="38"/>
      <c r="K650" s="44"/>
    </row>
    <row r="651" spans="1:11" s="6" customFormat="1" ht="12.75" x14ac:dyDescent="0.2">
      <c r="A651" s="13" t="s">
        <v>3561</v>
      </c>
      <c r="B651" s="50" t="s">
        <v>3561</v>
      </c>
      <c r="C651" s="18" t="s">
        <v>3458</v>
      </c>
      <c r="D651" s="20">
        <v>2.5617712138915927</v>
      </c>
      <c r="E651" s="19">
        <v>10.250086436819025</v>
      </c>
      <c r="F651" s="21">
        <v>9.7412103973829267E-2</v>
      </c>
      <c r="G651" s="22">
        <v>26.298284395744474</v>
      </c>
      <c r="H651" s="23">
        <v>2.0063502281429692E-152</v>
      </c>
      <c r="I651" s="35">
        <v>8.976410920711645E-151</v>
      </c>
      <c r="J651" s="38"/>
      <c r="K651" s="44"/>
    </row>
    <row r="652" spans="1:11" s="6" customFormat="1" ht="12.75" x14ac:dyDescent="0.2">
      <c r="A652" s="13" t="s">
        <v>3581</v>
      </c>
      <c r="B652" s="50" t="s">
        <v>3581</v>
      </c>
      <c r="C652" s="18" t="s">
        <v>2869</v>
      </c>
      <c r="D652" s="20">
        <v>2.5608312421259325</v>
      </c>
      <c r="E652" s="19">
        <v>9.3454661749927084</v>
      </c>
      <c r="F652" s="21">
        <v>0.18224786330073028</v>
      </c>
      <c r="G652" s="22">
        <v>14.051364969367357</v>
      </c>
      <c r="H652" s="23">
        <v>7.5563427882428918E-45</v>
      </c>
      <c r="I652" s="35">
        <v>9.0072142898575581E-44</v>
      </c>
      <c r="J652" s="38"/>
      <c r="K652" s="44"/>
    </row>
    <row r="653" spans="1:11" s="6" customFormat="1" ht="12.75" x14ac:dyDescent="0.2">
      <c r="A653" s="13" t="s">
        <v>3553</v>
      </c>
      <c r="B653" s="50" t="s">
        <v>3553</v>
      </c>
      <c r="C653" s="18" t="s">
        <v>3429</v>
      </c>
      <c r="D653" s="20">
        <v>2.5551070807444178</v>
      </c>
      <c r="E653" s="19">
        <v>5.831191562132191</v>
      </c>
      <c r="F653" s="21">
        <v>0.23960124296780719</v>
      </c>
      <c r="G653" s="22">
        <v>10.663997603250005</v>
      </c>
      <c r="H653" s="23">
        <v>1.5000781673292268E-26</v>
      </c>
      <c r="I653" s="35">
        <v>1.0824757613920904E-25</v>
      </c>
      <c r="J653" s="38"/>
      <c r="K653" s="44"/>
    </row>
    <row r="654" spans="1:11" s="6" customFormat="1" ht="12.75" x14ac:dyDescent="0.2">
      <c r="A654" s="13" t="s">
        <v>3563</v>
      </c>
      <c r="B654" s="50" t="s">
        <v>3563</v>
      </c>
      <c r="C654" s="18" t="s">
        <v>2185</v>
      </c>
      <c r="D654" s="20">
        <v>2.5545859415855583</v>
      </c>
      <c r="E654" s="19">
        <v>12.114859154217598</v>
      </c>
      <c r="F654" s="21">
        <v>0.17923120248072891</v>
      </c>
      <c r="G654" s="22">
        <v>14.253020156243329</v>
      </c>
      <c r="H654" s="23">
        <v>4.2930565580249629E-46</v>
      </c>
      <c r="I654" s="35">
        <v>5.2670388593977194E-45</v>
      </c>
      <c r="J654" s="38"/>
      <c r="K654" s="44"/>
    </row>
    <row r="655" spans="1:11" s="6" customFormat="1" ht="12.75" x14ac:dyDescent="0.2">
      <c r="A655" s="13" t="s">
        <v>4917</v>
      </c>
      <c r="B655" s="50" t="s">
        <v>4917</v>
      </c>
      <c r="C655" s="18" t="s">
        <v>2041</v>
      </c>
      <c r="D655" s="20">
        <v>2.5533154159166069</v>
      </c>
      <c r="E655" s="19">
        <v>7.6603634572996233</v>
      </c>
      <c r="F655" s="21">
        <v>0.3390218324104296</v>
      </c>
      <c r="G655" s="22">
        <v>7.5314188403816118</v>
      </c>
      <c r="H655" s="23">
        <v>5.019190504368493E-14</v>
      </c>
      <c r="I655" s="35">
        <v>2.0340451373681735E-13</v>
      </c>
      <c r="J655" s="38"/>
      <c r="K655" s="44"/>
    </row>
    <row r="656" spans="1:11" s="6" customFormat="1" ht="12.75" x14ac:dyDescent="0.2">
      <c r="A656" s="13" t="s">
        <v>3565</v>
      </c>
      <c r="B656" s="50" t="s">
        <v>3565</v>
      </c>
      <c r="C656" s="18" t="s">
        <v>2185</v>
      </c>
      <c r="D656" s="20">
        <v>2.5510392791830632</v>
      </c>
      <c r="E656" s="19">
        <v>10.805168896628402</v>
      </c>
      <c r="F656" s="21">
        <v>0.14064815483989282</v>
      </c>
      <c r="G656" s="22">
        <v>18.137737264218256</v>
      </c>
      <c r="H656" s="23">
        <v>1.6050457209089571E-73</v>
      </c>
      <c r="I656" s="35">
        <v>3.2249885727604828E-72</v>
      </c>
      <c r="J656" s="38"/>
      <c r="K656" s="44"/>
    </row>
    <row r="657" spans="1:11" s="6" customFormat="1" ht="12.75" x14ac:dyDescent="0.2">
      <c r="A657" s="13" t="s">
        <v>272</v>
      </c>
      <c r="B657" s="50" t="s">
        <v>3582</v>
      </c>
      <c r="C657" s="18" t="s">
        <v>3583</v>
      </c>
      <c r="D657" s="20">
        <v>2.5476917970771868</v>
      </c>
      <c r="E657" s="19">
        <v>14.995219807628155</v>
      </c>
      <c r="F657" s="21">
        <v>0.26842556831665648</v>
      </c>
      <c r="G657" s="22">
        <v>9.4912411401574222</v>
      </c>
      <c r="H657" s="23">
        <v>2.2829960669867464E-21</v>
      </c>
      <c r="I657" s="35">
        <v>1.379044698969222E-20</v>
      </c>
      <c r="J657" s="38"/>
      <c r="K657" s="44"/>
    </row>
    <row r="658" spans="1:11" s="6" customFormat="1" ht="12.75" x14ac:dyDescent="0.2">
      <c r="A658" s="13" t="s">
        <v>551</v>
      </c>
      <c r="B658" s="50" t="s">
        <v>551</v>
      </c>
      <c r="C658" s="18" t="s">
        <v>3570</v>
      </c>
      <c r="D658" s="20">
        <v>2.5428923325322383</v>
      </c>
      <c r="E658" s="19">
        <v>11.311372574809697</v>
      </c>
      <c r="F658" s="21">
        <v>0.12161898979672491</v>
      </c>
      <c r="G658" s="22">
        <v>20.908678297545901</v>
      </c>
      <c r="H658" s="23">
        <v>4.4642882761056693E-97</v>
      </c>
      <c r="I658" s="35">
        <v>1.1795212055490215E-95</v>
      </c>
      <c r="J658" s="38"/>
      <c r="K658" s="44"/>
    </row>
    <row r="659" spans="1:11" s="6" customFormat="1" ht="12.75" x14ac:dyDescent="0.2">
      <c r="A659" s="13" t="s">
        <v>3616</v>
      </c>
      <c r="B659" s="50" t="s">
        <v>3616</v>
      </c>
      <c r="C659" s="18" t="s">
        <v>2740</v>
      </c>
      <c r="D659" s="20">
        <v>2.5421161173690581</v>
      </c>
      <c r="E659" s="19">
        <v>7.5213058356752667</v>
      </c>
      <c r="F659" s="21">
        <v>0.37277861557906306</v>
      </c>
      <c r="G659" s="22">
        <v>6.8193721719262559</v>
      </c>
      <c r="H659" s="23">
        <v>9.143923385061598E-12</v>
      </c>
      <c r="I659" s="35">
        <v>3.2519803835266766E-11</v>
      </c>
      <c r="J659" s="38"/>
      <c r="K659" s="44"/>
    </row>
    <row r="660" spans="1:11" s="6" customFormat="1" ht="12.75" x14ac:dyDescent="0.2">
      <c r="A660" s="13" t="s">
        <v>3602</v>
      </c>
      <c r="B660" s="50" t="s">
        <v>3602</v>
      </c>
      <c r="C660" s="18" t="s">
        <v>2185</v>
      </c>
      <c r="D660" s="20">
        <v>2.541746459637487</v>
      </c>
      <c r="E660" s="19">
        <v>10.659992255164106</v>
      </c>
      <c r="F660" s="21">
        <v>0.3309755528649132</v>
      </c>
      <c r="G660" s="22">
        <v>7.6795595252767628</v>
      </c>
      <c r="H660" s="23">
        <v>1.5963652614324658E-14</v>
      </c>
      <c r="I660" s="35">
        <v>6.6680521884681858E-14</v>
      </c>
      <c r="J660" s="38"/>
      <c r="K660" s="44"/>
    </row>
    <row r="661" spans="1:11" s="6" customFormat="1" ht="12.75" x14ac:dyDescent="0.2">
      <c r="A661" s="13" t="s">
        <v>101</v>
      </c>
      <c r="B661" s="50" t="s">
        <v>101</v>
      </c>
      <c r="C661" s="18" t="s">
        <v>3571</v>
      </c>
      <c r="D661" s="20">
        <v>2.5340313490912023</v>
      </c>
      <c r="E661" s="19">
        <v>14.887947639405981</v>
      </c>
      <c r="F661" s="21">
        <v>0.12327540310929853</v>
      </c>
      <c r="G661" s="22">
        <v>20.55585530589973</v>
      </c>
      <c r="H661" s="23">
        <v>6.8217436044244484E-94</v>
      </c>
      <c r="I661" s="35">
        <v>1.7341182321701696E-92</v>
      </c>
      <c r="J661" s="38"/>
      <c r="K661" s="44" t="s">
        <v>2753</v>
      </c>
    </row>
    <row r="662" spans="1:11" s="6" customFormat="1" ht="12.75" x14ac:dyDescent="0.2">
      <c r="A662" s="13" t="s">
        <v>3603</v>
      </c>
      <c r="B662" s="50" t="s">
        <v>10075</v>
      </c>
      <c r="C662" s="18" t="s">
        <v>2986</v>
      </c>
      <c r="D662" s="20">
        <v>2.5321253928843586</v>
      </c>
      <c r="E662" s="19">
        <v>5.1282270409246378</v>
      </c>
      <c r="F662" s="21">
        <v>0.30091662550188819</v>
      </c>
      <c r="G662" s="22">
        <v>8.4147075245879694</v>
      </c>
      <c r="H662" s="23">
        <v>3.938763995257424E-17</v>
      </c>
      <c r="I662" s="35">
        <v>1.9196111236145659E-16</v>
      </c>
      <c r="J662" s="38"/>
      <c r="K662" s="44"/>
    </row>
    <row r="663" spans="1:11" s="6" customFormat="1" ht="12.75" x14ac:dyDescent="0.2">
      <c r="A663" s="13" t="s">
        <v>3576</v>
      </c>
      <c r="B663" s="50" t="s">
        <v>3576</v>
      </c>
      <c r="C663" s="18" t="s">
        <v>2869</v>
      </c>
      <c r="D663" s="20">
        <v>2.5296226364702354</v>
      </c>
      <c r="E663" s="19">
        <v>8.8624068407142076</v>
      </c>
      <c r="F663" s="21">
        <v>0.1700426196415751</v>
      </c>
      <c r="G663" s="22">
        <v>14.876403585185342</v>
      </c>
      <c r="H663" s="23">
        <v>4.6904405716179572E-50</v>
      </c>
      <c r="I663" s="35">
        <v>6.2455449754222441E-49</v>
      </c>
      <c r="J663" s="38"/>
      <c r="K663" s="44"/>
    </row>
    <row r="664" spans="1:11" s="6" customFormat="1" ht="12.75" x14ac:dyDescent="0.2">
      <c r="A664" s="13" t="s">
        <v>1756</v>
      </c>
      <c r="B664" s="50" t="s">
        <v>1756</v>
      </c>
      <c r="C664" s="18" t="s">
        <v>3585</v>
      </c>
      <c r="D664" s="20">
        <v>2.524428346171776</v>
      </c>
      <c r="E664" s="19">
        <v>10.770732694676616</v>
      </c>
      <c r="F664" s="21">
        <v>0.12878476993256785</v>
      </c>
      <c r="G664" s="22">
        <v>19.601916806572511</v>
      </c>
      <c r="H664" s="23">
        <v>1.4890779386344284E-85</v>
      </c>
      <c r="I664" s="35">
        <v>3.4340900502321816E-84</v>
      </c>
      <c r="J664" s="38"/>
      <c r="K664" s="44"/>
    </row>
    <row r="665" spans="1:11" s="6" customFormat="1" ht="12.75" x14ac:dyDescent="0.2">
      <c r="A665" s="13" t="s">
        <v>3552</v>
      </c>
      <c r="B665" s="50" t="s">
        <v>3552</v>
      </c>
      <c r="C665" s="18" t="s">
        <v>2185</v>
      </c>
      <c r="D665" s="20">
        <v>2.5177779931251272</v>
      </c>
      <c r="E665" s="19">
        <v>4.3169362634193833</v>
      </c>
      <c r="F665" s="21">
        <v>0.44982607409235925</v>
      </c>
      <c r="G665" s="22">
        <v>5.5972255459077092</v>
      </c>
      <c r="H665" s="23">
        <v>2.1780926976096242E-8</v>
      </c>
      <c r="I665" s="35">
        <v>5.9980221968232198E-8</v>
      </c>
      <c r="J665" s="38"/>
      <c r="K665" s="44"/>
    </row>
    <row r="666" spans="1:11" s="6" customFormat="1" ht="12.75" x14ac:dyDescent="0.2">
      <c r="A666" s="13" t="s">
        <v>3556</v>
      </c>
      <c r="B666" s="50" t="s">
        <v>3556</v>
      </c>
      <c r="C666" s="18" t="s">
        <v>3557</v>
      </c>
      <c r="D666" s="20">
        <v>2.5157061500392532</v>
      </c>
      <c r="E666" s="19">
        <v>5.4756123195959825</v>
      </c>
      <c r="F666" s="21">
        <v>0.28999329460680906</v>
      </c>
      <c r="G666" s="22">
        <v>8.6750493781251183</v>
      </c>
      <c r="H666" s="23">
        <v>4.1337107690782531E-18</v>
      </c>
      <c r="I666" s="35">
        <v>2.1355914527547465E-17</v>
      </c>
      <c r="J666" s="38" t="s">
        <v>2859</v>
      </c>
      <c r="K666" s="44"/>
    </row>
    <row r="667" spans="1:11" s="6" customFormat="1" ht="12.75" x14ac:dyDescent="0.2">
      <c r="A667" s="13" t="s">
        <v>3597</v>
      </c>
      <c r="B667" s="50" t="s">
        <v>3597</v>
      </c>
      <c r="C667" s="18" t="s">
        <v>2740</v>
      </c>
      <c r="D667" s="20">
        <v>2.5079067858266098</v>
      </c>
      <c r="E667" s="19">
        <v>5.5772087957593559</v>
      </c>
      <c r="F667" s="21">
        <v>0.41777483497095663</v>
      </c>
      <c r="G667" s="22">
        <v>6.0030106552515479</v>
      </c>
      <c r="H667" s="23">
        <v>1.9369190191517732E-9</v>
      </c>
      <c r="I667" s="35">
        <v>5.8711217423340326E-9</v>
      </c>
      <c r="J667" s="38"/>
      <c r="K667" s="44"/>
    </row>
    <row r="668" spans="1:11" s="6" customFormat="1" ht="12.75" x14ac:dyDescent="0.2">
      <c r="A668" s="13" t="s">
        <v>3580</v>
      </c>
      <c r="B668" s="50" t="s">
        <v>3580</v>
      </c>
      <c r="C668" s="18" t="s">
        <v>2185</v>
      </c>
      <c r="D668" s="20">
        <v>2.5030830878284478</v>
      </c>
      <c r="E668" s="19">
        <v>7.5723233148691058</v>
      </c>
      <c r="F668" s="21">
        <v>0.21894674948928347</v>
      </c>
      <c r="G668" s="22">
        <v>11.432382959176854</v>
      </c>
      <c r="H668" s="23">
        <v>2.8809249293029886E-30</v>
      </c>
      <c r="I668" s="35">
        <v>2.3987453102422276E-29</v>
      </c>
      <c r="J668" s="38"/>
      <c r="K668" s="44"/>
    </row>
    <row r="669" spans="1:11" s="6" customFormat="1" ht="12.75" x14ac:dyDescent="0.2">
      <c r="A669" s="13" t="s">
        <v>3574</v>
      </c>
      <c r="B669" s="50" t="s">
        <v>3574</v>
      </c>
      <c r="C669" s="18" t="s">
        <v>2185</v>
      </c>
      <c r="D669" s="20">
        <v>2.496027009537789</v>
      </c>
      <c r="E669" s="19">
        <v>11.855494254823848</v>
      </c>
      <c r="F669" s="21">
        <v>0.16669496415295421</v>
      </c>
      <c r="G669" s="22">
        <v>14.973619762427321</v>
      </c>
      <c r="H669" s="23">
        <v>1.0921164210264865E-50</v>
      </c>
      <c r="I669" s="35">
        <v>1.4687762127272047E-49</v>
      </c>
      <c r="J669" s="38" t="s">
        <v>2876</v>
      </c>
      <c r="K669" s="44"/>
    </row>
    <row r="670" spans="1:11" s="6" customFormat="1" ht="12.75" x14ac:dyDescent="0.2">
      <c r="A670" s="13" t="s">
        <v>3615</v>
      </c>
      <c r="B670" s="50" t="s">
        <v>10181</v>
      </c>
      <c r="C670" s="18" t="s">
        <v>2002</v>
      </c>
      <c r="D670" s="20">
        <v>2.4925783020951005</v>
      </c>
      <c r="E670" s="19">
        <v>11.547960880057678</v>
      </c>
      <c r="F670" s="21">
        <v>0.28135129733662179</v>
      </c>
      <c r="G670" s="22">
        <v>8.8593097870555173</v>
      </c>
      <c r="H670" s="23">
        <v>8.0511352261726077E-19</v>
      </c>
      <c r="I670" s="35">
        <v>4.3087056222363936E-18</v>
      </c>
      <c r="J670" s="38"/>
      <c r="K670" s="44"/>
    </row>
    <row r="671" spans="1:11" s="6" customFormat="1" ht="12.75" x14ac:dyDescent="0.2">
      <c r="A671" s="13" t="s">
        <v>81</v>
      </c>
      <c r="B671" s="50" t="s">
        <v>2120</v>
      </c>
      <c r="C671" s="18" t="s">
        <v>2123</v>
      </c>
      <c r="D671" s="20">
        <v>2.4912097133228581</v>
      </c>
      <c r="E671" s="19">
        <v>16.315692191884313</v>
      </c>
      <c r="F671" s="21">
        <v>0.17311840877762583</v>
      </c>
      <c r="G671" s="22">
        <v>14.390206858491107</v>
      </c>
      <c r="H671" s="23">
        <v>5.9617333393997489E-47</v>
      </c>
      <c r="I671" s="35">
        <v>7.3817698230095412E-46</v>
      </c>
      <c r="J671" s="38"/>
      <c r="K671" s="44"/>
    </row>
    <row r="672" spans="1:11" s="6" customFormat="1" ht="12.75" x14ac:dyDescent="0.2">
      <c r="A672" s="13" t="s">
        <v>3344</v>
      </c>
      <c r="B672" s="50" t="s">
        <v>3344</v>
      </c>
      <c r="C672" s="18" t="s">
        <v>3345</v>
      </c>
      <c r="D672" s="20">
        <v>2.4882520261815335</v>
      </c>
      <c r="E672" s="19">
        <v>2.5697022994671852</v>
      </c>
      <c r="F672" s="21">
        <v>0.75900687650584686</v>
      </c>
      <c r="G672" s="22">
        <v>3.2782997140110441</v>
      </c>
      <c r="H672" s="23">
        <v>1.0443444621600691E-3</v>
      </c>
      <c r="I672" s="35">
        <v>1.7929382669624517E-3</v>
      </c>
      <c r="J672" s="38"/>
      <c r="K672" s="44"/>
    </row>
    <row r="673" spans="1:11" s="6" customFormat="1" ht="12.75" x14ac:dyDescent="0.2">
      <c r="A673" s="13" t="s">
        <v>296</v>
      </c>
      <c r="B673" s="50" t="s">
        <v>3598</v>
      </c>
      <c r="C673" s="18" t="s">
        <v>3599</v>
      </c>
      <c r="D673" s="20">
        <v>2.4791464973019757</v>
      </c>
      <c r="E673" s="19">
        <v>13.087715121188509</v>
      </c>
      <c r="F673" s="21">
        <v>0.12084180672852522</v>
      </c>
      <c r="G673" s="22">
        <v>20.515635808652327</v>
      </c>
      <c r="H673" s="23">
        <v>1.5611405888526732E-93</v>
      </c>
      <c r="I673" s="35">
        <v>3.9386520645828155E-92</v>
      </c>
      <c r="J673" s="38"/>
      <c r="K673" s="44"/>
    </row>
    <row r="674" spans="1:11" s="6" customFormat="1" ht="12.75" x14ac:dyDescent="0.2">
      <c r="A674" s="13" t="s">
        <v>1865</v>
      </c>
      <c r="B674" s="50" t="s">
        <v>10297</v>
      </c>
      <c r="C674" s="18" t="s">
        <v>2185</v>
      </c>
      <c r="D674" s="20">
        <v>2.4750898595916535</v>
      </c>
      <c r="E674" s="19">
        <v>11.476514336413947</v>
      </c>
      <c r="F674" s="21">
        <v>0.11662811659320702</v>
      </c>
      <c r="G674" s="22">
        <v>21.222068330440781</v>
      </c>
      <c r="H674" s="23">
        <v>5.9737571192042923E-100</v>
      </c>
      <c r="I674" s="35">
        <v>1.6296700823975611E-98</v>
      </c>
      <c r="J674" s="38"/>
      <c r="K674" s="44" t="s">
        <v>2753</v>
      </c>
    </row>
    <row r="675" spans="1:11" s="6" customFormat="1" ht="12.75" x14ac:dyDescent="0.2">
      <c r="A675" s="13" t="s">
        <v>3610</v>
      </c>
      <c r="B675" s="50" t="s">
        <v>10042</v>
      </c>
      <c r="C675" s="18" t="s">
        <v>3611</v>
      </c>
      <c r="D675" s="20">
        <v>2.4748814842000035</v>
      </c>
      <c r="E675" s="19">
        <v>12.144545926708838</v>
      </c>
      <c r="F675" s="21">
        <v>0.10615767823038126</v>
      </c>
      <c r="G675" s="22">
        <v>23.313259346432439</v>
      </c>
      <c r="H675" s="23">
        <v>3.2528624039395422E-120</v>
      </c>
      <c r="I675" s="35">
        <v>1.14894524172833E-118</v>
      </c>
      <c r="J675" s="38"/>
      <c r="K675" s="44"/>
    </row>
    <row r="676" spans="1:11" s="6" customFormat="1" ht="12.75" x14ac:dyDescent="0.2">
      <c r="A676" s="13" t="s">
        <v>239</v>
      </c>
      <c r="B676" s="50" t="s">
        <v>10194</v>
      </c>
      <c r="C676" s="18" t="s">
        <v>2387</v>
      </c>
      <c r="D676" s="20">
        <v>2.4742322965797023</v>
      </c>
      <c r="E676" s="19">
        <v>14.980291224303816</v>
      </c>
      <c r="F676" s="21">
        <v>0.1000064427488762</v>
      </c>
      <c r="G676" s="22">
        <v>24.740728982758522</v>
      </c>
      <c r="H676" s="23">
        <v>3.9011952451332532E-135</v>
      </c>
      <c r="I676" s="35">
        <v>1.5310480286601908E-133</v>
      </c>
      <c r="J676" s="38" t="s">
        <v>2753</v>
      </c>
      <c r="K676" s="44"/>
    </row>
    <row r="677" spans="1:11" s="6" customFormat="1" ht="12.75" x14ac:dyDescent="0.2">
      <c r="A677" s="13" t="s">
        <v>3591</v>
      </c>
      <c r="B677" s="50" t="s">
        <v>3591</v>
      </c>
      <c r="C677" s="18" t="s">
        <v>3592</v>
      </c>
      <c r="D677" s="20">
        <v>2.4736620276368653</v>
      </c>
      <c r="E677" s="19">
        <v>7.5078225416577631</v>
      </c>
      <c r="F677" s="21">
        <v>0.28126323609980114</v>
      </c>
      <c r="G677" s="22">
        <v>8.7948288654373989</v>
      </c>
      <c r="H677" s="23">
        <v>1.4326616648471783E-18</v>
      </c>
      <c r="I677" s="35">
        <v>7.5765109793454788E-18</v>
      </c>
      <c r="J677" s="38" t="s">
        <v>2753</v>
      </c>
      <c r="K677" s="44"/>
    </row>
    <row r="678" spans="1:11" s="6" customFormat="1" ht="12.75" x14ac:dyDescent="0.2">
      <c r="A678" s="13" t="s">
        <v>3878</v>
      </c>
      <c r="B678" s="50" t="s">
        <v>3878</v>
      </c>
      <c r="C678" s="18" t="s">
        <v>2185</v>
      </c>
      <c r="D678" s="20">
        <v>2.4695259173268664</v>
      </c>
      <c r="E678" s="19">
        <v>6.4447355580245462</v>
      </c>
      <c r="F678" s="21">
        <v>0.24731458243703638</v>
      </c>
      <c r="G678" s="22">
        <v>9.9853631475838309</v>
      </c>
      <c r="H678" s="23">
        <v>1.7665303406589916E-23</v>
      </c>
      <c r="I678" s="35">
        <v>1.162273050604166E-22</v>
      </c>
      <c r="J678" s="38"/>
      <c r="K678" s="44"/>
    </row>
    <row r="679" spans="1:11" s="6" customFormat="1" ht="12.75" x14ac:dyDescent="0.2">
      <c r="A679" s="13" t="s">
        <v>3637</v>
      </c>
      <c r="B679" s="50" t="s">
        <v>10493</v>
      </c>
      <c r="C679" s="18" t="s">
        <v>2195</v>
      </c>
      <c r="D679" s="20">
        <v>2.4669049074698108</v>
      </c>
      <c r="E679" s="19">
        <v>7.7853410284497944</v>
      </c>
      <c r="F679" s="21">
        <v>0.32884246579980292</v>
      </c>
      <c r="G679" s="22">
        <v>7.5017832671636944</v>
      </c>
      <c r="H679" s="23">
        <v>6.2955405272537816E-14</v>
      </c>
      <c r="I679" s="35">
        <v>2.5238573762485142E-13</v>
      </c>
      <c r="J679" s="38"/>
      <c r="K679" s="44"/>
    </row>
    <row r="680" spans="1:11" s="6" customFormat="1" ht="12.75" x14ac:dyDescent="0.2">
      <c r="A680" s="13" t="s">
        <v>3643</v>
      </c>
      <c r="B680" s="50" t="s">
        <v>3643</v>
      </c>
      <c r="C680" s="18" t="s">
        <v>3644</v>
      </c>
      <c r="D680" s="20">
        <v>2.4664851332628519</v>
      </c>
      <c r="E680" s="19">
        <v>10.855786340865658</v>
      </c>
      <c r="F680" s="21">
        <v>0.11757213599188947</v>
      </c>
      <c r="G680" s="22">
        <v>20.97848365562567</v>
      </c>
      <c r="H680" s="23">
        <v>1.0312974153278049E-97</v>
      </c>
      <c r="I680" s="35">
        <v>2.7684147817059594E-96</v>
      </c>
      <c r="J680" s="38"/>
      <c r="K680" s="44"/>
    </row>
    <row r="681" spans="1:11" s="6" customFormat="1" ht="12.75" x14ac:dyDescent="0.2">
      <c r="A681" s="13" t="s">
        <v>3564</v>
      </c>
      <c r="B681" s="50" t="s">
        <v>3564</v>
      </c>
      <c r="C681" s="18" t="s">
        <v>2185</v>
      </c>
      <c r="D681" s="20">
        <v>2.465777448288434</v>
      </c>
      <c r="E681" s="19">
        <v>5.2081728864229833</v>
      </c>
      <c r="F681" s="21">
        <v>0.29468951878164446</v>
      </c>
      <c r="G681" s="22">
        <v>8.3673741043891567</v>
      </c>
      <c r="H681" s="23">
        <v>5.8916416574093835E-17</v>
      </c>
      <c r="I681" s="35">
        <v>2.8424735559219533E-16</v>
      </c>
      <c r="J681" s="38" t="s">
        <v>2777</v>
      </c>
      <c r="K681" s="44"/>
    </row>
    <row r="682" spans="1:11" s="6" customFormat="1" ht="12.75" x14ac:dyDescent="0.2">
      <c r="A682" s="13" t="s">
        <v>3577</v>
      </c>
      <c r="B682" s="50" t="s">
        <v>3577</v>
      </c>
      <c r="C682" s="18" t="s">
        <v>3578</v>
      </c>
      <c r="D682" s="20">
        <v>2.4647428386389403</v>
      </c>
      <c r="E682" s="19">
        <v>3.519309111882392</v>
      </c>
      <c r="F682" s="21">
        <v>0.50880757750574568</v>
      </c>
      <c r="G682" s="22">
        <v>4.8441551336980773</v>
      </c>
      <c r="H682" s="23">
        <v>1.27151558993192E-6</v>
      </c>
      <c r="I682" s="35">
        <v>2.9909362509755046E-6</v>
      </c>
      <c r="J682" s="38"/>
      <c r="K682" s="44"/>
    </row>
    <row r="683" spans="1:11" s="6" customFormat="1" ht="12.75" x14ac:dyDescent="0.2">
      <c r="A683" s="13" t="s">
        <v>3562</v>
      </c>
      <c r="B683" s="50" t="s">
        <v>3562</v>
      </c>
      <c r="C683" s="18" t="s">
        <v>2185</v>
      </c>
      <c r="D683" s="20">
        <v>2.4643709071127518</v>
      </c>
      <c r="E683" s="19">
        <v>4.9618646431902134</v>
      </c>
      <c r="F683" s="21">
        <v>0.33666343440801627</v>
      </c>
      <c r="G683" s="22">
        <v>7.3199838629522187</v>
      </c>
      <c r="H683" s="23">
        <v>2.4800077652263902E-13</v>
      </c>
      <c r="I683" s="35">
        <v>9.6539049376069061E-13</v>
      </c>
      <c r="J683" s="38"/>
      <c r="K683" s="44"/>
    </row>
    <row r="684" spans="1:11" s="6" customFormat="1" ht="12.75" x14ac:dyDescent="0.2">
      <c r="A684" s="13" t="s">
        <v>3612</v>
      </c>
      <c r="B684" s="50" t="s">
        <v>3612</v>
      </c>
      <c r="C684" s="18" t="s">
        <v>3613</v>
      </c>
      <c r="D684" s="20">
        <v>2.4618067764957368</v>
      </c>
      <c r="E684" s="19">
        <v>13.193760372415861</v>
      </c>
      <c r="F684" s="21">
        <v>0.18276134736554955</v>
      </c>
      <c r="G684" s="22">
        <v>13.470062526797646</v>
      </c>
      <c r="H684" s="23">
        <v>2.3466720035031268E-41</v>
      </c>
      <c r="I684" s="35">
        <v>2.6203853270398474E-40</v>
      </c>
      <c r="J684" s="38"/>
      <c r="K684" s="44"/>
    </row>
    <row r="685" spans="1:11" s="6" customFormat="1" ht="12.75" x14ac:dyDescent="0.2">
      <c r="A685" s="13" t="s">
        <v>3672</v>
      </c>
      <c r="B685" s="50" t="s">
        <v>3673</v>
      </c>
      <c r="C685" s="18" t="s">
        <v>3674</v>
      </c>
      <c r="D685" s="20">
        <v>2.4514995167124822</v>
      </c>
      <c r="E685" s="19">
        <v>9.8807509860882128</v>
      </c>
      <c r="F685" s="21">
        <v>0.30454927270216153</v>
      </c>
      <c r="G685" s="22">
        <v>8.0495989859413069</v>
      </c>
      <c r="H685" s="23">
        <v>8.3065753282134488E-16</v>
      </c>
      <c r="I685" s="35">
        <v>3.7564303926981442E-15</v>
      </c>
      <c r="J685" s="38"/>
      <c r="K685" s="44"/>
    </row>
    <row r="686" spans="1:11" s="6" customFormat="1" ht="12.75" x14ac:dyDescent="0.2">
      <c r="A686" s="13" t="s">
        <v>3625</v>
      </c>
      <c r="B686" s="50" t="s">
        <v>10302</v>
      </c>
      <c r="C686" s="18" t="s">
        <v>3626</v>
      </c>
      <c r="D686" s="20">
        <v>2.4511632689600988</v>
      </c>
      <c r="E686" s="19">
        <v>9.5505290824525666</v>
      </c>
      <c r="F686" s="21">
        <v>0.21902945347815064</v>
      </c>
      <c r="G686" s="22">
        <v>11.191021253242617</v>
      </c>
      <c r="H686" s="23">
        <v>4.5120650256963425E-29</v>
      </c>
      <c r="I686" s="35">
        <v>3.5877332212616295E-28</v>
      </c>
      <c r="J686" s="38"/>
      <c r="K686" s="44"/>
    </row>
    <row r="687" spans="1:11" s="6" customFormat="1" ht="12.75" x14ac:dyDescent="0.2">
      <c r="A687" s="13" t="s">
        <v>449</v>
      </c>
      <c r="B687" s="50" t="s">
        <v>449</v>
      </c>
      <c r="C687" s="18" t="s">
        <v>3627</v>
      </c>
      <c r="D687" s="20">
        <v>2.450411598237936</v>
      </c>
      <c r="E687" s="19">
        <v>12.746437643482073</v>
      </c>
      <c r="F687" s="21">
        <v>0.17198590197837429</v>
      </c>
      <c r="G687" s="22">
        <v>14.247746879543961</v>
      </c>
      <c r="H687" s="23">
        <v>4.6297907176747035E-46</v>
      </c>
      <c r="I687" s="35">
        <v>5.6594764128078199E-45</v>
      </c>
      <c r="J687" s="38"/>
      <c r="K687" s="44" t="s">
        <v>10021</v>
      </c>
    </row>
    <row r="688" spans="1:11" s="6" customFormat="1" ht="12.75" x14ac:dyDescent="0.2">
      <c r="A688" s="13" t="s">
        <v>1402</v>
      </c>
      <c r="B688" s="50" t="s">
        <v>2579</v>
      </c>
      <c r="C688" s="18" t="s">
        <v>3622</v>
      </c>
      <c r="D688" s="20">
        <v>2.4496960327136668</v>
      </c>
      <c r="E688" s="19">
        <v>11.758796518468694</v>
      </c>
      <c r="F688" s="21">
        <v>0.15890076254131594</v>
      </c>
      <c r="G688" s="22">
        <v>15.416515273655273</v>
      </c>
      <c r="H688" s="23">
        <v>1.2676229609962514E-53</v>
      </c>
      <c r="I688" s="35">
        <v>1.8373688318025581E-52</v>
      </c>
      <c r="J688" s="38"/>
      <c r="K688" s="44"/>
    </row>
    <row r="689" spans="1:11" s="6" customFormat="1" ht="12.75" x14ac:dyDescent="0.2">
      <c r="A689" s="13" t="s">
        <v>3609</v>
      </c>
      <c r="B689" s="50" t="s">
        <v>3609</v>
      </c>
      <c r="C689" s="18" t="s">
        <v>2041</v>
      </c>
      <c r="D689" s="20">
        <v>2.4478718368661618</v>
      </c>
      <c r="E689" s="19">
        <v>8.9540955349465658</v>
      </c>
      <c r="F689" s="21">
        <v>0.26724981965947281</v>
      </c>
      <c r="G689" s="22">
        <v>9.1594891999748285</v>
      </c>
      <c r="H689" s="23">
        <v>5.2143545578748771E-20</v>
      </c>
      <c r="I689" s="35">
        <v>2.9480651590478772E-19</v>
      </c>
      <c r="J689" s="38"/>
      <c r="K689" s="44"/>
    </row>
    <row r="690" spans="1:11" s="6" customFormat="1" ht="12.75" x14ac:dyDescent="0.2">
      <c r="A690" s="13" t="s">
        <v>3762</v>
      </c>
      <c r="B690" s="50" t="s">
        <v>3762</v>
      </c>
      <c r="C690" s="18" t="s">
        <v>2185</v>
      </c>
      <c r="D690" s="20">
        <v>2.4467656436398992</v>
      </c>
      <c r="E690" s="19">
        <v>3.7754810540278116</v>
      </c>
      <c r="F690" s="21">
        <v>0.46717765466476491</v>
      </c>
      <c r="G690" s="22">
        <v>5.2373344898005394</v>
      </c>
      <c r="H690" s="23">
        <v>1.6291228236078091E-7</v>
      </c>
      <c r="I690" s="35">
        <v>4.1728235999407635E-7</v>
      </c>
      <c r="J690" s="38"/>
      <c r="K690" s="44"/>
    </row>
    <row r="691" spans="1:11" s="6" customFormat="1" ht="12.75" x14ac:dyDescent="0.2">
      <c r="A691" s="13" t="s">
        <v>3621</v>
      </c>
      <c r="B691" s="50" t="s">
        <v>3621</v>
      </c>
      <c r="C691" s="18" t="s">
        <v>2185</v>
      </c>
      <c r="D691" s="20">
        <v>2.4372622240751896</v>
      </c>
      <c r="E691" s="19">
        <v>8.7063294059652971</v>
      </c>
      <c r="F691" s="21">
        <v>0.17102509963723642</v>
      </c>
      <c r="G691" s="22">
        <v>14.250903693346173</v>
      </c>
      <c r="H691" s="23">
        <v>4.4251748333093444E-46</v>
      </c>
      <c r="I691" s="35">
        <v>5.4192241434925208E-45</v>
      </c>
      <c r="J691" s="38"/>
      <c r="K691" s="44"/>
    </row>
    <row r="692" spans="1:11" s="6" customFormat="1" ht="12.75" x14ac:dyDescent="0.2">
      <c r="A692" s="13" t="s">
        <v>3631</v>
      </c>
      <c r="B692" s="50" t="s">
        <v>3631</v>
      </c>
      <c r="C692" s="18" t="s">
        <v>2185</v>
      </c>
      <c r="D692" s="20">
        <v>2.4360539786893729</v>
      </c>
      <c r="E692" s="19">
        <v>8.9691556068010971</v>
      </c>
      <c r="F692" s="21">
        <v>0.22011129793460224</v>
      </c>
      <c r="G692" s="22">
        <v>11.067373649366941</v>
      </c>
      <c r="H692" s="23">
        <v>1.8061656515879729E-28</v>
      </c>
      <c r="I692" s="35">
        <v>1.4035961160417866E-27</v>
      </c>
      <c r="J692" s="38"/>
      <c r="K692" s="44"/>
    </row>
    <row r="693" spans="1:11" s="6" customFormat="1" ht="12.75" x14ac:dyDescent="0.2">
      <c r="A693" s="13" t="s">
        <v>3543</v>
      </c>
      <c r="B693" s="50" t="s">
        <v>3543</v>
      </c>
      <c r="C693" s="18" t="s">
        <v>2185</v>
      </c>
      <c r="D693" s="20">
        <v>2.4334399906112396</v>
      </c>
      <c r="E693" s="19">
        <v>3.0822904659453716</v>
      </c>
      <c r="F693" s="21">
        <v>0.56654264823575295</v>
      </c>
      <c r="G693" s="22">
        <v>4.2952459063569437</v>
      </c>
      <c r="H693" s="23">
        <v>1.7449980142357107E-5</v>
      </c>
      <c r="I693" s="35">
        <v>3.6447810997621711E-5</v>
      </c>
      <c r="J693" s="38" t="s">
        <v>2968</v>
      </c>
      <c r="K693" s="44"/>
    </row>
    <row r="694" spans="1:11" s="6" customFormat="1" ht="12.75" x14ac:dyDescent="0.2">
      <c r="A694" s="13" t="s">
        <v>3655</v>
      </c>
      <c r="B694" s="50" t="s">
        <v>3655</v>
      </c>
      <c r="C694" s="18" t="s">
        <v>2185</v>
      </c>
      <c r="D694" s="20">
        <v>2.4333913681513413</v>
      </c>
      <c r="E694" s="19">
        <v>5.7437432622689348</v>
      </c>
      <c r="F694" s="21">
        <v>0.26897312139716523</v>
      </c>
      <c r="G694" s="22">
        <v>9.0469685428463311</v>
      </c>
      <c r="H694" s="23">
        <v>1.4699235818608201E-19</v>
      </c>
      <c r="I694" s="35">
        <v>8.1526092213784831E-19</v>
      </c>
      <c r="J694" s="38"/>
      <c r="K694" s="44"/>
    </row>
    <row r="695" spans="1:11" s="6" customFormat="1" ht="12.75" x14ac:dyDescent="0.2">
      <c r="A695" s="13" t="s">
        <v>3600</v>
      </c>
      <c r="B695" s="50" t="s">
        <v>10248</v>
      </c>
      <c r="C695" s="18" t="s">
        <v>3601</v>
      </c>
      <c r="D695" s="20">
        <v>2.4277465332482908</v>
      </c>
      <c r="E695" s="19">
        <v>3.5346750500734014</v>
      </c>
      <c r="F695" s="21">
        <v>0.48536875382823264</v>
      </c>
      <c r="G695" s="22">
        <v>5.0018599551372178</v>
      </c>
      <c r="H695" s="23">
        <v>5.6779832022768016E-7</v>
      </c>
      <c r="I695" s="35">
        <v>1.381114362829997E-6</v>
      </c>
      <c r="J695" s="38"/>
      <c r="K695" s="44"/>
    </row>
    <row r="696" spans="1:11" s="6" customFormat="1" ht="12.75" x14ac:dyDescent="0.2">
      <c r="A696" s="13" t="s">
        <v>3675</v>
      </c>
      <c r="B696" s="50" t="s">
        <v>3675</v>
      </c>
      <c r="C696" s="18" t="s">
        <v>3676</v>
      </c>
      <c r="D696" s="20">
        <v>2.4228523819429486</v>
      </c>
      <c r="E696" s="19">
        <v>8.3744531078259907</v>
      </c>
      <c r="F696" s="21">
        <v>0.22635383025919442</v>
      </c>
      <c r="G696" s="22">
        <v>10.703827627606637</v>
      </c>
      <c r="H696" s="23">
        <v>9.7658968269276651E-27</v>
      </c>
      <c r="I696" s="35">
        <v>7.0929581824146713E-26</v>
      </c>
      <c r="J696" s="38" t="s">
        <v>2753</v>
      </c>
      <c r="K696" s="44"/>
    </row>
    <row r="697" spans="1:11" s="6" customFormat="1" ht="12.75" x14ac:dyDescent="0.2">
      <c r="A697" s="13" t="s">
        <v>162</v>
      </c>
      <c r="B697" s="50" t="s">
        <v>2535</v>
      </c>
      <c r="C697" s="18" t="s">
        <v>3484</v>
      </c>
      <c r="D697" s="20">
        <v>2.4220749959292003</v>
      </c>
      <c r="E697" s="19">
        <v>14.757556802925706</v>
      </c>
      <c r="F697" s="21">
        <v>0.21111156928825417</v>
      </c>
      <c r="G697" s="22">
        <v>11.472961922906608</v>
      </c>
      <c r="H697" s="23">
        <v>1.8037768274199493E-30</v>
      </c>
      <c r="I697" s="35">
        <v>1.5093698614482893E-29</v>
      </c>
      <c r="J697" s="38"/>
      <c r="K697" s="44"/>
    </row>
    <row r="698" spans="1:11" s="6" customFormat="1" ht="12.75" x14ac:dyDescent="0.2">
      <c r="A698" s="13" t="s">
        <v>3623</v>
      </c>
      <c r="B698" s="50" t="s">
        <v>3623</v>
      </c>
      <c r="C698" s="18" t="s">
        <v>3624</v>
      </c>
      <c r="D698" s="20">
        <v>2.4184907205839687</v>
      </c>
      <c r="E698" s="19">
        <v>5.8649855902844568</v>
      </c>
      <c r="F698" s="21">
        <v>0.24848603164252914</v>
      </c>
      <c r="G698" s="22">
        <v>9.7329041177783324</v>
      </c>
      <c r="H698" s="23">
        <v>2.1827068707024387E-22</v>
      </c>
      <c r="I698" s="35">
        <v>1.3728346587895095E-21</v>
      </c>
      <c r="J698" s="38" t="s">
        <v>2777</v>
      </c>
      <c r="K698" s="44"/>
    </row>
    <row r="699" spans="1:11" s="6" customFormat="1" ht="12.75" x14ac:dyDescent="0.2">
      <c r="A699" s="13" t="s">
        <v>3572</v>
      </c>
      <c r="B699" s="50" t="s">
        <v>3572</v>
      </c>
      <c r="C699" s="18" t="s">
        <v>2185</v>
      </c>
      <c r="D699" s="20">
        <v>2.4161614884592733</v>
      </c>
      <c r="E699" s="19">
        <v>3.1126078379840774</v>
      </c>
      <c r="F699" s="21">
        <v>0.56197264781112111</v>
      </c>
      <c r="G699" s="22">
        <v>4.2994289808769208</v>
      </c>
      <c r="H699" s="23">
        <v>1.7123873681389407E-5</v>
      </c>
      <c r="I699" s="35">
        <v>3.5833587862739106E-5</v>
      </c>
      <c r="J699" s="38"/>
      <c r="K699" s="44"/>
    </row>
    <row r="700" spans="1:11" s="6" customFormat="1" ht="12.75" x14ac:dyDescent="0.2">
      <c r="A700" s="13" t="s">
        <v>3646</v>
      </c>
      <c r="B700" s="50" t="s">
        <v>3646</v>
      </c>
      <c r="C700" s="18" t="s">
        <v>3647</v>
      </c>
      <c r="D700" s="20">
        <v>2.4152407450523317</v>
      </c>
      <c r="E700" s="19">
        <v>6.0129655049708459</v>
      </c>
      <c r="F700" s="21">
        <v>0.33687536886573866</v>
      </c>
      <c r="G700" s="22">
        <v>7.1695379605355578</v>
      </c>
      <c r="H700" s="23">
        <v>7.5251301605799019E-13</v>
      </c>
      <c r="I700" s="35">
        <v>2.859634683332487E-12</v>
      </c>
      <c r="J700" s="38"/>
      <c r="K700" s="44"/>
    </row>
    <row r="701" spans="1:11" s="6" customFormat="1" ht="12.75" x14ac:dyDescent="0.2">
      <c r="A701" s="13" t="s">
        <v>3653</v>
      </c>
      <c r="B701" s="50" t="s">
        <v>3653</v>
      </c>
      <c r="C701" s="18" t="s">
        <v>3654</v>
      </c>
      <c r="D701" s="20">
        <v>2.4131252582242873</v>
      </c>
      <c r="E701" s="19">
        <v>11.490414076499077</v>
      </c>
      <c r="F701" s="21">
        <v>0.17845519949624661</v>
      </c>
      <c r="G701" s="22">
        <v>13.522302880701673</v>
      </c>
      <c r="H701" s="23">
        <v>1.1550266529149638E-41</v>
      </c>
      <c r="I701" s="35">
        <v>1.2918973112853871E-40</v>
      </c>
      <c r="J701" s="38"/>
      <c r="K701" s="44"/>
    </row>
    <row r="702" spans="1:11" s="6" customFormat="1" ht="12.75" x14ac:dyDescent="0.2">
      <c r="A702" s="13" t="s">
        <v>3620</v>
      </c>
      <c r="B702" s="50" t="s">
        <v>3620</v>
      </c>
      <c r="C702" s="18" t="s">
        <v>2185</v>
      </c>
      <c r="D702" s="20">
        <v>2.4113753548776717</v>
      </c>
      <c r="E702" s="19">
        <v>2.4480010634290443</v>
      </c>
      <c r="F702" s="21">
        <v>0.80413224923508264</v>
      </c>
      <c r="G702" s="22">
        <v>2.9987298198417638</v>
      </c>
      <c r="H702" s="23">
        <v>2.7110760297998503E-3</v>
      </c>
      <c r="I702" s="35">
        <v>4.4128137851047284E-3</v>
      </c>
      <c r="J702" s="38"/>
      <c r="K702" s="44"/>
    </row>
    <row r="703" spans="1:11" s="6" customFormat="1" ht="12.75" x14ac:dyDescent="0.2">
      <c r="A703" s="13" t="s">
        <v>3704</v>
      </c>
      <c r="B703" s="50" t="s">
        <v>3705</v>
      </c>
      <c r="C703" s="18" t="s">
        <v>3706</v>
      </c>
      <c r="D703" s="20">
        <v>2.4096130813680579</v>
      </c>
      <c r="E703" s="19">
        <v>12.520295048199307</v>
      </c>
      <c r="F703" s="21">
        <v>0.33860916043425027</v>
      </c>
      <c r="G703" s="22">
        <v>7.1162076013473552</v>
      </c>
      <c r="H703" s="23">
        <v>1.1093716038014948E-12</v>
      </c>
      <c r="I703" s="35">
        <v>4.1708643322755357E-12</v>
      </c>
      <c r="J703" s="38" t="s">
        <v>3137</v>
      </c>
      <c r="K703" s="44"/>
    </row>
    <row r="704" spans="1:11" s="6" customFormat="1" ht="12.75" x14ac:dyDescent="0.2">
      <c r="A704" s="13" t="s">
        <v>3584</v>
      </c>
      <c r="B704" s="50" t="s">
        <v>3584</v>
      </c>
      <c r="C704" s="18" t="s">
        <v>3578</v>
      </c>
      <c r="D704" s="20">
        <v>2.4075765493286534</v>
      </c>
      <c r="E704" s="19">
        <v>4.7979285267476435</v>
      </c>
      <c r="F704" s="21">
        <v>0.33233707014441438</v>
      </c>
      <c r="G704" s="22">
        <v>7.2443815800700788</v>
      </c>
      <c r="H704" s="23">
        <v>4.3441677942464275E-13</v>
      </c>
      <c r="I704" s="35">
        <v>1.6726167565799069E-12</v>
      </c>
      <c r="J704" s="38"/>
      <c r="K704" s="44"/>
    </row>
    <row r="705" spans="1:11" s="6" customFormat="1" ht="12.75" x14ac:dyDescent="0.2">
      <c r="A705" s="13" t="s">
        <v>3632</v>
      </c>
      <c r="B705" s="50" t="s">
        <v>3632</v>
      </c>
      <c r="C705" s="18" t="s">
        <v>3633</v>
      </c>
      <c r="D705" s="20">
        <v>2.4062938916827581</v>
      </c>
      <c r="E705" s="19">
        <v>10.790866593269186</v>
      </c>
      <c r="F705" s="21">
        <v>0.15463142614517417</v>
      </c>
      <c r="G705" s="22">
        <v>15.561480299765412</v>
      </c>
      <c r="H705" s="23">
        <v>1.3298720589811156E-54</v>
      </c>
      <c r="I705" s="35">
        <v>1.9658086757317769E-53</v>
      </c>
      <c r="J705" s="38"/>
      <c r="K705" s="44"/>
    </row>
    <row r="706" spans="1:11" s="6" customFormat="1" ht="12.75" x14ac:dyDescent="0.2">
      <c r="A706" s="13" t="s">
        <v>3680</v>
      </c>
      <c r="B706" s="50" t="s">
        <v>3680</v>
      </c>
      <c r="C706" s="18" t="s">
        <v>2262</v>
      </c>
      <c r="D706" s="20">
        <v>2.4055236594086273</v>
      </c>
      <c r="E706" s="19">
        <v>11.472122875873984</v>
      </c>
      <c r="F706" s="21">
        <v>0.26527766763751143</v>
      </c>
      <c r="G706" s="22">
        <v>9.067946355347388</v>
      </c>
      <c r="H706" s="23">
        <v>1.2128124347619414E-19</v>
      </c>
      <c r="I706" s="35">
        <v>6.7657391934226011E-19</v>
      </c>
      <c r="J706" s="38"/>
      <c r="K706" s="44"/>
    </row>
    <row r="707" spans="1:11" s="6" customFormat="1" ht="12.75" x14ac:dyDescent="0.2">
      <c r="A707" s="13" t="s">
        <v>3694</v>
      </c>
      <c r="B707" s="50" t="s">
        <v>3694</v>
      </c>
      <c r="C707" s="18" t="s">
        <v>3008</v>
      </c>
      <c r="D707" s="20">
        <v>2.4049189103219559</v>
      </c>
      <c r="E707" s="19">
        <v>6.9304031172936948</v>
      </c>
      <c r="F707" s="21">
        <v>0.3809074890369703</v>
      </c>
      <c r="G707" s="22">
        <v>6.3136561489042764</v>
      </c>
      <c r="H707" s="23">
        <v>2.7251908371730065E-10</v>
      </c>
      <c r="I707" s="35">
        <v>8.792671013590407E-10</v>
      </c>
      <c r="J707" s="38"/>
      <c r="K707" s="44"/>
    </row>
    <row r="708" spans="1:11" s="6" customFormat="1" ht="12.75" x14ac:dyDescent="0.2">
      <c r="A708" s="13" t="s">
        <v>3658</v>
      </c>
      <c r="B708" s="50" t="s">
        <v>3658</v>
      </c>
      <c r="C708" s="18" t="s">
        <v>2185</v>
      </c>
      <c r="D708" s="20">
        <v>2.4039239503164413</v>
      </c>
      <c r="E708" s="19">
        <v>4.924406076940131</v>
      </c>
      <c r="F708" s="21">
        <v>0.37255835337404702</v>
      </c>
      <c r="G708" s="22">
        <v>6.4524763128929541</v>
      </c>
      <c r="H708" s="23">
        <v>1.1003708666248399E-10</v>
      </c>
      <c r="I708" s="35">
        <v>3.6305746735099802E-10</v>
      </c>
      <c r="J708" s="38"/>
      <c r="K708" s="44"/>
    </row>
    <row r="709" spans="1:11" s="6" customFormat="1" ht="12.75" x14ac:dyDescent="0.2">
      <c r="A709" s="13" t="s">
        <v>3640</v>
      </c>
      <c r="B709" s="50" t="s">
        <v>3641</v>
      </c>
      <c r="C709" s="18" t="s">
        <v>3642</v>
      </c>
      <c r="D709" s="20">
        <v>2.4035792010232098</v>
      </c>
      <c r="E709" s="19">
        <v>4.096546158711873</v>
      </c>
      <c r="F709" s="21">
        <v>0.41910894489240325</v>
      </c>
      <c r="G709" s="22">
        <v>5.7349747131745765</v>
      </c>
      <c r="H709" s="23">
        <v>9.7526895486387775E-9</v>
      </c>
      <c r="I709" s="35">
        <v>2.7721431410806793E-8</v>
      </c>
      <c r="J709" s="38"/>
      <c r="K709" s="44"/>
    </row>
    <row r="710" spans="1:11" s="6" customFormat="1" ht="12.75" x14ac:dyDescent="0.2">
      <c r="A710" s="13" t="s">
        <v>3652</v>
      </c>
      <c r="B710" s="50" t="s">
        <v>3652</v>
      </c>
      <c r="C710" s="18" t="s">
        <v>2185</v>
      </c>
      <c r="D710" s="20">
        <v>2.4034077899047794</v>
      </c>
      <c r="E710" s="19">
        <v>11.213565093209285</v>
      </c>
      <c r="F710" s="21">
        <v>9.5607785996002115E-2</v>
      </c>
      <c r="G710" s="22">
        <v>25.138201505945123</v>
      </c>
      <c r="H710" s="23">
        <v>1.902148794453493E-139</v>
      </c>
      <c r="I710" s="35">
        <v>7.6439045266930495E-138</v>
      </c>
      <c r="J710" s="38"/>
      <c r="K710" s="44"/>
    </row>
    <row r="711" spans="1:11" s="6" customFormat="1" ht="12.75" x14ac:dyDescent="0.2">
      <c r="A711" s="13" t="s">
        <v>3650</v>
      </c>
      <c r="B711" s="50" t="s">
        <v>10480</v>
      </c>
      <c r="C711" s="18" t="s">
        <v>3651</v>
      </c>
      <c r="D711" s="20">
        <v>2.3999011646575874</v>
      </c>
      <c r="E711" s="19">
        <v>12.855032504879496</v>
      </c>
      <c r="F711" s="21">
        <v>7.6912595749740631E-2</v>
      </c>
      <c r="G711" s="22">
        <v>31.20296670868348</v>
      </c>
      <c r="H711" s="23">
        <v>9.7115431555109131E-214</v>
      </c>
      <c r="I711" s="35">
        <v>5.9792812951040131E-212</v>
      </c>
      <c r="J711" s="38"/>
      <c r="K711" s="44"/>
    </row>
    <row r="712" spans="1:11" s="6" customFormat="1" ht="12.75" x14ac:dyDescent="0.2">
      <c r="A712" s="13" t="s">
        <v>3548</v>
      </c>
      <c r="B712" s="50" t="s">
        <v>3548</v>
      </c>
      <c r="C712" s="18" t="s">
        <v>3549</v>
      </c>
      <c r="D712" s="20">
        <v>2.3891929549307869</v>
      </c>
      <c r="E712" s="19">
        <v>3.6560917396817039</v>
      </c>
      <c r="F712" s="21">
        <v>0.52931661251632001</v>
      </c>
      <c r="G712" s="22">
        <v>4.5137312875422415</v>
      </c>
      <c r="H712" s="23">
        <v>6.3696913417462657E-6</v>
      </c>
      <c r="I712" s="35">
        <v>1.4001637272996787E-5</v>
      </c>
      <c r="J712" s="38"/>
      <c r="K712" s="44"/>
    </row>
    <row r="713" spans="1:11" s="6" customFormat="1" ht="12.75" x14ac:dyDescent="0.2">
      <c r="A713" s="13" t="s">
        <v>3558</v>
      </c>
      <c r="B713" s="50" t="s">
        <v>10210</v>
      </c>
      <c r="C713" s="18" t="s">
        <v>3560</v>
      </c>
      <c r="D713" s="20">
        <v>2.3875543618984945</v>
      </c>
      <c r="E713" s="19">
        <v>2.856034887824324</v>
      </c>
      <c r="F713" s="21">
        <v>0.68508296143031522</v>
      </c>
      <c r="G713" s="22">
        <v>3.485058739329558</v>
      </c>
      <c r="H713" s="23">
        <v>4.9202901695321233E-4</v>
      </c>
      <c r="I713" s="35">
        <v>8.7866065268041717E-4</v>
      </c>
      <c r="J713" s="38"/>
      <c r="K713" s="44"/>
    </row>
    <row r="714" spans="1:11" s="6" customFormat="1" ht="12.75" x14ac:dyDescent="0.2">
      <c r="A714" s="13" t="s">
        <v>3664</v>
      </c>
      <c r="B714" s="50" t="s">
        <v>3664</v>
      </c>
      <c r="C714" s="18" t="s">
        <v>3665</v>
      </c>
      <c r="D714" s="20">
        <v>2.3838234517710095</v>
      </c>
      <c r="E714" s="19">
        <v>5.080499458481099</v>
      </c>
      <c r="F714" s="21">
        <v>0.34402933270222508</v>
      </c>
      <c r="G714" s="22">
        <v>6.9291284933378927</v>
      </c>
      <c r="H714" s="23">
        <v>4.2344106921920058E-12</v>
      </c>
      <c r="I714" s="35">
        <v>1.5352312347542168E-11</v>
      </c>
      <c r="J714" s="38"/>
      <c r="K714" s="44"/>
    </row>
    <row r="715" spans="1:11" s="6" customFormat="1" ht="12.75" x14ac:dyDescent="0.2">
      <c r="A715" s="13" t="s">
        <v>3593</v>
      </c>
      <c r="B715" s="50" t="s">
        <v>3593</v>
      </c>
      <c r="C715" s="18" t="s">
        <v>3594</v>
      </c>
      <c r="D715" s="20">
        <v>2.380809702030549</v>
      </c>
      <c r="E715" s="19">
        <v>5.2145151135241559</v>
      </c>
      <c r="F715" s="21">
        <v>0.30046640131390645</v>
      </c>
      <c r="G715" s="22">
        <v>7.9237135720317831</v>
      </c>
      <c r="H715" s="23">
        <v>2.305202897075041E-15</v>
      </c>
      <c r="I715" s="35">
        <v>1.0084886989746154E-14</v>
      </c>
      <c r="J715" s="38" t="s">
        <v>2777</v>
      </c>
      <c r="K715" s="44"/>
    </row>
    <row r="716" spans="1:11" s="6" customFormat="1" ht="12.75" x14ac:dyDescent="0.2">
      <c r="A716" s="13" t="s">
        <v>3710</v>
      </c>
      <c r="B716" s="50" t="s">
        <v>3710</v>
      </c>
      <c r="C716" s="18" t="s">
        <v>2185</v>
      </c>
      <c r="D716" s="20">
        <v>2.3791936150100521</v>
      </c>
      <c r="E716" s="19">
        <v>4.3076816354617353</v>
      </c>
      <c r="F716" s="21">
        <v>0.40524436919674978</v>
      </c>
      <c r="G716" s="22">
        <v>5.8710096817037627</v>
      </c>
      <c r="H716" s="23">
        <v>4.3314897162866062E-9</v>
      </c>
      <c r="I716" s="35">
        <v>1.2715935033245589E-8</v>
      </c>
      <c r="J716" s="38"/>
      <c r="K716" s="44"/>
    </row>
    <row r="717" spans="1:11" s="6" customFormat="1" ht="12.75" x14ac:dyDescent="0.2">
      <c r="A717" s="13" t="s">
        <v>3656</v>
      </c>
      <c r="B717" s="50" t="s">
        <v>3656</v>
      </c>
      <c r="C717" s="18" t="s">
        <v>3025</v>
      </c>
      <c r="D717" s="20">
        <v>2.3779763342461928</v>
      </c>
      <c r="E717" s="19">
        <v>7.3998797231252169</v>
      </c>
      <c r="F717" s="21">
        <v>0.20917302870367291</v>
      </c>
      <c r="G717" s="22">
        <v>11.368465375213251</v>
      </c>
      <c r="H717" s="23">
        <v>6.0033788077209701E-30</v>
      </c>
      <c r="I717" s="35">
        <v>4.9433957274374765E-29</v>
      </c>
      <c r="J717" s="38"/>
      <c r="K717" s="44"/>
    </row>
    <row r="718" spans="1:11" s="6" customFormat="1" ht="12.75" x14ac:dyDescent="0.2">
      <c r="A718" s="13" t="s">
        <v>3869</v>
      </c>
      <c r="B718" s="50" t="s">
        <v>3869</v>
      </c>
      <c r="C718" s="18" t="s">
        <v>2185</v>
      </c>
      <c r="D718" s="20">
        <v>2.3729901574205354</v>
      </c>
      <c r="E718" s="19">
        <v>9.0640100707314932</v>
      </c>
      <c r="F718" s="21">
        <v>0.74957767125016694</v>
      </c>
      <c r="G718" s="22">
        <v>3.165769537215263</v>
      </c>
      <c r="H718" s="23">
        <v>1.5467328683575028E-3</v>
      </c>
      <c r="I718" s="35">
        <v>2.5963292345040525E-3</v>
      </c>
      <c r="J718" s="38"/>
      <c r="K718" s="44"/>
    </row>
    <row r="719" spans="1:11" s="6" customFormat="1" ht="12.75" x14ac:dyDescent="0.2">
      <c r="A719" s="13" t="s">
        <v>3671</v>
      </c>
      <c r="B719" s="50" t="s">
        <v>3671</v>
      </c>
      <c r="C719" s="18" t="s">
        <v>2740</v>
      </c>
      <c r="D719" s="20">
        <v>2.3724887095981066</v>
      </c>
      <c r="E719" s="19">
        <v>8.5501446847394398</v>
      </c>
      <c r="F719" s="21">
        <v>0.18959971769879067</v>
      </c>
      <c r="G719" s="22">
        <v>12.513144736677207</v>
      </c>
      <c r="H719" s="23">
        <v>6.3268916136547905E-36</v>
      </c>
      <c r="I719" s="35">
        <v>6.2810310087629142E-35</v>
      </c>
      <c r="J719" s="38"/>
      <c r="K719" s="44"/>
    </row>
    <row r="720" spans="1:11" s="6" customFormat="1" ht="12.75" x14ac:dyDescent="0.2">
      <c r="A720" s="13" t="s">
        <v>3520</v>
      </c>
      <c r="B720" s="50" t="s">
        <v>3520</v>
      </c>
      <c r="C720" s="18" t="s">
        <v>2740</v>
      </c>
      <c r="D720" s="20">
        <v>2.3704930696142994</v>
      </c>
      <c r="E720" s="19">
        <v>4.2536992702782683</v>
      </c>
      <c r="F720" s="21">
        <v>0.48580527057277728</v>
      </c>
      <c r="G720" s="22">
        <v>4.8795128690543548</v>
      </c>
      <c r="H720" s="23">
        <v>1.063481844001577E-6</v>
      </c>
      <c r="I720" s="35">
        <v>2.5237010803021864E-6</v>
      </c>
      <c r="J720" s="38" t="s">
        <v>3521</v>
      </c>
      <c r="K720" s="44"/>
    </row>
    <row r="721" spans="1:11" s="6" customFormat="1" ht="12.75" x14ac:dyDescent="0.2">
      <c r="A721" s="13" t="s">
        <v>3677</v>
      </c>
      <c r="B721" s="50" t="s">
        <v>3677</v>
      </c>
      <c r="C721" s="18" t="s">
        <v>3678</v>
      </c>
      <c r="D721" s="20">
        <v>2.3692187725976268</v>
      </c>
      <c r="E721" s="19">
        <v>10.318147502069843</v>
      </c>
      <c r="F721" s="21">
        <v>0.13116480596457997</v>
      </c>
      <c r="G721" s="22">
        <v>18.062915239911352</v>
      </c>
      <c r="H721" s="23">
        <v>6.2436452096210637E-73</v>
      </c>
      <c r="I721" s="35">
        <v>1.2470566369573499E-71</v>
      </c>
      <c r="J721" s="38" t="s">
        <v>2753</v>
      </c>
      <c r="K721" s="44"/>
    </row>
    <row r="722" spans="1:11" s="6" customFormat="1" ht="12.75" x14ac:dyDescent="0.2">
      <c r="A722" s="13" t="s">
        <v>3657</v>
      </c>
      <c r="B722" s="50" t="s">
        <v>3657</v>
      </c>
      <c r="C722" s="18" t="s">
        <v>3408</v>
      </c>
      <c r="D722" s="20">
        <v>2.3664624769508036</v>
      </c>
      <c r="E722" s="19">
        <v>6.2550389123180308</v>
      </c>
      <c r="F722" s="21">
        <v>0.28429605165811367</v>
      </c>
      <c r="G722" s="22">
        <v>8.3239371885355755</v>
      </c>
      <c r="H722" s="23">
        <v>8.5088707205892555E-17</v>
      </c>
      <c r="I722" s="35">
        <v>4.0787879575624634E-16</v>
      </c>
      <c r="J722" s="38"/>
      <c r="K722" s="44"/>
    </row>
    <row r="723" spans="1:11" s="6" customFormat="1" ht="12.75" x14ac:dyDescent="0.2">
      <c r="A723" s="13" t="s">
        <v>3670</v>
      </c>
      <c r="B723" s="50" t="s">
        <v>3670</v>
      </c>
      <c r="C723" s="18" t="s">
        <v>2732</v>
      </c>
      <c r="D723" s="20">
        <v>2.3658293703701387</v>
      </c>
      <c r="E723" s="19">
        <v>5.5006425314465481</v>
      </c>
      <c r="F723" s="21">
        <v>0.39529547489381295</v>
      </c>
      <c r="G723" s="22">
        <v>5.9849644648870939</v>
      </c>
      <c r="H723" s="23">
        <v>2.164371092219346E-9</v>
      </c>
      <c r="I723" s="35">
        <v>6.5369461745652701E-9</v>
      </c>
      <c r="J723" s="38"/>
      <c r="K723" s="44"/>
    </row>
    <row r="724" spans="1:11" s="6" customFormat="1" ht="12.75" x14ac:dyDescent="0.2">
      <c r="A724" s="13" t="s">
        <v>106</v>
      </c>
      <c r="B724" s="50" t="s">
        <v>3697</v>
      </c>
      <c r="C724" s="18" t="s">
        <v>122</v>
      </c>
      <c r="D724" s="20">
        <v>2.3571000587640323</v>
      </c>
      <c r="E724" s="19">
        <v>15.281159952857033</v>
      </c>
      <c r="F724" s="21">
        <v>0.24433728220111747</v>
      </c>
      <c r="G724" s="22">
        <v>9.6469111775740792</v>
      </c>
      <c r="H724" s="23">
        <v>5.0658618914647903E-22</v>
      </c>
      <c r="I724" s="35">
        <v>3.1304787434272753E-21</v>
      </c>
      <c r="J724" s="38"/>
      <c r="K724" s="44"/>
    </row>
    <row r="725" spans="1:11" s="6" customFormat="1" ht="12.75" x14ac:dyDescent="0.2">
      <c r="A725" s="13" t="s">
        <v>3566</v>
      </c>
      <c r="B725" s="50" t="s">
        <v>3567</v>
      </c>
      <c r="C725" s="18" t="s">
        <v>3568</v>
      </c>
      <c r="D725" s="20">
        <v>2.3550176264730132</v>
      </c>
      <c r="E725" s="19">
        <v>5.3210058728146059</v>
      </c>
      <c r="F725" s="21">
        <v>0.45827327935305218</v>
      </c>
      <c r="G725" s="22">
        <v>5.1388936090657724</v>
      </c>
      <c r="H725" s="23">
        <v>2.7636080470711149E-7</v>
      </c>
      <c r="I725" s="35">
        <v>6.9126252716713577E-7</v>
      </c>
      <c r="J725" s="38"/>
      <c r="K725" s="44"/>
    </row>
    <row r="726" spans="1:11" s="6" customFormat="1" ht="12.75" x14ac:dyDescent="0.2">
      <c r="A726" s="13" t="s">
        <v>3681</v>
      </c>
      <c r="B726" s="50" t="s">
        <v>3681</v>
      </c>
      <c r="C726" s="18" t="s">
        <v>2185</v>
      </c>
      <c r="D726" s="20">
        <v>2.3548644538647756</v>
      </c>
      <c r="E726" s="19">
        <v>4.3207417655774174</v>
      </c>
      <c r="F726" s="21">
        <v>0.40398971119996724</v>
      </c>
      <c r="G726" s="22">
        <v>5.8290208601356248</v>
      </c>
      <c r="H726" s="23">
        <v>5.5753534618705311E-9</v>
      </c>
      <c r="I726" s="35">
        <v>1.6176479499616573E-8</v>
      </c>
      <c r="J726" s="38"/>
      <c r="K726" s="44"/>
    </row>
    <row r="727" spans="1:11" s="6" customFormat="1" ht="12.75" x14ac:dyDescent="0.2">
      <c r="A727" s="13" t="s">
        <v>3606</v>
      </c>
      <c r="B727" s="50" t="s">
        <v>3606</v>
      </c>
      <c r="C727" s="18" t="s">
        <v>3607</v>
      </c>
      <c r="D727" s="20">
        <v>2.3486304639561872</v>
      </c>
      <c r="E727" s="19">
        <v>7.7640243968183427</v>
      </c>
      <c r="F727" s="21">
        <v>0.22095235173878158</v>
      </c>
      <c r="G727" s="22">
        <v>10.629578936244268</v>
      </c>
      <c r="H727" s="23">
        <v>2.170903806137464E-26</v>
      </c>
      <c r="I727" s="35">
        <v>1.5615150528390696E-25</v>
      </c>
      <c r="J727" s="38" t="s">
        <v>3608</v>
      </c>
      <c r="K727" s="44"/>
    </row>
    <row r="728" spans="1:11" s="6" customFormat="1" ht="12.75" x14ac:dyDescent="0.2">
      <c r="A728" s="13" t="s">
        <v>3702</v>
      </c>
      <c r="B728" s="50" t="s">
        <v>3702</v>
      </c>
      <c r="C728" s="18" t="s">
        <v>3703</v>
      </c>
      <c r="D728" s="20">
        <v>2.3452418874126373</v>
      </c>
      <c r="E728" s="19">
        <v>5.7593044944191059</v>
      </c>
      <c r="F728" s="21">
        <v>0.41341792852851467</v>
      </c>
      <c r="G728" s="22">
        <v>5.6728112778274902</v>
      </c>
      <c r="H728" s="23">
        <v>1.4047295505270394E-8</v>
      </c>
      <c r="I728" s="35">
        <v>3.9312510482014017E-8</v>
      </c>
      <c r="J728" s="38"/>
      <c r="K728" s="44"/>
    </row>
    <row r="729" spans="1:11" s="6" customFormat="1" ht="12.75" x14ac:dyDescent="0.2">
      <c r="A729" s="13" t="s">
        <v>1172</v>
      </c>
      <c r="B729" s="50" t="s">
        <v>1172</v>
      </c>
      <c r="C729" s="18" t="s">
        <v>3888</v>
      </c>
      <c r="D729" s="20">
        <v>2.3446033404968971</v>
      </c>
      <c r="E729" s="19">
        <v>10.896780988695625</v>
      </c>
      <c r="F729" s="21">
        <v>0.52677755078384081</v>
      </c>
      <c r="G729" s="22">
        <v>4.4508414168526089</v>
      </c>
      <c r="H729" s="23">
        <v>8.55344898062028E-6</v>
      </c>
      <c r="I729" s="35">
        <v>1.8498935259085629E-5</v>
      </c>
      <c r="J729" s="38"/>
      <c r="K729" s="44"/>
    </row>
    <row r="730" spans="1:11" s="6" customFormat="1" ht="12.75" x14ac:dyDescent="0.2">
      <c r="A730" s="13" t="s">
        <v>3636</v>
      </c>
      <c r="B730" s="50" t="s">
        <v>3636</v>
      </c>
      <c r="C730" s="18" t="s">
        <v>2732</v>
      </c>
      <c r="D730" s="20">
        <v>2.3426936367763012</v>
      </c>
      <c r="E730" s="19">
        <v>6.4839505944262799</v>
      </c>
      <c r="F730" s="21">
        <v>0.2577403686947588</v>
      </c>
      <c r="G730" s="22">
        <v>9.0893547201786884</v>
      </c>
      <c r="H730" s="23">
        <v>9.9628576892619464E-20</v>
      </c>
      <c r="I730" s="35">
        <v>5.5810298791850522E-19</v>
      </c>
      <c r="J730" s="38"/>
      <c r="K730" s="44"/>
    </row>
    <row r="731" spans="1:11" s="6" customFormat="1" ht="12.75" x14ac:dyDescent="0.2">
      <c r="A731" s="13" t="s">
        <v>3659</v>
      </c>
      <c r="B731" s="50" t="s">
        <v>3659</v>
      </c>
      <c r="C731" s="18" t="s">
        <v>3660</v>
      </c>
      <c r="D731" s="20">
        <v>2.341879802393962</v>
      </c>
      <c r="E731" s="19">
        <v>4.9510476404712751</v>
      </c>
      <c r="F731" s="21">
        <v>0.332601359532749</v>
      </c>
      <c r="G731" s="22">
        <v>7.0411011118052063</v>
      </c>
      <c r="H731" s="23">
        <v>1.9072653412499881E-12</v>
      </c>
      <c r="I731" s="35">
        <v>7.0506517886525173E-12</v>
      </c>
      <c r="J731" s="38"/>
      <c r="K731" s="44"/>
    </row>
    <row r="732" spans="1:11" s="6" customFormat="1" ht="12.75" x14ac:dyDescent="0.2">
      <c r="A732" s="13" t="s">
        <v>160</v>
      </c>
      <c r="B732" s="50" t="s">
        <v>3700</v>
      </c>
      <c r="C732" s="18" t="s">
        <v>3701</v>
      </c>
      <c r="D732" s="20">
        <v>2.3392079452589094</v>
      </c>
      <c r="E732" s="19">
        <v>15.032701075766388</v>
      </c>
      <c r="F732" s="21">
        <v>0.21535079865514062</v>
      </c>
      <c r="G732" s="22">
        <v>10.86231376835932</v>
      </c>
      <c r="H732" s="23">
        <v>1.742766508164758E-27</v>
      </c>
      <c r="I732" s="35">
        <v>1.3067827973512503E-26</v>
      </c>
      <c r="J732" s="38"/>
      <c r="K732" s="44"/>
    </row>
    <row r="733" spans="1:11" s="6" customFormat="1" ht="12.75" x14ac:dyDescent="0.2">
      <c r="A733" s="13" t="s">
        <v>1154</v>
      </c>
      <c r="B733" s="50" t="s">
        <v>3711</v>
      </c>
      <c r="C733" s="18" t="s">
        <v>3712</v>
      </c>
      <c r="D733" s="20">
        <v>2.3324237713351934</v>
      </c>
      <c r="E733" s="19">
        <v>15.380790141796284</v>
      </c>
      <c r="F733" s="21">
        <v>0.25084517761844177</v>
      </c>
      <c r="G733" s="22">
        <v>9.2982603591567585</v>
      </c>
      <c r="H733" s="23">
        <v>1.4276229229236859E-20</v>
      </c>
      <c r="I733" s="35">
        <v>8.3311108136877009E-20</v>
      </c>
      <c r="J733" s="38"/>
      <c r="K733" s="44"/>
    </row>
    <row r="734" spans="1:11" s="6" customFormat="1" ht="12.75" x14ac:dyDescent="0.2">
      <c r="A734" s="13" t="s">
        <v>3619</v>
      </c>
      <c r="B734" s="50" t="s">
        <v>3619</v>
      </c>
      <c r="C734" s="18" t="s">
        <v>2869</v>
      </c>
      <c r="D734" s="20">
        <v>2.331699866987301</v>
      </c>
      <c r="E734" s="19">
        <v>3.8944244324289103</v>
      </c>
      <c r="F734" s="21">
        <v>0.48015721440548437</v>
      </c>
      <c r="G734" s="22">
        <v>4.8561175319928056</v>
      </c>
      <c r="H734" s="23">
        <v>1.197096646221024E-6</v>
      </c>
      <c r="I734" s="35">
        <v>2.8238016143371853E-6</v>
      </c>
      <c r="J734" s="38"/>
      <c r="K734" s="44"/>
    </row>
    <row r="735" spans="1:11" s="6" customFormat="1" ht="12.75" x14ac:dyDescent="0.2">
      <c r="A735" s="13" t="s">
        <v>3717</v>
      </c>
      <c r="B735" s="50" t="s">
        <v>3717</v>
      </c>
      <c r="C735" s="18" t="s">
        <v>3718</v>
      </c>
      <c r="D735" s="20">
        <v>2.3300156863345292</v>
      </c>
      <c r="E735" s="19">
        <v>10.99922954399899</v>
      </c>
      <c r="F735" s="21">
        <v>0.26536840766782893</v>
      </c>
      <c r="G735" s="22">
        <v>8.7803054885534557</v>
      </c>
      <c r="H735" s="23">
        <v>1.6303123418239739E-18</v>
      </c>
      <c r="I735" s="35">
        <v>8.6082030888911797E-18</v>
      </c>
      <c r="J735" s="38"/>
      <c r="K735" s="44"/>
    </row>
    <row r="736" spans="1:11" s="6" customFormat="1" ht="12.75" x14ac:dyDescent="0.2">
      <c r="A736" s="13" t="s">
        <v>3692</v>
      </c>
      <c r="B736" s="50" t="s">
        <v>3692</v>
      </c>
      <c r="C736" s="18" t="s">
        <v>2918</v>
      </c>
      <c r="D736" s="20">
        <v>2.3297991005295997</v>
      </c>
      <c r="E736" s="19">
        <v>9.4884332820892645</v>
      </c>
      <c r="F736" s="21">
        <v>0.17495291030881294</v>
      </c>
      <c r="G736" s="22">
        <v>13.316721033203871</v>
      </c>
      <c r="H736" s="23">
        <v>1.8505829366562742E-40</v>
      </c>
      <c r="I736" s="35">
        <v>2.0292911908333752E-39</v>
      </c>
      <c r="J736" s="38"/>
      <c r="K736" s="44"/>
    </row>
    <row r="737" spans="1:11" s="6" customFormat="1" ht="12.75" x14ac:dyDescent="0.2">
      <c r="A737" s="13" t="s">
        <v>3669</v>
      </c>
      <c r="B737" s="50" t="s">
        <v>3669</v>
      </c>
      <c r="C737" s="18" t="s">
        <v>2185</v>
      </c>
      <c r="D737" s="20">
        <v>2.3280810646945111</v>
      </c>
      <c r="E737" s="19">
        <v>9.8227324567383345</v>
      </c>
      <c r="F737" s="21">
        <v>0.19106574112034103</v>
      </c>
      <c r="G737" s="22">
        <v>12.184712188817723</v>
      </c>
      <c r="H737" s="23">
        <v>3.749747506093913E-34</v>
      </c>
      <c r="I737" s="35">
        <v>3.5195182536218529E-33</v>
      </c>
      <c r="J737" s="38"/>
      <c r="K737" s="44"/>
    </row>
    <row r="738" spans="1:11" s="6" customFormat="1" ht="12.75" x14ac:dyDescent="0.2">
      <c r="A738" s="13" t="s">
        <v>3707</v>
      </c>
      <c r="B738" s="50" t="s">
        <v>3707</v>
      </c>
      <c r="C738" s="18" t="s">
        <v>2185</v>
      </c>
      <c r="D738" s="20">
        <v>2.3271668176390903</v>
      </c>
      <c r="E738" s="19">
        <v>10.766527919960557</v>
      </c>
      <c r="F738" s="21">
        <v>0.16627312759349688</v>
      </c>
      <c r="G738" s="22">
        <v>13.996048858409205</v>
      </c>
      <c r="H738" s="23">
        <v>1.6478056527876737E-44</v>
      </c>
      <c r="I738" s="35">
        <v>1.9469055872989573E-43</v>
      </c>
      <c r="J738" s="38" t="s">
        <v>2876</v>
      </c>
      <c r="K738" s="44"/>
    </row>
    <row r="739" spans="1:11" s="6" customFormat="1" ht="12.75" x14ac:dyDescent="0.2">
      <c r="A739" s="13" t="s">
        <v>3709</v>
      </c>
      <c r="B739" s="50" t="s">
        <v>3709</v>
      </c>
      <c r="C739" s="18" t="s">
        <v>2185</v>
      </c>
      <c r="D739" s="20">
        <v>2.3271024754615923</v>
      </c>
      <c r="E739" s="19">
        <v>9.5961316453425116</v>
      </c>
      <c r="F739" s="21">
        <v>0.18693309145441686</v>
      </c>
      <c r="G739" s="22">
        <v>12.448852460288178</v>
      </c>
      <c r="H739" s="23">
        <v>1.418702742104659E-35</v>
      </c>
      <c r="I739" s="35">
        <v>1.3939844952070813E-34</v>
      </c>
      <c r="J739" s="38"/>
      <c r="K739" s="44"/>
    </row>
    <row r="740" spans="1:11" s="6" customFormat="1" ht="12.75" x14ac:dyDescent="0.2">
      <c r="A740" s="13" t="s">
        <v>3688</v>
      </c>
      <c r="B740" s="50" t="s">
        <v>3688</v>
      </c>
      <c r="C740" s="18" t="s">
        <v>3689</v>
      </c>
      <c r="D740" s="20">
        <v>2.3263885621185283</v>
      </c>
      <c r="E740" s="19">
        <v>9.2460961606042495</v>
      </c>
      <c r="F740" s="21">
        <v>0.25631197563705715</v>
      </c>
      <c r="G740" s="22">
        <v>9.0763943289670586</v>
      </c>
      <c r="H740" s="23">
        <v>1.1223118402298268E-19</v>
      </c>
      <c r="I740" s="35">
        <v>6.2713028807513472E-19</v>
      </c>
      <c r="J740" s="38"/>
      <c r="K740" s="44"/>
    </row>
    <row r="741" spans="1:11" s="6" customFormat="1" ht="12.75" x14ac:dyDescent="0.2">
      <c r="A741" s="13" t="s">
        <v>3690</v>
      </c>
      <c r="B741" s="50" t="s">
        <v>3690</v>
      </c>
      <c r="C741" s="18" t="s">
        <v>3691</v>
      </c>
      <c r="D741" s="20">
        <v>2.323940959035613</v>
      </c>
      <c r="E741" s="19">
        <v>6.835687486112648</v>
      </c>
      <c r="F741" s="21">
        <v>0.19763050431016299</v>
      </c>
      <c r="G741" s="22">
        <v>11.759019525591052</v>
      </c>
      <c r="H741" s="23">
        <v>6.346701838787635E-32</v>
      </c>
      <c r="I741" s="35">
        <v>5.5749628324743219E-31</v>
      </c>
      <c r="J741" s="38"/>
      <c r="K741" s="44"/>
    </row>
    <row r="742" spans="1:11" s="6" customFormat="1" ht="12.75" x14ac:dyDescent="0.2">
      <c r="A742" s="13" t="s">
        <v>1009</v>
      </c>
      <c r="B742" s="50" t="s">
        <v>3698</v>
      </c>
      <c r="C742" s="18" t="s">
        <v>3699</v>
      </c>
      <c r="D742" s="20">
        <v>2.3198557283515027</v>
      </c>
      <c r="E742" s="19">
        <v>11.030202106086291</v>
      </c>
      <c r="F742" s="21">
        <v>0.12430890501029138</v>
      </c>
      <c r="G742" s="22">
        <v>18.662023675290559</v>
      </c>
      <c r="H742" s="23">
        <v>1.0083903421657479E-77</v>
      </c>
      <c r="I742" s="35">
        <v>2.1971777877514071E-76</v>
      </c>
      <c r="J742" s="38"/>
      <c r="K742" s="44"/>
    </row>
    <row r="743" spans="1:11" s="6" customFormat="1" ht="12.75" x14ac:dyDescent="0.2">
      <c r="A743" s="13" t="s">
        <v>1136</v>
      </c>
      <c r="B743" s="50" t="s">
        <v>1136</v>
      </c>
      <c r="C743" s="18" t="s">
        <v>3729</v>
      </c>
      <c r="D743" s="20">
        <v>2.3151469811803143</v>
      </c>
      <c r="E743" s="19">
        <v>11.12756844945549</v>
      </c>
      <c r="F743" s="21">
        <v>0.27112835809203678</v>
      </c>
      <c r="G743" s="22">
        <v>8.5389333578836428</v>
      </c>
      <c r="H743" s="23">
        <v>1.3546647232909395E-17</v>
      </c>
      <c r="I743" s="35">
        <v>6.7793847561562235E-17</v>
      </c>
      <c r="J743" s="38"/>
      <c r="K743" s="44"/>
    </row>
    <row r="744" spans="1:11" s="6" customFormat="1" ht="12.75" x14ac:dyDescent="0.2">
      <c r="A744" s="13" t="s">
        <v>3666</v>
      </c>
      <c r="B744" s="50" t="s">
        <v>3666</v>
      </c>
      <c r="C744" s="18" t="s">
        <v>3667</v>
      </c>
      <c r="D744" s="20">
        <v>2.312917130358298</v>
      </c>
      <c r="E744" s="19">
        <v>5.8952344567774748</v>
      </c>
      <c r="F744" s="21">
        <v>0.29838850473172857</v>
      </c>
      <c r="G744" s="22">
        <v>7.7513613751232366</v>
      </c>
      <c r="H744" s="23">
        <v>9.0912556678988202E-15</v>
      </c>
      <c r="I744" s="35">
        <v>3.8460946350934828E-14</v>
      </c>
      <c r="J744" s="38"/>
      <c r="K744" s="44"/>
    </row>
    <row r="745" spans="1:11" s="6" customFormat="1" ht="12.75" x14ac:dyDescent="0.2">
      <c r="A745" s="13" t="s">
        <v>3696</v>
      </c>
      <c r="B745" s="50" t="s">
        <v>3696</v>
      </c>
      <c r="C745" s="18" t="s">
        <v>2840</v>
      </c>
      <c r="D745" s="20">
        <v>2.3126380845840568</v>
      </c>
      <c r="E745" s="19">
        <v>8.5757801314351827</v>
      </c>
      <c r="F745" s="21">
        <v>0.14674106192543232</v>
      </c>
      <c r="G745" s="22">
        <v>15.759992835265448</v>
      </c>
      <c r="H745" s="23">
        <v>5.863963567023359E-56</v>
      </c>
      <c r="I745" s="35">
        <v>8.803816442571312E-55</v>
      </c>
      <c r="J745" s="38"/>
      <c r="K745" s="44"/>
    </row>
    <row r="746" spans="1:11" s="6" customFormat="1" ht="12.75" x14ac:dyDescent="0.2">
      <c r="A746" s="13" t="s">
        <v>3628</v>
      </c>
      <c r="B746" s="50" t="s">
        <v>3628</v>
      </c>
      <c r="C746" s="18" t="s">
        <v>3629</v>
      </c>
      <c r="D746" s="20">
        <v>2.3104523113106321</v>
      </c>
      <c r="E746" s="19">
        <v>5.6671133339510051</v>
      </c>
      <c r="F746" s="21">
        <v>0.27451183401109003</v>
      </c>
      <c r="G746" s="22">
        <v>8.416585462094476</v>
      </c>
      <c r="H746" s="23">
        <v>3.8761626578967629E-17</v>
      </c>
      <c r="I746" s="35">
        <v>1.8904743893274111E-16</v>
      </c>
      <c r="J746" s="38"/>
      <c r="K746" s="44" t="s">
        <v>10021</v>
      </c>
    </row>
    <row r="747" spans="1:11" s="6" customFormat="1" ht="12.75" x14ac:dyDescent="0.2">
      <c r="A747" s="13" t="s">
        <v>3716</v>
      </c>
      <c r="B747" s="50" t="s">
        <v>3716</v>
      </c>
      <c r="C747" s="18" t="s">
        <v>2811</v>
      </c>
      <c r="D747" s="20">
        <v>2.3093719626883003</v>
      </c>
      <c r="E747" s="19">
        <v>6.7300606350847572</v>
      </c>
      <c r="F747" s="21">
        <v>0.32012022597287798</v>
      </c>
      <c r="G747" s="22">
        <v>7.2140770101916667</v>
      </c>
      <c r="H747" s="23">
        <v>5.4301020534476406E-13</v>
      </c>
      <c r="I747" s="35">
        <v>2.0811773204275906E-12</v>
      </c>
      <c r="J747" s="38"/>
      <c r="K747" s="44"/>
    </row>
    <row r="748" spans="1:11" s="6" customFormat="1" ht="12.75" x14ac:dyDescent="0.2">
      <c r="A748" s="13" t="s">
        <v>3662</v>
      </c>
      <c r="B748" s="50" t="s">
        <v>3662</v>
      </c>
      <c r="C748" s="18" t="s">
        <v>3221</v>
      </c>
      <c r="D748" s="20">
        <v>2.3081827632169314</v>
      </c>
      <c r="E748" s="19">
        <v>5.5213307846559241</v>
      </c>
      <c r="F748" s="21">
        <v>0.29432060174453528</v>
      </c>
      <c r="G748" s="22">
        <v>7.8424097719818828</v>
      </c>
      <c r="H748" s="23">
        <v>4.4198129720785867E-15</v>
      </c>
      <c r="I748" s="35">
        <v>1.9124026341469628E-14</v>
      </c>
      <c r="J748" s="38"/>
      <c r="K748" s="44"/>
    </row>
    <row r="749" spans="1:11" s="6" customFormat="1" ht="12.75" x14ac:dyDescent="0.2">
      <c r="A749" s="13" t="s">
        <v>3731</v>
      </c>
      <c r="B749" s="50" t="s">
        <v>3731</v>
      </c>
      <c r="C749" s="18" t="s">
        <v>2185</v>
      </c>
      <c r="D749" s="20">
        <v>2.3042880712179112</v>
      </c>
      <c r="E749" s="19">
        <v>11.176467802482774</v>
      </c>
      <c r="F749" s="21">
        <v>0.21999582328063311</v>
      </c>
      <c r="G749" s="22">
        <v>10.474235541637961</v>
      </c>
      <c r="H749" s="23">
        <v>1.1345049121991373E-25</v>
      </c>
      <c r="I749" s="35">
        <v>7.9474556010108674E-25</v>
      </c>
      <c r="J749" s="38"/>
      <c r="K749" s="44"/>
    </row>
    <row r="750" spans="1:11" s="6" customFormat="1" ht="12.75" x14ac:dyDescent="0.2">
      <c r="A750" s="13" t="s">
        <v>3617</v>
      </c>
      <c r="B750" s="50" t="s">
        <v>3617</v>
      </c>
      <c r="C750" s="18" t="s">
        <v>3618</v>
      </c>
      <c r="D750" s="20">
        <v>2.3032629971324976</v>
      </c>
      <c r="E750" s="19">
        <v>3.9460109517017958</v>
      </c>
      <c r="F750" s="21">
        <v>0.43604628590927608</v>
      </c>
      <c r="G750" s="22">
        <v>5.2821525410532111</v>
      </c>
      <c r="H750" s="23">
        <v>1.2767482169346537E-7</v>
      </c>
      <c r="I750" s="35">
        <v>3.2916854720893047E-7</v>
      </c>
      <c r="J750" s="38"/>
      <c r="K750" s="44"/>
    </row>
    <row r="751" spans="1:11" s="6" customFormat="1" ht="12.75" x14ac:dyDescent="0.2">
      <c r="A751" s="13" t="s">
        <v>3682</v>
      </c>
      <c r="B751" s="50" t="s">
        <v>10077</v>
      </c>
      <c r="C751" s="18" t="s">
        <v>3683</v>
      </c>
      <c r="D751" s="20">
        <v>2.301459376233975</v>
      </c>
      <c r="E751" s="19">
        <v>3.4579015065137617</v>
      </c>
      <c r="F751" s="21">
        <v>0.5107550004257464</v>
      </c>
      <c r="G751" s="22">
        <v>4.5059948004729549</v>
      </c>
      <c r="H751" s="23">
        <v>6.6062704891583814E-6</v>
      </c>
      <c r="I751" s="35">
        <v>1.4507421875897218E-5</v>
      </c>
      <c r="J751" s="38"/>
      <c r="K751" s="44"/>
    </row>
    <row r="752" spans="1:11" s="6" customFormat="1" ht="12.75" x14ac:dyDescent="0.2">
      <c r="A752" s="13" t="s">
        <v>757</v>
      </c>
      <c r="B752" s="50" t="s">
        <v>2007</v>
      </c>
      <c r="C752" s="18" t="s">
        <v>3720</v>
      </c>
      <c r="D752" s="20">
        <v>2.3007849487681988</v>
      </c>
      <c r="E752" s="19">
        <v>13.776230954136977</v>
      </c>
      <c r="F752" s="21">
        <v>0.14393355611812392</v>
      </c>
      <c r="G752" s="22">
        <v>15.985049010252913</v>
      </c>
      <c r="H752" s="23">
        <v>1.6243913300339331E-57</v>
      </c>
      <c r="I752" s="35">
        <v>2.5650094625547589E-56</v>
      </c>
      <c r="J752" s="38"/>
      <c r="K752" s="44"/>
    </row>
    <row r="753" spans="1:11" s="6" customFormat="1" ht="12.75" x14ac:dyDescent="0.2">
      <c r="A753" s="13" t="s">
        <v>3645</v>
      </c>
      <c r="B753" s="50" t="s">
        <v>3645</v>
      </c>
      <c r="C753" s="18" t="s">
        <v>2185</v>
      </c>
      <c r="D753" s="20">
        <v>2.2978466408900848</v>
      </c>
      <c r="E753" s="19">
        <v>4.7508072440990254</v>
      </c>
      <c r="F753" s="21">
        <v>0.33499178394091389</v>
      </c>
      <c r="G753" s="22">
        <v>6.8594119349965332</v>
      </c>
      <c r="H753" s="23">
        <v>6.9144587893631655E-12</v>
      </c>
      <c r="I753" s="35">
        <v>2.4708696983714699E-11</v>
      </c>
      <c r="J753" s="38"/>
      <c r="K753" s="44"/>
    </row>
    <row r="754" spans="1:11" s="6" customFormat="1" ht="12.75" x14ac:dyDescent="0.2">
      <c r="A754" s="13" t="s">
        <v>3725</v>
      </c>
      <c r="B754" s="50" t="s">
        <v>3725</v>
      </c>
      <c r="C754" s="18" t="s">
        <v>2185</v>
      </c>
      <c r="D754" s="20">
        <v>2.2944233262580207</v>
      </c>
      <c r="E754" s="19">
        <v>5.6265560522077056</v>
      </c>
      <c r="F754" s="21">
        <v>0.24489939916963463</v>
      </c>
      <c r="G754" s="22">
        <v>9.3688401606438436</v>
      </c>
      <c r="H754" s="23">
        <v>7.3333920287309403E-21</v>
      </c>
      <c r="I754" s="35">
        <v>4.3170520969134506E-20</v>
      </c>
      <c r="J754" s="38"/>
      <c r="K754" s="44"/>
    </row>
    <row r="755" spans="1:11" s="6" customFormat="1" ht="12.75" x14ac:dyDescent="0.2">
      <c r="A755" s="13" t="s">
        <v>3679</v>
      </c>
      <c r="B755" s="50" t="s">
        <v>3679</v>
      </c>
      <c r="C755" s="18" t="s">
        <v>2185</v>
      </c>
      <c r="D755" s="20">
        <v>2.291003418509046</v>
      </c>
      <c r="E755" s="19">
        <v>2.9199958826738395</v>
      </c>
      <c r="F755" s="21">
        <v>0.62165430347542194</v>
      </c>
      <c r="G755" s="22">
        <v>3.6853334814879544</v>
      </c>
      <c r="H755" s="23">
        <v>2.2840337690272533E-4</v>
      </c>
      <c r="I755" s="35">
        <v>4.2342957524701372E-4</v>
      </c>
      <c r="J755" s="38"/>
      <c r="K755" s="44"/>
    </row>
    <row r="756" spans="1:11" s="6" customFormat="1" ht="12.75" x14ac:dyDescent="0.2">
      <c r="A756" s="13" t="s">
        <v>3740</v>
      </c>
      <c r="B756" s="50" t="s">
        <v>3740</v>
      </c>
      <c r="C756" s="18" t="s">
        <v>3278</v>
      </c>
      <c r="D756" s="20">
        <v>2.2908990225899695</v>
      </c>
      <c r="E756" s="19">
        <v>9.7648637022552158</v>
      </c>
      <c r="F756" s="21">
        <v>0.24165718912649933</v>
      </c>
      <c r="G756" s="22">
        <v>9.4799539416589074</v>
      </c>
      <c r="H756" s="23">
        <v>2.5439533497202947E-21</v>
      </c>
      <c r="I756" s="35">
        <v>1.5311633121051926E-20</v>
      </c>
      <c r="J756" s="38"/>
      <c r="K756" s="44"/>
    </row>
    <row r="757" spans="1:11" s="6" customFormat="1" ht="12.75" x14ac:dyDescent="0.2">
      <c r="A757" s="13" t="s">
        <v>3755</v>
      </c>
      <c r="B757" s="50" t="s">
        <v>3755</v>
      </c>
      <c r="C757" s="18" t="s">
        <v>2185</v>
      </c>
      <c r="D757" s="20">
        <v>2.2865578232660306</v>
      </c>
      <c r="E757" s="19">
        <v>4.6219349522583473</v>
      </c>
      <c r="F757" s="21">
        <v>0.35376685662028307</v>
      </c>
      <c r="G757" s="22">
        <v>6.4634597065160229</v>
      </c>
      <c r="H757" s="23">
        <v>1.023357944652289E-10</v>
      </c>
      <c r="I757" s="35">
        <v>3.3847980121052298E-10</v>
      </c>
      <c r="J757" s="38"/>
      <c r="K757" s="44"/>
    </row>
    <row r="758" spans="1:11" s="6" customFormat="1" ht="12.75" x14ac:dyDescent="0.2">
      <c r="A758" s="13" t="s">
        <v>3726</v>
      </c>
      <c r="B758" s="50" t="s">
        <v>3727</v>
      </c>
      <c r="C758" s="18" t="s">
        <v>3728</v>
      </c>
      <c r="D758" s="20">
        <v>2.2844243326197571</v>
      </c>
      <c r="E758" s="19">
        <v>10.504645236676847</v>
      </c>
      <c r="F758" s="21">
        <v>0.1432954717967832</v>
      </c>
      <c r="G758" s="22">
        <v>15.942055279035268</v>
      </c>
      <c r="H758" s="23">
        <v>3.2353540338656867E-57</v>
      </c>
      <c r="I758" s="35">
        <v>5.0455556155293211E-56</v>
      </c>
      <c r="J758" s="38"/>
      <c r="K758" s="44"/>
    </row>
    <row r="759" spans="1:11" s="6" customFormat="1" ht="12.75" x14ac:dyDescent="0.2">
      <c r="A759" s="13" t="s">
        <v>3818</v>
      </c>
      <c r="B759" s="50" t="s">
        <v>3818</v>
      </c>
      <c r="C759" s="18" t="s">
        <v>3819</v>
      </c>
      <c r="D759" s="20">
        <v>2.2773110535470824</v>
      </c>
      <c r="E759" s="19">
        <v>6.9978617937278704</v>
      </c>
      <c r="F759" s="21">
        <v>0.18426886179309857</v>
      </c>
      <c r="G759" s="22">
        <v>12.358632008614137</v>
      </c>
      <c r="H759" s="23">
        <v>4.3753922667361885E-35</v>
      </c>
      <c r="I759" s="35">
        <v>4.2128059543854467E-34</v>
      </c>
      <c r="J759" s="38"/>
      <c r="K759" s="44"/>
    </row>
    <row r="760" spans="1:11" s="6" customFormat="1" ht="12.75" x14ac:dyDescent="0.2">
      <c r="A760" s="13" t="s">
        <v>3730</v>
      </c>
      <c r="B760" s="50" t="s">
        <v>3730</v>
      </c>
      <c r="C760" s="18" t="s">
        <v>2185</v>
      </c>
      <c r="D760" s="20">
        <v>2.2764033657280711</v>
      </c>
      <c r="E760" s="19">
        <v>10.858376284742752</v>
      </c>
      <c r="F760" s="21">
        <v>0.11860557184525194</v>
      </c>
      <c r="G760" s="22">
        <v>19.193055859957063</v>
      </c>
      <c r="H760" s="23">
        <v>4.2301804668134709E-82</v>
      </c>
      <c r="I760" s="35">
        <v>9.5584986911734687E-81</v>
      </c>
      <c r="J760" s="38"/>
      <c r="K760" s="44"/>
    </row>
    <row r="761" spans="1:11" s="6" customFormat="1" ht="12.75" x14ac:dyDescent="0.2">
      <c r="A761" s="13" t="s">
        <v>3736</v>
      </c>
      <c r="B761" s="50" t="s">
        <v>3736</v>
      </c>
      <c r="C761" s="18" t="s">
        <v>2185</v>
      </c>
      <c r="D761" s="20">
        <v>2.2762953467851164</v>
      </c>
      <c r="E761" s="19">
        <v>10.570487435497595</v>
      </c>
      <c r="F761" s="21">
        <v>0.15427131280586162</v>
      </c>
      <c r="G761" s="22">
        <v>14.755143424815838</v>
      </c>
      <c r="H761" s="23">
        <v>2.850846994347623E-49</v>
      </c>
      <c r="I761" s="35">
        <v>3.7077585618346705E-48</v>
      </c>
      <c r="J761" s="38"/>
      <c r="K761" s="44"/>
    </row>
    <row r="762" spans="1:11" s="6" customFormat="1" ht="12.75" x14ac:dyDescent="0.2">
      <c r="A762" s="13" t="s">
        <v>3695</v>
      </c>
      <c r="B762" s="50" t="s">
        <v>3695</v>
      </c>
      <c r="C762" s="18" t="s">
        <v>2185</v>
      </c>
      <c r="D762" s="20">
        <v>2.2707129957319361</v>
      </c>
      <c r="E762" s="19">
        <v>4.2129267736396381</v>
      </c>
      <c r="F762" s="21">
        <v>0.40156507145793829</v>
      </c>
      <c r="G762" s="22">
        <v>5.6546576311724381</v>
      </c>
      <c r="H762" s="23">
        <v>1.5615722776093468E-8</v>
      </c>
      <c r="I762" s="35">
        <v>4.3484280311354049E-8</v>
      </c>
      <c r="J762" s="38"/>
      <c r="K762" s="44"/>
    </row>
    <row r="763" spans="1:11" s="6" customFormat="1" ht="12.75" x14ac:dyDescent="0.2">
      <c r="A763" s="13" t="s">
        <v>3723</v>
      </c>
      <c r="B763" s="50" t="s">
        <v>3723</v>
      </c>
      <c r="C763" s="18" t="s">
        <v>2185</v>
      </c>
      <c r="D763" s="20">
        <v>2.2696524134137048</v>
      </c>
      <c r="E763" s="19">
        <v>9.3063511360861213</v>
      </c>
      <c r="F763" s="21">
        <v>0.12627598782054225</v>
      </c>
      <c r="G763" s="22">
        <v>17.973745068929752</v>
      </c>
      <c r="H763" s="23">
        <v>3.1286309382139192E-72</v>
      </c>
      <c r="I763" s="35">
        <v>6.1753653606922387E-71</v>
      </c>
      <c r="J763" s="38"/>
      <c r="K763" s="44"/>
    </row>
    <row r="764" spans="1:11" s="6" customFormat="1" ht="12.75" x14ac:dyDescent="0.2">
      <c r="A764" s="13" t="s">
        <v>2695</v>
      </c>
      <c r="B764" s="50" t="s">
        <v>2695</v>
      </c>
      <c r="C764" s="18" t="s">
        <v>2696</v>
      </c>
      <c r="D764" s="20">
        <v>2.2691590589473942</v>
      </c>
      <c r="E764" s="19">
        <v>10.657094311022417</v>
      </c>
      <c r="F764" s="21">
        <v>0.17487644337185757</v>
      </c>
      <c r="G764" s="22">
        <v>12.975784589364336</v>
      </c>
      <c r="H764" s="23">
        <v>1.6786852061802234E-38</v>
      </c>
      <c r="I764" s="35">
        <v>1.7685488883321003E-37</v>
      </c>
      <c r="J764" s="38"/>
      <c r="K764" s="44"/>
    </row>
    <row r="765" spans="1:11" s="6" customFormat="1" ht="12.75" x14ac:dyDescent="0.2">
      <c r="A765" s="13" t="s">
        <v>1925</v>
      </c>
      <c r="B765" s="50" t="s">
        <v>1925</v>
      </c>
      <c r="C765" s="18" t="s">
        <v>3737</v>
      </c>
      <c r="D765" s="20">
        <v>2.2690512833344183</v>
      </c>
      <c r="E765" s="19">
        <v>14.538447244345896</v>
      </c>
      <c r="F765" s="21">
        <v>0.15465522114424529</v>
      </c>
      <c r="G765" s="22">
        <v>14.671675915927198</v>
      </c>
      <c r="H765" s="23">
        <v>9.7896867246506908E-49</v>
      </c>
      <c r="I765" s="35">
        <v>1.2561871435780265E-47</v>
      </c>
      <c r="J765" s="38"/>
      <c r="K765" s="44"/>
    </row>
    <row r="766" spans="1:11" s="6" customFormat="1" ht="12.75" x14ac:dyDescent="0.2">
      <c r="A766" s="13" t="s">
        <v>3744</v>
      </c>
      <c r="B766" s="50" t="s">
        <v>3744</v>
      </c>
      <c r="C766" s="18" t="s">
        <v>2185</v>
      </c>
      <c r="D766" s="20">
        <v>2.2620058749854883</v>
      </c>
      <c r="E766" s="19">
        <v>14.163062284518782</v>
      </c>
      <c r="F766" s="21">
        <v>0.1814281091807127</v>
      </c>
      <c r="G766" s="22">
        <v>12.46778068293928</v>
      </c>
      <c r="H766" s="23">
        <v>1.1189925292882402E-35</v>
      </c>
      <c r="I766" s="35">
        <v>1.1059733231301002E-34</v>
      </c>
      <c r="J766" s="38"/>
      <c r="K766" s="44"/>
    </row>
    <row r="767" spans="1:11" s="6" customFormat="1" ht="12.75" x14ac:dyDescent="0.2">
      <c r="A767" s="13" t="s">
        <v>3721</v>
      </c>
      <c r="B767" s="50" t="s">
        <v>3721</v>
      </c>
      <c r="C767" s="18" t="s">
        <v>2185</v>
      </c>
      <c r="D767" s="20">
        <v>2.2591435243680746</v>
      </c>
      <c r="E767" s="19">
        <v>8.3141554491114817</v>
      </c>
      <c r="F767" s="21">
        <v>0.18621877912443519</v>
      </c>
      <c r="G767" s="22">
        <v>12.13166327794722</v>
      </c>
      <c r="H767" s="23">
        <v>7.1776585607752406E-34</v>
      </c>
      <c r="I767" s="35">
        <v>6.6901759168559216E-33</v>
      </c>
      <c r="J767" s="38"/>
      <c r="K767" s="44"/>
    </row>
    <row r="768" spans="1:11" s="6" customFormat="1" ht="12.75" x14ac:dyDescent="0.2">
      <c r="A768" s="13" t="s">
        <v>3661</v>
      </c>
      <c r="B768" s="50" t="s">
        <v>3661</v>
      </c>
      <c r="C768" s="18" t="s">
        <v>2185</v>
      </c>
      <c r="D768" s="20">
        <v>2.2548030376388484</v>
      </c>
      <c r="E768" s="19">
        <v>3.8550264653447663</v>
      </c>
      <c r="F768" s="21">
        <v>0.44555746312101985</v>
      </c>
      <c r="G768" s="22">
        <v>5.0606335305091976</v>
      </c>
      <c r="H768" s="23">
        <v>4.1786569125945562E-7</v>
      </c>
      <c r="I768" s="35">
        <v>1.0287221768313304E-6</v>
      </c>
      <c r="J768" s="38"/>
      <c r="K768" s="44"/>
    </row>
    <row r="769" spans="1:11" s="6" customFormat="1" ht="12.75" x14ac:dyDescent="0.2">
      <c r="A769" s="13" t="s">
        <v>1393</v>
      </c>
      <c r="B769" s="50" t="s">
        <v>2221</v>
      </c>
      <c r="C769" s="18" t="s">
        <v>3687</v>
      </c>
      <c r="D769" s="20">
        <v>2.252652076055186</v>
      </c>
      <c r="E769" s="19">
        <v>10.265963514123506</v>
      </c>
      <c r="F769" s="21">
        <v>0.30771541295455773</v>
      </c>
      <c r="G769" s="22">
        <v>7.3205695302232048</v>
      </c>
      <c r="H769" s="23">
        <v>2.4692073270745537E-13</v>
      </c>
      <c r="I769" s="35">
        <v>9.6174407266380328E-13</v>
      </c>
      <c r="J769" s="38" t="s">
        <v>2753</v>
      </c>
      <c r="K769" s="44"/>
    </row>
    <row r="770" spans="1:11" s="6" customFormat="1" ht="12.75" x14ac:dyDescent="0.2">
      <c r="A770" s="13" t="s">
        <v>83</v>
      </c>
      <c r="B770" s="50" t="s">
        <v>2215</v>
      </c>
      <c r="C770" s="18" t="s">
        <v>3754</v>
      </c>
      <c r="D770" s="20">
        <v>2.2459401700993018</v>
      </c>
      <c r="E770" s="19">
        <v>12.966598841997902</v>
      </c>
      <c r="F770" s="21">
        <v>0.12594920681284594</v>
      </c>
      <c r="G770" s="22">
        <v>17.832110474793652</v>
      </c>
      <c r="H770" s="23">
        <v>3.981055577567472E-71</v>
      </c>
      <c r="I770" s="35">
        <v>7.6772597646710654E-70</v>
      </c>
      <c r="J770" s="39" t="s">
        <v>10022</v>
      </c>
      <c r="K770" s="44"/>
    </row>
    <row r="771" spans="1:11" s="6" customFormat="1" ht="12.75" x14ac:dyDescent="0.2">
      <c r="A771" s="13" t="s">
        <v>3734</v>
      </c>
      <c r="B771" s="50" t="s">
        <v>3734</v>
      </c>
      <c r="C771" s="18" t="s">
        <v>3735</v>
      </c>
      <c r="D771" s="20">
        <v>2.2454153765780385</v>
      </c>
      <c r="E771" s="19">
        <v>8.259110186533837</v>
      </c>
      <c r="F771" s="21">
        <v>0.13438290162201594</v>
      </c>
      <c r="G771" s="22">
        <v>16.709085378241099</v>
      </c>
      <c r="H771" s="23">
        <v>1.1254854941769717E-62</v>
      </c>
      <c r="I771" s="35">
        <v>1.9170388709192023E-61</v>
      </c>
      <c r="J771" s="38"/>
      <c r="K771" s="44"/>
    </row>
    <row r="772" spans="1:11" s="6" customFormat="1" ht="12.75" x14ac:dyDescent="0.2">
      <c r="A772" s="13" t="s">
        <v>3984</v>
      </c>
      <c r="B772" s="50" t="s">
        <v>3984</v>
      </c>
      <c r="C772" s="18" t="s">
        <v>2185</v>
      </c>
      <c r="D772" s="20">
        <v>2.2435255885330831</v>
      </c>
      <c r="E772" s="19">
        <v>3.8043638801289363</v>
      </c>
      <c r="F772" s="21">
        <v>0.4720745554718781</v>
      </c>
      <c r="G772" s="22">
        <v>4.7524814937134057</v>
      </c>
      <c r="H772" s="23">
        <v>2.0093516638775455E-6</v>
      </c>
      <c r="I772" s="35">
        <v>4.6244029548292889E-6</v>
      </c>
      <c r="J772" s="38"/>
      <c r="K772" s="44"/>
    </row>
    <row r="773" spans="1:11" s="6" customFormat="1" ht="12.75" x14ac:dyDescent="0.2">
      <c r="A773" s="13" t="s">
        <v>3773</v>
      </c>
      <c r="B773" s="50" t="s">
        <v>3773</v>
      </c>
      <c r="C773" s="18" t="s">
        <v>2506</v>
      </c>
      <c r="D773" s="20">
        <v>2.2389190528053993</v>
      </c>
      <c r="E773" s="19">
        <v>11.140139965527936</v>
      </c>
      <c r="F773" s="21">
        <v>0.20763405088507697</v>
      </c>
      <c r="G773" s="22">
        <v>10.783005211628872</v>
      </c>
      <c r="H773" s="23">
        <v>4.141306196517375E-27</v>
      </c>
      <c r="I773" s="35">
        <v>3.0642013103448846E-26</v>
      </c>
      <c r="J773" s="38" t="s">
        <v>2968</v>
      </c>
      <c r="K773" s="44"/>
    </row>
    <row r="774" spans="1:11" s="6" customFormat="1" ht="12.75" x14ac:dyDescent="0.2">
      <c r="A774" s="13" t="s">
        <v>3743</v>
      </c>
      <c r="B774" s="50" t="s">
        <v>3743</v>
      </c>
      <c r="C774" s="18" t="s">
        <v>3221</v>
      </c>
      <c r="D774" s="20">
        <v>2.2377143221356288</v>
      </c>
      <c r="E774" s="19">
        <v>10.542731127215328</v>
      </c>
      <c r="F774" s="21">
        <v>0.16126184124032733</v>
      </c>
      <c r="G774" s="22">
        <v>13.876279130416101</v>
      </c>
      <c r="H774" s="23">
        <v>8.8205389925860573E-44</v>
      </c>
      <c r="I774" s="35">
        <v>1.0276846732507817E-42</v>
      </c>
      <c r="J774" s="38"/>
      <c r="K774" s="44"/>
    </row>
    <row r="775" spans="1:11" s="6" customFormat="1" ht="12.75" x14ac:dyDescent="0.2">
      <c r="A775" s="13" t="s">
        <v>3513</v>
      </c>
      <c r="B775" s="50" t="s">
        <v>3513</v>
      </c>
      <c r="C775" s="18" t="s">
        <v>2185</v>
      </c>
      <c r="D775" s="20">
        <v>2.2336953571954457</v>
      </c>
      <c r="E775" s="19">
        <v>6.9743158367449611</v>
      </c>
      <c r="F775" s="21">
        <v>0.17262907273270445</v>
      </c>
      <c r="G775" s="22">
        <v>12.939276807991993</v>
      </c>
      <c r="H775" s="23">
        <v>2.7016061384078952E-38</v>
      </c>
      <c r="I775" s="35">
        <v>2.8328873116961542E-37</v>
      </c>
      <c r="J775" s="38"/>
      <c r="K775" s="44"/>
    </row>
    <row r="776" spans="1:11" s="6" customFormat="1" ht="12.75" x14ac:dyDescent="0.2">
      <c r="A776" s="13" t="s">
        <v>3741</v>
      </c>
      <c r="B776" s="50" t="s">
        <v>3741</v>
      </c>
      <c r="C776" s="18" t="s">
        <v>2185</v>
      </c>
      <c r="D776" s="20">
        <v>2.2334083916661909</v>
      </c>
      <c r="E776" s="19">
        <v>5.8332792344414086</v>
      </c>
      <c r="F776" s="21">
        <v>0.24968076147628557</v>
      </c>
      <c r="G776" s="22">
        <v>8.945055992543173</v>
      </c>
      <c r="H776" s="23">
        <v>3.7176123491349694E-19</v>
      </c>
      <c r="I776" s="35">
        <v>2.0267178290044501E-18</v>
      </c>
      <c r="J776" s="38"/>
      <c r="K776" s="44"/>
    </row>
    <row r="777" spans="1:11" s="6" customFormat="1" ht="12.75" x14ac:dyDescent="0.2">
      <c r="A777" s="13" t="s">
        <v>3763</v>
      </c>
      <c r="B777" s="50" t="s">
        <v>3763</v>
      </c>
      <c r="C777" s="18" t="s">
        <v>2041</v>
      </c>
      <c r="D777" s="20">
        <v>2.2312601370355005</v>
      </c>
      <c r="E777" s="19">
        <v>8.9895304209629554</v>
      </c>
      <c r="F777" s="21">
        <v>0.22868266764117026</v>
      </c>
      <c r="G777" s="22">
        <v>9.757014644138259</v>
      </c>
      <c r="H777" s="23">
        <v>1.7214812184687771E-22</v>
      </c>
      <c r="I777" s="35">
        <v>1.0878399677160041E-21</v>
      </c>
      <c r="J777" s="38"/>
      <c r="K777" s="44"/>
    </row>
    <row r="778" spans="1:11" s="6" customFormat="1" ht="12.75" x14ac:dyDescent="0.2">
      <c r="A778" s="13" t="s">
        <v>3798</v>
      </c>
      <c r="B778" s="50" t="s">
        <v>3798</v>
      </c>
      <c r="C778" s="18" t="s">
        <v>3008</v>
      </c>
      <c r="D778" s="20">
        <v>2.2301942986041809</v>
      </c>
      <c r="E778" s="19">
        <v>7.8897036675611441</v>
      </c>
      <c r="F778" s="21">
        <v>0.42772468070241126</v>
      </c>
      <c r="G778" s="22">
        <v>5.2140884059852395</v>
      </c>
      <c r="H778" s="23">
        <v>1.8472336194909501E-7</v>
      </c>
      <c r="I778" s="35">
        <v>4.7046621709312205E-7</v>
      </c>
      <c r="J778" s="38"/>
      <c r="K778" s="44"/>
    </row>
    <row r="779" spans="1:11" s="6" customFormat="1" ht="12.75" x14ac:dyDescent="0.2">
      <c r="A779" s="13" t="s">
        <v>3758</v>
      </c>
      <c r="B779" s="50" t="s">
        <v>3758</v>
      </c>
      <c r="C779" s="18" t="s">
        <v>2185</v>
      </c>
      <c r="D779" s="20">
        <v>2.2280414809152016</v>
      </c>
      <c r="E779" s="19">
        <v>12.00393639312613</v>
      </c>
      <c r="F779" s="21">
        <v>0.11053836237552245</v>
      </c>
      <c r="G779" s="22">
        <v>20.156273650464158</v>
      </c>
      <c r="H779" s="23">
        <v>2.3707853552865367E-90</v>
      </c>
      <c r="I779" s="35">
        <v>5.8066936201926821E-89</v>
      </c>
      <c r="J779" s="38"/>
      <c r="K779" s="44"/>
    </row>
    <row r="780" spans="1:11" s="6" customFormat="1" ht="12.75" x14ac:dyDescent="0.2">
      <c r="A780" s="13" t="s">
        <v>77</v>
      </c>
      <c r="B780" s="50" t="s">
        <v>3787</v>
      </c>
      <c r="C780" s="18" t="s">
        <v>3788</v>
      </c>
      <c r="D780" s="20">
        <v>2.2267987508702887</v>
      </c>
      <c r="E780" s="19">
        <v>15.898425927610736</v>
      </c>
      <c r="F780" s="21">
        <v>0.2767259485919748</v>
      </c>
      <c r="G780" s="22">
        <v>8.0469459485118442</v>
      </c>
      <c r="H780" s="23">
        <v>8.4885648601839329E-16</v>
      </c>
      <c r="I780" s="35">
        <v>3.8335638476914112E-15</v>
      </c>
      <c r="J780" s="38" t="s">
        <v>3068</v>
      </c>
      <c r="K780" s="44"/>
    </row>
    <row r="781" spans="1:11" s="6" customFormat="1" ht="12.75" x14ac:dyDescent="0.2">
      <c r="A781" s="13" t="s">
        <v>795</v>
      </c>
      <c r="B781" s="50" t="s">
        <v>3790</v>
      </c>
      <c r="C781" s="18" t="s">
        <v>3791</v>
      </c>
      <c r="D781" s="20">
        <v>2.226655830279741</v>
      </c>
      <c r="E781" s="19">
        <v>12.841745640889297</v>
      </c>
      <c r="F781" s="21">
        <v>0.10447869600691681</v>
      </c>
      <c r="G781" s="22">
        <v>21.312056097372515</v>
      </c>
      <c r="H781" s="23">
        <v>8.7755802970551646E-101</v>
      </c>
      <c r="I781" s="35">
        <v>2.4235769289521487E-99</v>
      </c>
      <c r="J781" s="38" t="s">
        <v>2753</v>
      </c>
      <c r="K781" s="44" t="s">
        <v>2753</v>
      </c>
    </row>
    <row r="782" spans="1:11" s="6" customFormat="1" ht="12.75" x14ac:dyDescent="0.2">
      <c r="A782" s="13" t="s">
        <v>3767</v>
      </c>
      <c r="B782" s="50" t="s">
        <v>3767</v>
      </c>
      <c r="C782" s="18" t="s">
        <v>2185</v>
      </c>
      <c r="D782" s="20">
        <v>2.2225725907657718</v>
      </c>
      <c r="E782" s="19">
        <v>8.3686287533804329</v>
      </c>
      <c r="F782" s="21">
        <v>0.19896687819482106</v>
      </c>
      <c r="G782" s="22">
        <v>11.170565728982844</v>
      </c>
      <c r="H782" s="23">
        <v>5.6817840601770656E-29</v>
      </c>
      <c r="I782" s="35">
        <v>4.507145724331949E-28</v>
      </c>
      <c r="J782" s="38"/>
      <c r="K782" s="44"/>
    </row>
    <row r="783" spans="1:11" s="6" customFormat="1" ht="12.75" x14ac:dyDescent="0.2">
      <c r="A783" s="13" t="s">
        <v>3738</v>
      </c>
      <c r="B783" s="50" t="s">
        <v>3738</v>
      </c>
      <c r="C783" s="18" t="s">
        <v>2185</v>
      </c>
      <c r="D783" s="20">
        <v>2.2208837911606318</v>
      </c>
      <c r="E783" s="19">
        <v>3.7161007295900346</v>
      </c>
      <c r="F783" s="21">
        <v>0.44006903996844748</v>
      </c>
      <c r="G783" s="22">
        <v>5.0466712934858293</v>
      </c>
      <c r="H783" s="23">
        <v>4.4957383346852145E-7</v>
      </c>
      <c r="I783" s="35">
        <v>1.1039480411296185E-6</v>
      </c>
      <c r="J783" s="38"/>
      <c r="K783" s="44"/>
    </row>
    <row r="784" spans="1:11" s="6" customFormat="1" ht="12.75" x14ac:dyDescent="0.2">
      <c r="A784" s="13" t="s">
        <v>1636</v>
      </c>
      <c r="B784" s="50" t="s">
        <v>10246</v>
      </c>
      <c r="C784" s="18" t="s">
        <v>3764</v>
      </c>
      <c r="D784" s="20">
        <v>2.2153607450101407</v>
      </c>
      <c r="E784" s="19">
        <v>12.740023738986224</v>
      </c>
      <c r="F784" s="21">
        <v>0.17133383624934004</v>
      </c>
      <c r="G784" s="22">
        <v>12.930083126056626</v>
      </c>
      <c r="H784" s="23">
        <v>3.0448947023320467E-38</v>
      </c>
      <c r="I784" s="35">
        <v>3.1829109575312094E-37</v>
      </c>
      <c r="J784" s="38"/>
      <c r="K784" s="44"/>
    </row>
    <row r="785" spans="1:11" s="6" customFormat="1" ht="12.75" x14ac:dyDescent="0.2">
      <c r="A785" s="13" t="s">
        <v>3693</v>
      </c>
      <c r="B785" s="50" t="s">
        <v>3693</v>
      </c>
      <c r="C785" s="18" t="s">
        <v>2185</v>
      </c>
      <c r="D785" s="20">
        <v>2.2150731512842734</v>
      </c>
      <c r="E785" s="19">
        <v>4.8111526634442914</v>
      </c>
      <c r="F785" s="21">
        <v>0.32610557208326763</v>
      </c>
      <c r="G785" s="22">
        <v>6.7925032287356251</v>
      </c>
      <c r="H785" s="23">
        <v>1.1020434853807036E-11</v>
      </c>
      <c r="I785" s="35">
        <v>3.9069275385049669E-11</v>
      </c>
      <c r="J785" s="38"/>
      <c r="K785" s="44"/>
    </row>
    <row r="786" spans="1:11" s="6" customFormat="1" ht="12.75" x14ac:dyDescent="0.2">
      <c r="A786" s="13" t="s">
        <v>1829</v>
      </c>
      <c r="B786" s="50" t="s">
        <v>2588</v>
      </c>
      <c r="C786" s="18" t="s">
        <v>3613</v>
      </c>
      <c r="D786" s="20">
        <v>2.2114820554608094</v>
      </c>
      <c r="E786" s="19">
        <v>13.323715537202583</v>
      </c>
      <c r="F786" s="21">
        <v>9.9666509766029282E-2</v>
      </c>
      <c r="G786" s="22">
        <v>22.188818095991753</v>
      </c>
      <c r="H786" s="23">
        <v>4.4041627468241676E-109</v>
      </c>
      <c r="I786" s="35">
        <v>1.3373907780061986E-107</v>
      </c>
      <c r="J786" s="38" t="s">
        <v>2753</v>
      </c>
      <c r="K786" s="44"/>
    </row>
    <row r="787" spans="1:11" s="6" customFormat="1" ht="12.75" x14ac:dyDescent="0.2">
      <c r="A787" s="13" t="s">
        <v>3837</v>
      </c>
      <c r="B787" s="50" t="s">
        <v>3837</v>
      </c>
      <c r="C787" s="18" t="s">
        <v>2185</v>
      </c>
      <c r="D787" s="20">
        <v>2.2111962050806917</v>
      </c>
      <c r="E787" s="19">
        <v>4.1633963375955156</v>
      </c>
      <c r="F787" s="21">
        <v>0.48138236310457461</v>
      </c>
      <c r="G787" s="22">
        <v>4.5934300351596713</v>
      </c>
      <c r="H787" s="23">
        <v>4.360192477072417E-6</v>
      </c>
      <c r="I787" s="35">
        <v>9.7213460842634513E-6</v>
      </c>
      <c r="J787" s="38"/>
      <c r="K787" s="44"/>
    </row>
    <row r="788" spans="1:11" s="6" customFormat="1" ht="12.75" x14ac:dyDescent="0.2">
      <c r="A788" s="13" t="s">
        <v>3814</v>
      </c>
      <c r="B788" s="50" t="s">
        <v>3814</v>
      </c>
      <c r="C788" s="18" t="s">
        <v>2185</v>
      </c>
      <c r="D788" s="20">
        <v>2.2049124299723695</v>
      </c>
      <c r="E788" s="19">
        <v>9.5529747178055899</v>
      </c>
      <c r="F788" s="21">
        <v>0.31035435028363834</v>
      </c>
      <c r="G788" s="22">
        <v>7.1044998336812775</v>
      </c>
      <c r="H788" s="23">
        <v>1.2075906660145841E-12</v>
      </c>
      <c r="I788" s="35">
        <v>4.5274530500692031E-12</v>
      </c>
      <c r="J788" s="38"/>
      <c r="K788" s="44"/>
    </row>
    <row r="789" spans="1:11" s="6" customFormat="1" ht="12.75" x14ac:dyDescent="0.2">
      <c r="A789" s="13" t="s">
        <v>3843</v>
      </c>
      <c r="B789" s="50" t="s">
        <v>3843</v>
      </c>
      <c r="C789" s="18" t="s">
        <v>2185</v>
      </c>
      <c r="D789" s="20">
        <v>2.2039104218897436</v>
      </c>
      <c r="E789" s="19">
        <v>9.3454223794484506</v>
      </c>
      <c r="F789" s="21">
        <v>0.36545636907229739</v>
      </c>
      <c r="G789" s="22">
        <v>6.0305705643722112</v>
      </c>
      <c r="H789" s="23">
        <v>1.6338181106690585E-9</v>
      </c>
      <c r="I789" s="35">
        <v>4.9748427135662668E-9</v>
      </c>
      <c r="J789" s="38"/>
      <c r="K789" s="44"/>
    </row>
    <row r="790" spans="1:11" s="6" customFormat="1" ht="12.75" x14ac:dyDescent="0.2">
      <c r="A790" s="13" t="s">
        <v>3749</v>
      </c>
      <c r="B790" s="50" t="s">
        <v>3749</v>
      </c>
      <c r="C790" s="18" t="s">
        <v>3750</v>
      </c>
      <c r="D790" s="20">
        <v>2.2027747883798958</v>
      </c>
      <c r="E790" s="19">
        <v>6.252346079938822</v>
      </c>
      <c r="F790" s="21">
        <v>0.24933834970129659</v>
      </c>
      <c r="G790" s="22">
        <v>8.8344805001668831</v>
      </c>
      <c r="H790" s="23">
        <v>1.0056450142897504E-18</v>
      </c>
      <c r="I790" s="35">
        <v>5.347768376306272E-18</v>
      </c>
      <c r="J790" s="38"/>
      <c r="K790" s="44"/>
    </row>
    <row r="791" spans="1:11" s="6" customFormat="1" ht="12.75" x14ac:dyDescent="0.2">
      <c r="A791" s="13" t="s">
        <v>61</v>
      </c>
      <c r="B791" s="50" t="s">
        <v>2553</v>
      </c>
      <c r="C791" s="18" t="s">
        <v>3830</v>
      </c>
      <c r="D791" s="20">
        <v>2.1997960196704973</v>
      </c>
      <c r="E791" s="19">
        <v>12.924292286274021</v>
      </c>
      <c r="F791" s="21">
        <v>0.1982556807779958</v>
      </c>
      <c r="G791" s="22">
        <v>11.095752772571501</v>
      </c>
      <c r="H791" s="23">
        <v>1.315478264611435E-28</v>
      </c>
      <c r="I791" s="35">
        <v>1.0277269655188987E-27</v>
      </c>
      <c r="J791" s="38"/>
      <c r="K791" s="44"/>
    </row>
    <row r="792" spans="1:11" s="6" customFormat="1" ht="12.75" x14ac:dyDescent="0.2">
      <c r="A792" s="13" t="s">
        <v>3745</v>
      </c>
      <c r="B792" s="50" t="s">
        <v>3745</v>
      </c>
      <c r="C792" s="18" t="s">
        <v>3746</v>
      </c>
      <c r="D792" s="20">
        <v>2.1991734384145532</v>
      </c>
      <c r="E792" s="19">
        <v>7.4930498838057762</v>
      </c>
      <c r="F792" s="21">
        <v>0.16771406833305252</v>
      </c>
      <c r="G792" s="22">
        <v>13.112635453141335</v>
      </c>
      <c r="H792" s="23">
        <v>2.7874104145055981E-39</v>
      </c>
      <c r="I792" s="35">
        <v>2.9834627259564702E-38</v>
      </c>
      <c r="J792" s="38" t="s">
        <v>2777</v>
      </c>
      <c r="K792" s="44"/>
    </row>
    <row r="793" spans="1:11" s="6" customFormat="1" ht="12.75" x14ac:dyDescent="0.2">
      <c r="A793" s="13" t="s">
        <v>3770</v>
      </c>
      <c r="B793" s="50" t="s">
        <v>3771</v>
      </c>
      <c r="C793" s="18" t="s">
        <v>3772</v>
      </c>
      <c r="D793" s="20">
        <v>2.1976107991917644</v>
      </c>
      <c r="E793" s="19">
        <v>11.478416631067805</v>
      </c>
      <c r="F793" s="21">
        <v>0.14327116760015657</v>
      </c>
      <c r="G793" s="22">
        <v>15.338821034284381</v>
      </c>
      <c r="H793" s="23">
        <v>4.2076750696193674E-53</v>
      </c>
      <c r="I793" s="35">
        <v>6.0336981607298231E-52</v>
      </c>
      <c r="J793" s="38"/>
      <c r="K793" s="44"/>
    </row>
    <row r="794" spans="1:11" s="6" customFormat="1" ht="12.75" x14ac:dyDescent="0.2">
      <c r="A794" s="13" t="s">
        <v>3813</v>
      </c>
      <c r="B794" s="50" t="s">
        <v>3813</v>
      </c>
      <c r="C794" s="18" t="s">
        <v>2320</v>
      </c>
      <c r="D794" s="20">
        <v>2.1955647056599994</v>
      </c>
      <c r="E794" s="19">
        <v>6.2148774593829872</v>
      </c>
      <c r="F794" s="21">
        <v>0.24375332895066967</v>
      </c>
      <c r="G794" s="22">
        <v>9.0073219311984598</v>
      </c>
      <c r="H794" s="23">
        <v>2.1114952752954113E-19</v>
      </c>
      <c r="I794" s="35">
        <v>1.1624483012721497E-18</v>
      </c>
      <c r="J794" s="38"/>
      <c r="K794" s="44"/>
    </row>
    <row r="795" spans="1:11" s="6" customFormat="1" ht="12.75" x14ac:dyDescent="0.2">
      <c r="A795" s="13" t="s">
        <v>3794</v>
      </c>
      <c r="B795" s="50" t="s">
        <v>3794</v>
      </c>
      <c r="C795" s="18" t="s">
        <v>2506</v>
      </c>
      <c r="D795" s="20">
        <v>2.1936193155768926</v>
      </c>
      <c r="E795" s="19">
        <v>5.9234447760901725</v>
      </c>
      <c r="F795" s="21">
        <v>0.29356889188157381</v>
      </c>
      <c r="G795" s="22">
        <v>7.4722471496121683</v>
      </c>
      <c r="H795" s="23">
        <v>7.8836756955984343E-14</v>
      </c>
      <c r="I795" s="35">
        <v>3.1417664841544594E-13</v>
      </c>
      <c r="J795" s="38"/>
      <c r="K795" s="44"/>
    </row>
    <row r="796" spans="1:11" s="6" customFormat="1" ht="12.75" x14ac:dyDescent="0.2">
      <c r="A796" s="13" t="s">
        <v>3575</v>
      </c>
      <c r="B796" s="50" t="s">
        <v>3575</v>
      </c>
      <c r="C796" s="18" t="s">
        <v>2185</v>
      </c>
      <c r="D796" s="20">
        <v>2.1930268113064502</v>
      </c>
      <c r="E796" s="19">
        <v>2.3156673123281282</v>
      </c>
      <c r="F796" s="21">
        <v>0.79129442510037373</v>
      </c>
      <c r="G796" s="22">
        <v>2.771442261871452</v>
      </c>
      <c r="H796" s="23">
        <v>5.5808568851635851E-3</v>
      </c>
      <c r="I796" s="35">
        <v>8.701935538181417E-3</v>
      </c>
      <c r="J796" s="38"/>
      <c r="K796" s="44"/>
    </row>
    <row r="797" spans="1:11" s="6" customFormat="1" ht="12.75" x14ac:dyDescent="0.2">
      <c r="A797" s="13" t="s">
        <v>3789</v>
      </c>
      <c r="B797" s="50" t="s">
        <v>3789</v>
      </c>
      <c r="C797" s="18" t="s">
        <v>2346</v>
      </c>
      <c r="D797" s="20">
        <v>2.1877047360294539</v>
      </c>
      <c r="E797" s="19">
        <v>8.718052123138138</v>
      </c>
      <c r="F797" s="21">
        <v>0.24250587031070983</v>
      </c>
      <c r="G797" s="22">
        <v>9.0212444475115774</v>
      </c>
      <c r="H797" s="23">
        <v>1.8596461440252596E-19</v>
      </c>
      <c r="I797" s="35">
        <v>1.0263228020192039E-18</v>
      </c>
      <c r="J797" s="38"/>
      <c r="K797" s="44"/>
    </row>
    <row r="798" spans="1:11" s="6" customFormat="1" ht="12.75" x14ac:dyDescent="0.2">
      <c r="A798" s="13" t="s">
        <v>3748</v>
      </c>
      <c r="B798" s="50" t="s">
        <v>3748</v>
      </c>
      <c r="C798" s="18" t="s">
        <v>2041</v>
      </c>
      <c r="D798" s="20">
        <v>2.1875836015245089</v>
      </c>
      <c r="E798" s="19">
        <v>11.289626141049657</v>
      </c>
      <c r="F798" s="21">
        <v>0.30020934930916909</v>
      </c>
      <c r="G798" s="22">
        <v>7.2868603411535888</v>
      </c>
      <c r="H798" s="23">
        <v>3.1726147914696296E-13</v>
      </c>
      <c r="I798" s="35">
        <v>1.2304187025221132E-12</v>
      </c>
      <c r="J798" s="38"/>
      <c r="K798" s="44"/>
    </row>
    <row r="799" spans="1:11" s="6" customFormat="1" ht="12.75" x14ac:dyDescent="0.2">
      <c r="A799" s="13" t="s">
        <v>3761</v>
      </c>
      <c r="B799" s="50" t="s">
        <v>3761</v>
      </c>
      <c r="C799" s="18" t="s">
        <v>3458</v>
      </c>
      <c r="D799" s="20">
        <v>2.1860650306775073</v>
      </c>
      <c r="E799" s="19">
        <v>7.0965999832725091</v>
      </c>
      <c r="F799" s="21">
        <v>0.23106681698873435</v>
      </c>
      <c r="G799" s="22">
        <v>9.460748450021228</v>
      </c>
      <c r="H799" s="23">
        <v>3.0574680201416442E-21</v>
      </c>
      <c r="I799" s="35">
        <v>1.8271298204069968E-20</v>
      </c>
      <c r="J799" s="38"/>
      <c r="K799" s="44"/>
    </row>
    <row r="800" spans="1:11" s="6" customFormat="1" ht="12.75" x14ac:dyDescent="0.2">
      <c r="A800" s="13" t="s">
        <v>3799</v>
      </c>
      <c r="B800" s="50" t="s">
        <v>3799</v>
      </c>
      <c r="C800" s="18" t="s">
        <v>3800</v>
      </c>
      <c r="D800" s="20">
        <v>2.1798723831524152</v>
      </c>
      <c r="E800" s="19">
        <v>4.3622340930286514</v>
      </c>
      <c r="F800" s="21">
        <v>0.42548369493780358</v>
      </c>
      <c r="G800" s="22">
        <v>5.1232806546701273</v>
      </c>
      <c r="H800" s="23">
        <v>3.0026490116853616E-7</v>
      </c>
      <c r="I800" s="35">
        <v>7.4826503963685339E-7</v>
      </c>
      <c r="J800" s="38"/>
      <c r="K800" s="44"/>
    </row>
    <row r="801" spans="1:11" s="6" customFormat="1" ht="12.75" x14ac:dyDescent="0.2">
      <c r="A801" s="13" t="s">
        <v>3766</v>
      </c>
      <c r="B801" s="50" t="s">
        <v>3766</v>
      </c>
      <c r="C801" s="18" t="s">
        <v>2185</v>
      </c>
      <c r="D801" s="20">
        <v>2.17871129025034</v>
      </c>
      <c r="E801" s="19">
        <v>6.8554492995942669</v>
      </c>
      <c r="F801" s="21">
        <v>0.28422850574730757</v>
      </c>
      <c r="G801" s="22">
        <v>7.6653511037605648</v>
      </c>
      <c r="H801" s="23">
        <v>1.7834265343990769E-14</v>
      </c>
      <c r="I801" s="35">
        <v>7.4338978089144131E-14</v>
      </c>
      <c r="J801" s="38"/>
      <c r="K801" s="44"/>
    </row>
    <row r="802" spans="1:11" s="6" customFormat="1" ht="12.75" x14ac:dyDescent="0.2">
      <c r="A802" s="13" t="s">
        <v>3714</v>
      </c>
      <c r="B802" s="50" t="s">
        <v>3714</v>
      </c>
      <c r="C802" s="18" t="s">
        <v>2911</v>
      </c>
      <c r="D802" s="20">
        <v>2.1786983905179702</v>
      </c>
      <c r="E802" s="19">
        <v>8.8737126579704189</v>
      </c>
      <c r="F802" s="21">
        <v>0.33801230610065758</v>
      </c>
      <c r="G802" s="22">
        <v>6.4456185505541024</v>
      </c>
      <c r="H802" s="23">
        <v>1.1512989202977586E-10</v>
      </c>
      <c r="I802" s="35">
        <v>3.7930127904360616E-10</v>
      </c>
      <c r="J802" s="38" t="s">
        <v>2753</v>
      </c>
      <c r="K802" s="44" t="s">
        <v>2753</v>
      </c>
    </row>
    <row r="803" spans="1:11" s="6" customFormat="1" ht="12.75" x14ac:dyDescent="0.2">
      <c r="A803" s="13" t="s">
        <v>2058</v>
      </c>
      <c r="B803" s="50" t="s">
        <v>2059</v>
      </c>
      <c r="C803" s="18" t="s">
        <v>2288</v>
      </c>
      <c r="D803" s="20">
        <v>2.1783770917877665</v>
      </c>
      <c r="E803" s="19">
        <v>13.346251325190378</v>
      </c>
      <c r="F803" s="21">
        <v>0.12599888042815335</v>
      </c>
      <c r="G803" s="22">
        <v>17.288860697694162</v>
      </c>
      <c r="H803" s="23">
        <v>5.7069078509280635E-67</v>
      </c>
      <c r="I803" s="35">
        <v>1.0323196384791978E-65</v>
      </c>
      <c r="J803" s="38" t="s">
        <v>2753</v>
      </c>
      <c r="K803" s="44"/>
    </row>
    <row r="804" spans="1:11" s="6" customFormat="1" ht="12.75" x14ac:dyDescent="0.2">
      <c r="A804" s="13" t="s">
        <v>3768</v>
      </c>
      <c r="B804" s="50" t="s">
        <v>3768</v>
      </c>
      <c r="C804" s="18" t="s">
        <v>3350</v>
      </c>
      <c r="D804" s="20">
        <v>2.1782872043387704</v>
      </c>
      <c r="E804" s="19">
        <v>8.5023869009404471</v>
      </c>
      <c r="F804" s="21">
        <v>0.15895820871101826</v>
      </c>
      <c r="G804" s="22">
        <v>13.703521334332835</v>
      </c>
      <c r="H804" s="23">
        <v>9.6717594023267916E-43</v>
      </c>
      <c r="I804" s="35">
        <v>1.1001216499833068E-41</v>
      </c>
      <c r="J804" s="38"/>
      <c r="K804" s="44"/>
    </row>
    <row r="805" spans="1:11" s="6" customFormat="1" ht="12.75" x14ac:dyDescent="0.2">
      <c r="A805" s="13" t="s">
        <v>3757</v>
      </c>
      <c r="B805" s="50" t="s">
        <v>3757</v>
      </c>
      <c r="C805" s="18" t="s">
        <v>2185</v>
      </c>
      <c r="D805" s="20">
        <v>2.1769644051861214</v>
      </c>
      <c r="E805" s="19">
        <v>6.9269012529617564</v>
      </c>
      <c r="F805" s="21">
        <v>0.27022428559499767</v>
      </c>
      <c r="G805" s="22">
        <v>8.0561389972508852</v>
      </c>
      <c r="H805" s="23">
        <v>7.8742089538459032E-16</v>
      </c>
      <c r="I805" s="35">
        <v>3.5657096011646326E-15</v>
      </c>
      <c r="J805" s="38" t="s">
        <v>3198</v>
      </c>
      <c r="K805" s="44"/>
    </row>
    <row r="806" spans="1:11" s="6" customFormat="1" ht="12.75" x14ac:dyDescent="0.2">
      <c r="A806" s="13" t="s">
        <v>3742</v>
      </c>
      <c r="B806" s="50" t="s">
        <v>3742</v>
      </c>
      <c r="C806" s="18" t="s">
        <v>3227</v>
      </c>
      <c r="D806" s="20">
        <v>2.173993648431547</v>
      </c>
      <c r="E806" s="19">
        <v>6.0082127950784514</v>
      </c>
      <c r="F806" s="21">
        <v>0.28234394430588777</v>
      </c>
      <c r="G806" s="22">
        <v>7.6998061841775165</v>
      </c>
      <c r="H806" s="23">
        <v>1.3627276572948916E-14</v>
      </c>
      <c r="I806" s="35">
        <v>5.7050937667535987E-14</v>
      </c>
      <c r="J806" s="38"/>
      <c r="K806" s="44"/>
    </row>
    <row r="807" spans="1:11" s="6" customFormat="1" ht="12.75" x14ac:dyDescent="0.2">
      <c r="A807" s="13" t="s">
        <v>3865</v>
      </c>
      <c r="B807" s="50" t="s">
        <v>3865</v>
      </c>
      <c r="C807" s="18" t="s">
        <v>3214</v>
      </c>
      <c r="D807" s="20">
        <v>2.1714874707739873</v>
      </c>
      <c r="E807" s="19">
        <v>6.3513592794479496</v>
      </c>
      <c r="F807" s="21">
        <v>0.30382351962495852</v>
      </c>
      <c r="G807" s="22">
        <v>7.14720003722715</v>
      </c>
      <c r="H807" s="23">
        <v>8.8565772470981973E-13</v>
      </c>
      <c r="I807" s="35">
        <v>3.3466492063781534E-12</v>
      </c>
      <c r="J807" s="38"/>
      <c r="K807" s="44"/>
    </row>
    <row r="808" spans="1:11" s="6" customFormat="1" ht="12.75" x14ac:dyDescent="0.2">
      <c r="A808" s="13" t="s">
        <v>3872</v>
      </c>
      <c r="B808" s="50" t="s">
        <v>3872</v>
      </c>
      <c r="C808" s="18" t="s">
        <v>2185</v>
      </c>
      <c r="D808" s="20">
        <v>2.1699251261859236</v>
      </c>
      <c r="E808" s="19">
        <v>11.200313614477812</v>
      </c>
      <c r="F808" s="21">
        <v>0.29198126340220265</v>
      </c>
      <c r="G808" s="22">
        <v>7.431727299559161</v>
      </c>
      <c r="H808" s="23">
        <v>1.0718861138129712E-13</v>
      </c>
      <c r="I808" s="35">
        <v>4.238908491336977E-13</v>
      </c>
      <c r="J808" s="38"/>
      <c r="K808" s="44" t="s">
        <v>2753</v>
      </c>
    </row>
    <row r="809" spans="1:11" s="6" customFormat="1" ht="12.75" x14ac:dyDescent="0.2">
      <c r="A809" s="13" t="s">
        <v>3847</v>
      </c>
      <c r="B809" s="50" t="s">
        <v>10251</v>
      </c>
      <c r="C809" s="18" t="s">
        <v>3601</v>
      </c>
      <c r="D809" s="20">
        <v>2.1690488571386322</v>
      </c>
      <c r="E809" s="19">
        <v>5.2920605162091672</v>
      </c>
      <c r="F809" s="21">
        <v>0.33949056420099832</v>
      </c>
      <c r="G809" s="22">
        <v>6.3891285527877821</v>
      </c>
      <c r="H809" s="23">
        <v>1.6683376497413541E-10</v>
      </c>
      <c r="I809" s="35">
        <v>5.4403372047688178E-10</v>
      </c>
      <c r="J809" s="38"/>
      <c r="K809" s="44"/>
    </row>
    <row r="810" spans="1:11" s="6" customFormat="1" ht="12.75" x14ac:dyDescent="0.2">
      <c r="A810" s="13" t="s">
        <v>3801</v>
      </c>
      <c r="B810" s="50" t="s">
        <v>3801</v>
      </c>
      <c r="C810" s="18" t="s">
        <v>3802</v>
      </c>
      <c r="D810" s="20">
        <v>2.1684039876607928</v>
      </c>
      <c r="E810" s="19">
        <v>8.6737048544489195</v>
      </c>
      <c r="F810" s="21">
        <v>0.1327665462094475</v>
      </c>
      <c r="G810" s="22">
        <v>16.33245760750604</v>
      </c>
      <c r="H810" s="23">
        <v>5.8000106038635714E-60</v>
      </c>
      <c r="I810" s="35">
        <v>9.5401645006197133E-59</v>
      </c>
      <c r="J810" s="38"/>
      <c r="K810" s="44"/>
    </row>
    <row r="811" spans="1:11" s="6" customFormat="1" ht="12.75" x14ac:dyDescent="0.2">
      <c r="A811" s="13" t="s">
        <v>3815</v>
      </c>
      <c r="B811" s="50" t="s">
        <v>3815</v>
      </c>
      <c r="C811" s="18" t="s">
        <v>2185</v>
      </c>
      <c r="D811" s="20">
        <v>2.1669957625778906</v>
      </c>
      <c r="E811" s="19">
        <v>7.3806858241412892</v>
      </c>
      <c r="F811" s="21">
        <v>0.32178731865601196</v>
      </c>
      <c r="G811" s="22">
        <v>6.7342484832175487</v>
      </c>
      <c r="H811" s="23">
        <v>1.6477937060880518E-11</v>
      </c>
      <c r="I811" s="35">
        <v>5.759553938310893E-11</v>
      </c>
      <c r="J811" s="38"/>
      <c r="K811" s="44"/>
    </row>
    <row r="812" spans="1:11" s="6" customFormat="1" ht="12.75" x14ac:dyDescent="0.2">
      <c r="A812" s="13" t="s">
        <v>3795</v>
      </c>
      <c r="B812" s="50" t="s">
        <v>3795</v>
      </c>
      <c r="C812" s="18" t="s">
        <v>2185</v>
      </c>
      <c r="D812" s="20">
        <v>2.1658908430514976</v>
      </c>
      <c r="E812" s="19">
        <v>7.9951433257155875</v>
      </c>
      <c r="F812" s="21">
        <v>0.24341297690589303</v>
      </c>
      <c r="G812" s="22">
        <v>8.8980089335535393</v>
      </c>
      <c r="H812" s="23">
        <v>5.6857443222325814E-19</v>
      </c>
      <c r="I812" s="35">
        <v>3.0796634500809404E-18</v>
      </c>
      <c r="J812" s="38"/>
      <c r="K812" s="44"/>
    </row>
    <row r="813" spans="1:11" s="6" customFormat="1" ht="12.75" x14ac:dyDescent="0.2">
      <c r="A813" s="13" t="s">
        <v>3779</v>
      </c>
      <c r="B813" s="50" t="s">
        <v>3779</v>
      </c>
      <c r="C813" s="18" t="s">
        <v>3780</v>
      </c>
      <c r="D813" s="20">
        <v>2.1649244988537535</v>
      </c>
      <c r="E813" s="19">
        <v>6.778409091628534</v>
      </c>
      <c r="F813" s="21">
        <v>0.21244462757564897</v>
      </c>
      <c r="G813" s="22">
        <v>10.190535404727285</v>
      </c>
      <c r="H813" s="23">
        <v>2.1855718906268538E-24</v>
      </c>
      <c r="I813" s="35">
        <v>1.4800578161449866E-23</v>
      </c>
      <c r="J813" s="39" t="s">
        <v>10022</v>
      </c>
      <c r="K813" s="44"/>
    </row>
    <row r="814" spans="1:11" s="6" customFormat="1" ht="12.75" x14ac:dyDescent="0.2">
      <c r="A814" s="13" t="s">
        <v>3774</v>
      </c>
      <c r="B814" s="50" t="s">
        <v>10490</v>
      </c>
      <c r="C814" s="18" t="s">
        <v>3775</v>
      </c>
      <c r="D814" s="20">
        <v>2.1617150034338164</v>
      </c>
      <c r="E814" s="19">
        <v>5.5233165950945269</v>
      </c>
      <c r="F814" s="21">
        <v>0.34448060105038331</v>
      </c>
      <c r="G814" s="22">
        <v>6.2752880622083174</v>
      </c>
      <c r="H814" s="23">
        <v>3.4898755952404197E-10</v>
      </c>
      <c r="I814" s="35">
        <v>1.1179262586949145E-9</v>
      </c>
      <c r="J814" s="38"/>
      <c r="K814" s="44"/>
    </row>
    <row r="815" spans="1:11" s="6" customFormat="1" ht="12.75" x14ac:dyDescent="0.2">
      <c r="A815" s="13" t="s">
        <v>3778</v>
      </c>
      <c r="B815" s="50" t="s">
        <v>3778</v>
      </c>
      <c r="C815" s="18" t="s">
        <v>2776</v>
      </c>
      <c r="D815" s="20">
        <v>2.161609715913023</v>
      </c>
      <c r="E815" s="19">
        <v>6.0017971040989559</v>
      </c>
      <c r="F815" s="21">
        <v>0.25186084767733485</v>
      </c>
      <c r="G815" s="22">
        <v>8.5825555494132004</v>
      </c>
      <c r="H815" s="23">
        <v>9.2788299120488217E-18</v>
      </c>
      <c r="I815" s="35">
        <v>4.6890231581144312E-17</v>
      </c>
      <c r="J815" s="38" t="s">
        <v>2777</v>
      </c>
      <c r="K815" s="44"/>
    </row>
    <row r="816" spans="1:11" s="6" customFormat="1" ht="12.75" x14ac:dyDescent="0.2">
      <c r="A816" s="13" t="s">
        <v>3796</v>
      </c>
      <c r="B816" s="50" t="s">
        <v>3796</v>
      </c>
      <c r="C816" s="18" t="s">
        <v>2185</v>
      </c>
      <c r="D816" s="20">
        <v>2.1613166044920167</v>
      </c>
      <c r="E816" s="19">
        <v>10.834118158491163</v>
      </c>
      <c r="F816" s="21">
        <v>0.13646468402907813</v>
      </c>
      <c r="G816" s="22">
        <v>15.837918944885987</v>
      </c>
      <c r="H816" s="23">
        <v>1.7036635593097478E-56</v>
      </c>
      <c r="I816" s="35">
        <v>2.6103393028602094E-55</v>
      </c>
      <c r="J816" s="38"/>
      <c r="K816" s="44"/>
    </row>
    <row r="817" spans="1:11" s="6" customFormat="1" ht="12.75" x14ac:dyDescent="0.2">
      <c r="A817" s="13" t="s">
        <v>3747</v>
      </c>
      <c r="B817" s="50" t="s">
        <v>3747</v>
      </c>
      <c r="C817" s="18" t="s">
        <v>2185</v>
      </c>
      <c r="D817" s="20">
        <v>2.1607838409813294</v>
      </c>
      <c r="E817" s="19">
        <v>11.255320125243234</v>
      </c>
      <c r="F817" s="21">
        <v>0.16612394261140964</v>
      </c>
      <c r="G817" s="22">
        <v>13.007058507127699</v>
      </c>
      <c r="H817" s="23">
        <v>1.115540078561604E-38</v>
      </c>
      <c r="I817" s="35">
        <v>1.1845552954472983E-37</v>
      </c>
      <c r="J817" s="38"/>
      <c r="K817" s="44"/>
    </row>
    <row r="818" spans="1:11" s="6" customFormat="1" ht="12.75" x14ac:dyDescent="0.2">
      <c r="A818" s="13" t="s">
        <v>3739</v>
      </c>
      <c r="B818" s="50" t="s">
        <v>3739</v>
      </c>
      <c r="C818" s="18" t="s">
        <v>2185</v>
      </c>
      <c r="D818" s="20">
        <v>2.1565976970262284</v>
      </c>
      <c r="E818" s="19">
        <v>5.2503290379386369</v>
      </c>
      <c r="F818" s="21">
        <v>0.27813986835114052</v>
      </c>
      <c r="G818" s="22">
        <v>7.7536446314255443</v>
      </c>
      <c r="H818" s="23">
        <v>8.9291985100719239E-15</v>
      </c>
      <c r="I818" s="35">
        <v>3.7806846183654687E-14</v>
      </c>
      <c r="J818" s="38"/>
      <c r="K818" s="44" t="s">
        <v>2753</v>
      </c>
    </row>
    <row r="819" spans="1:11" s="6" customFormat="1" ht="12.75" x14ac:dyDescent="0.2">
      <c r="A819" s="13" t="s">
        <v>136</v>
      </c>
      <c r="B819" s="50" t="s">
        <v>10208</v>
      </c>
      <c r="C819" s="18" t="s">
        <v>2352</v>
      </c>
      <c r="D819" s="20">
        <v>2.1561150000417784</v>
      </c>
      <c r="E819" s="19">
        <v>15.825167053192548</v>
      </c>
      <c r="F819" s="21">
        <v>0.17734753045338109</v>
      </c>
      <c r="G819" s="22">
        <v>12.157569911065387</v>
      </c>
      <c r="H819" s="23">
        <v>5.229114281482953E-34</v>
      </c>
      <c r="I819" s="35">
        <v>4.8943634509110316E-33</v>
      </c>
      <c r="J819" s="38" t="s">
        <v>3068</v>
      </c>
      <c r="K819" s="44"/>
    </row>
    <row r="820" spans="1:11" s="6" customFormat="1" ht="12.75" x14ac:dyDescent="0.2">
      <c r="A820" s="13" t="s">
        <v>3858</v>
      </c>
      <c r="B820" s="50" t="s">
        <v>3858</v>
      </c>
      <c r="C820" s="18" t="s">
        <v>2185</v>
      </c>
      <c r="D820" s="20">
        <v>2.154762730130114</v>
      </c>
      <c r="E820" s="19">
        <v>8.6408534134862034</v>
      </c>
      <c r="F820" s="21">
        <v>0.1804068383212227</v>
      </c>
      <c r="G820" s="22">
        <v>11.943908280757404</v>
      </c>
      <c r="H820" s="23">
        <v>6.9861652334240372E-33</v>
      </c>
      <c r="I820" s="35">
        <v>6.267935144586727E-32</v>
      </c>
      <c r="J820" s="38"/>
      <c r="K820" s="44"/>
    </row>
    <row r="821" spans="1:11" s="6" customFormat="1" ht="12.75" x14ac:dyDescent="0.2">
      <c r="A821" s="13" t="s">
        <v>560</v>
      </c>
      <c r="B821" s="50" t="s">
        <v>10056</v>
      </c>
      <c r="C821" s="18" t="s">
        <v>3903</v>
      </c>
      <c r="D821" s="20">
        <v>2.1533967627035486</v>
      </c>
      <c r="E821" s="19">
        <v>10.075834783188323</v>
      </c>
      <c r="F821" s="21">
        <v>0.40182967937266756</v>
      </c>
      <c r="G821" s="22">
        <v>5.3589788739980824</v>
      </c>
      <c r="H821" s="23">
        <v>8.3693640073195226E-8</v>
      </c>
      <c r="I821" s="35">
        <v>2.192302960699505E-7</v>
      </c>
      <c r="J821" s="38"/>
      <c r="K821" s="44"/>
    </row>
    <row r="822" spans="1:11" s="6" customFormat="1" ht="12.75" x14ac:dyDescent="0.2">
      <c r="A822" s="13" t="s">
        <v>787</v>
      </c>
      <c r="B822" s="50" t="s">
        <v>3804</v>
      </c>
      <c r="C822" s="18" t="s">
        <v>3805</v>
      </c>
      <c r="D822" s="20">
        <v>2.1507146858317734</v>
      </c>
      <c r="E822" s="19">
        <v>13.505257169044345</v>
      </c>
      <c r="F822" s="21">
        <v>0.10518942805995875</v>
      </c>
      <c r="G822" s="22">
        <v>20.446110654825979</v>
      </c>
      <c r="H822" s="23">
        <v>6.5060415090832323E-93</v>
      </c>
      <c r="I822" s="35">
        <v>1.6352825680695719E-91</v>
      </c>
      <c r="J822" s="38"/>
      <c r="K822" s="44"/>
    </row>
    <row r="823" spans="1:11" s="6" customFormat="1" ht="12.75" x14ac:dyDescent="0.2">
      <c r="A823" s="13" t="s">
        <v>3867</v>
      </c>
      <c r="B823" s="50" t="s">
        <v>3867</v>
      </c>
      <c r="C823" s="18" t="s">
        <v>3868</v>
      </c>
      <c r="D823" s="20">
        <v>2.1466847108900815</v>
      </c>
      <c r="E823" s="19">
        <v>9.2652775578551481</v>
      </c>
      <c r="F823" s="21">
        <v>0.34324158822018247</v>
      </c>
      <c r="G823" s="22">
        <v>6.2541509670239233</v>
      </c>
      <c r="H823" s="23">
        <v>3.9968424940972678E-10</v>
      </c>
      <c r="I823" s="35">
        <v>1.274848382979409E-9</v>
      </c>
      <c r="J823" s="38"/>
      <c r="K823" s="44"/>
    </row>
    <row r="824" spans="1:11" s="6" customFormat="1" ht="12.75" x14ac:dyDescent="0.2">
      <c r="A824" s="13" t="s">
        <v>3836</v>
      </c>
      <c r="B824" s="50" t="s">
        <v>3836</v>
      </c>
      <c r="C824" s="18" t="s">
        <v>2447</v>
      </c>
      <c r="D824" s="20">
        <v>2.1460264338680681</v>
      </c>
      <c r="E824" s="19">
        <v>8.5004418822828089</v>
      </c>
      <c r="F824" s="21">
        <v>0.14256197102009041</v>
      </c>
      <c r="G824" s="22">
        <v>15.053288184165478</v>
      </c>
      <c r="H824" s="23">
        <v>3.2849255451545411E-51</v>
      </c>
      <c r="I824" s="35">
        <v>4.4990072109249232E-50</v>
      </c>
      <c r="J824" s="38"/>
      <c r="K824" s="44" t="s">
        <v>2753</v>
      </c>
    </row>
    <row r="825" spans="1:11" s="6" customFormat="1" ht="12.75" x14ac:dyDescent="0.2">
      <c r="A825" s="13" t="s">
        <v>1685</v>
      </c>
      <c r="B825" s="50" t="s">
        <v>1685</v>
      </c>
      <c r="C825" s="18" t="s">
        <v>2185</v>
      </c>
      <c r="D825" s="20">
        <v>2.1402626075129647</v>
      </c>
      <c r="E825" s="19">
        <v>10.83187591972141</v>
      </c>
      <c r="F825" s="21">
        <v>0.25158524899410811</v>
      </c>
      <c r="G825" s="22">
        <v>8.5071068994314825</v>
      </c>
      <c r="H825" s="23">
        <v>1.7832710384625245E-17</v>
      </c>
      <c r="I825" s="35">
        <v>8.8714098881556723E-17</v>
      </c>
      <c r="J825" s="38"/>
      <c r="K825" s="44"/>
    </row>
    <row r="826" spans="1:11" s="6" customFormat="1" ht="12.75" x14ac:dyDescent="0.2">
      <c r="A826" s="13" t="s">
        <v>3824</v>
      </c>
      <c r="B826" s="50" t="s">
        <v>3824</v>
      </c>
      <c r="C826" s="18" t="s">
        <v>2416</v>
      </c>
      <c r="D826" s="20">
        <v>2.1363819366221271</v>
      </c>
      <c r="E826" s="19">
        <v>7.6788445089846773</v>
      </c>
      <c r="F826" s="21">
        <v>0.1996038351657286</v>
      </c>
      <c r="G826" s="22">
        <v>10.70311066342145</v>
      </c>
      <c r="H826" s="23">
        <v>9.841776840618883E-27</v>
      </c>
      <c r="I826" s="35">
        <v>7.140342094853332E-26</v>
      </c>
      <c r="J826" s="38"/>
      <c r="K826" s="44"/>
    </row>
    <row r="827" spans="1:11" s="6" customFormat="1" ht="12.75" x14ac:dyDescent="0.2">
      <c r="A827" s="13" t="s">
        <v>3834</v>
      </c>
      <c r="B827" s="50" t="s">
        <v>3834</v>
      </c>
      <c r="C827" s="18" t="s">
        <v>3835</v>
      </c>
      <c r="D827" s="20">
        <v>2.1337859135677015</v>
      </c>
      <c r="E827" s="19">
        <v>9.4230042647466234</v>
      </c>
      <c r="F827" s="21">
        <v>0.22524268527721616</v>
      </c>
      <c r="G827" s="22">
        <v>9.4732750630350395</v>
      </c>
      <c r="H827" s="23">
        <v>2.712043348529543E-21</v>
      </c>
      <c r="I827" s="35">
        <v>1.6235970483480608E-20</v>
      </c>
      <c r="J827" s="38"/>
      <c r="K827" s="44"/>
    </row>
    <row r="828" spans="1:11" s="6" customFormat="1" ht="12.75" x14ac:dyDescent="0.2">
      <c r="A828" s="13" t="s">
        <v>3820</v>
      </c>
      <c r="B828" s="50" t="s">
        <v>3820</v>
      </c>
      <c r="C828" s="18" t="s">
        <v>2817</v>
      </c>
      <c r="D828" s="20">
        <v>2.1328605162703673</v>
      </c>
      <c r="E828" s="19">
        <v>9.4279287834404819</v>
      </c>
      <c r="F828" s="21">
        <v>0.11919746345894272</v>
      </c>
      <c r="G828" s="22">
        <v>17.893505905056664</v>
      </c>
      <c r="H828" s="23">
        <v>1.3250316775304835E-71</v>
      </c>
      <c r="I828" s="35">
        <v>2.5626189014141424E-70</v>
      </c>
      <c r="J828" s="38"/>
      <c r="K828" s="44"/>
    </row>
    <row r="829" spans="1:11" s="6" customFormat="1" ht="12.75" x14ac:dyDescent="0.2">
      <c r="A829" s="13" t="s">
        <v>823</v>
      </c>
      <c r="B829" s="50" t="s">
        <v>823</v>
      </c>
      <c r="C829" s="18" t="s">
        <v>3842</v>
      </c>
      <c r="D829" s="20">
        <v>2.1289337763444638</v>
      </c>
      <c r="E829" s="19">
        <v>12.328188264345812</v>
      </c>
      <c r="F829" s="21">
        <v>0.15095923244138404</v>
      </c>
      <c r="G829" s="22">
        <v>14.102706683879752</v>
      </c>
      <c r="H829" s="23">
        <v>3.6547835622702929E-45</v>
      </c>
      <c r="I829" s="35">
        <v>4.3877016970296843E-44</v>
      </c>
      <c r="J829" s="38"/>
      <c r="K829" s="44"/>
    </row>
    <row r="830" spans="1:11" s="6" customFormat="1" ht="12.75" x14ac:dyDescent="0.2">
      <c r="A830" s="13" t="s">
        <v>3783</v>
      </c>
      <c r="B830" s="50" t="s">
        <v>3783</v>
      </c>
      <c r="C830" s="18" t="s">
        <v>2185</v>
      </c>
      <c r="D830" s="20">
        <v>2.1268979302674182</v>
      </c>
      <c r="E830" s="19">
        <v>5.2280626148882359</v>
      </c>
      <c r="F830" s="21">
        <v>0.34241979758460955</v>
      </c>
      <c r="G830" s="22">
        <v>6.2113754673950377</v>
      </c>
      <c r="H830" s="23">
        <v>5.2522806777112797E-10</v>
      </c>
      <c r="I830" s="35">
        <v>1.658732029558607E-9</v>
      </c>
      <c r="J830" s="38"/>
      <c r="K830" s="44"/>
    </row>
    <row r="831" spans="1:11" s="6" customFormat="1" ht="12.75" x14ac:dyDescent="0.2">
      <c r="A831" s="13" t="s">
        <v>1107</v>
      </c>
      <c r="B831" s="50" t="s">
        <v>1107</v>
      </c>
      <c r="C831" s="18" t="s">
        <v>3806</v>
      </c>
      <c r="D831" s="20">
        <v>2.1213453161201379</v>
      </c>
      <c r="E831" s="19">
        <v>7.6596739255736557</v>
      </c>
      <c r="F831" s="21">
        <v>0.19204961317458402</v>
      </c>
      <c r="G831" s="22">
        <v>11.045819260212278</v>
      </c>
      <c r="H831" s="23">
        <v>2.2966307425062215E-28</v>
      </c>
      <c r="I831" s="35">
        <v>1.7736120728376586E-27</v>
      </c>
      <c r="J831" s="38"/>
      <c r="K831" s="44"/>
    </row>
    <row r="832" spans="1:11" s="6" customFormat="1" ht="12.75" x14ac:dyDescent="0.2">
      <c r="A832" s="13" t="s">
        <v>3860</v>
      </c>
      <c r="B832" s="50" t="s">
        <v>3860</v>
      </c>
      <c r="C832" s="18" t="s">
        <v>3861</v>
      </c>
      <c r="D832" s="20">
        <v>2.1212758514488579</v>
      </c>
      <c r="E832" s="19">
        <v>12.074430016615539</v>
      </c>
      <c r="F832" s="21">
        <v>0.28938395890921931</v>
      </c>
      <c r="G832" s="22">
        <v>7.3303159561595086</v>
      </c>
      <c r="H832" s="23">
        <v>2.2961075385811477E-13</v>
      </c>
      <c r="I832" s="35">
        <v>8.9588242391965588E-13</v>
      </c>
      <c r="J832" s="38"/>
      <c r="K832" s="44"/>
    </row>
    <row r="833" spans="1:11" s="6" customFormat="1" ht="12.75" x14ac:dyDescent="0.2">
      <c r="A833" s="13" t="s">
        <v>3765</v>
      </c>
      <c r="B833" s="50" t="s">
        <v>3765</v>
      </c>
      <c r="C833" s="18" t="s">
        <v>3665</v>
      </c>
      <c r="D833" s="20">
        <v>2.1211908168280207</v>
      </c>
      <c r="E833" s="19">
        <v>4.7476591192876576</v>
      </c>
      <c r="F833" s="21">
        <v>0.40655610086062949</v>
      </c>
      <c r="G833" s="22">
        <v>5.2174615319699287</v>
      </c>
      <c r="H833" s="23">
        <v>1.8139187987894645E-7</v>
      </c>
      <c r="I833" s="35">
        <v>4.6233228479590187E-7</v>
      </c>
      <c r="J833" s="38"/>
      <c r="K833" s="44"/>
    </row>
    <row r="834" spans="1:11" s="6" customFormat="1" ht="12.75" x14ac:dyDescent="0.2">
      <c r="A834" s="13" t="s">
        <v>1851</v>
      </c>
      <c r="B834" s="50" t="s">
        <v>1851</v>
      </c>
      <c r="C834" s="18" t="s">
        <v>2185</v>
      </c>
      <c r="D834" s="20">
        <v>2.1206251061283106</v>
      </c>
      <c r="E834" s="19">
        <v>8.9870427993223743</v>
      </c>
      <c r="F834" s="21">
        <v>0.24867276181414122</v>
      </c>
      <c r="G834" s="22">
        <v>8.5277739735454912</v>
      </c>
      <c r="H834" s="23">
        <v>1.4919067858221949E-17</v>
      </c>
      <c r="I834" s="35">
        <v>7.4550904241643701E-17</v>
      </c>
      <c r="J834" s="38"/>
      <c r="K834" s="44"/>
    </row>
    <row r="835" spans="1:11" s="6" customFormat="1" ht="12.75" x14ac:dyDescent="0.2">
      <c r="A835" s="13" t="s">
        <v>3724</v>
      </c>
      <c r="B835" s="50" t="s">
        <v>3724</v>
      </c>
      <c r="C835" s="18" t="s">
        <v>2185</v>
      </c>
      <c r="D835" s="20">
        <v>2.1166380059162369</v>
      </c>
      <c r="E835" s="19">
        <v>9.4335000065716503</v>
      </c>
      <c r="F835" s="21">
        <v>0.1699431382530911</v>
      </c>
      <c r="G835" s="22">
        <v>12.454977751228725</v>
      </c>
      <c r="H835" s="23">
        <v>1.3138812244462486E-35</v>
      </c>
      <c r="I835" s="35">
        <v>1.2928822429998202E-34</v>
      </c>
      <c r="J835" s="38"/>
      <c r="K835" s="44"/>
    </row>
    <row r="836" spans="1:11" s="6" customFormat="1" ht="12.75" x14ac:dyDescent="0.2">
      <c r="A836" s="13" t="s">
        <v>3713</v>
      </c>
      <c r="B836" s="50" t="s">
        <v>3713</v>
      </c>
      <c r="C836" s="18" t="s">
        <v>3665</v>
      </c>
      <c r="D836" s="20">
        <v>2.115379342961317</v>
      </c>
      <c r="E836" s="19">
        <v>4.5573936818037435</v>
      </c>
      <c r="F836" s="21">
        <v>0.46538225426490115</v>
      </c>
      <c r="G836" s="22">
        <v>4.5454662776144827</v>
      </c>
      <c r="H836" s="23">
        <v>5.4813773060022101E-6</v>
      </c>
      <c r="I836" s="35">
        <v>1.2100501019927907E-5</v>
      </c>
      <c r="J836" s="38"/>
      <c r="K836" s="44"/>
    </row>
    <row r="837" spans="1:11" s="6" customFormat="1" ht="12.75" x14ac:dyDescent="0.2">
      <c r="A837" s="13" t="s">
        <v>3792</v>
      </c>
      <c r="B837" s="50" t="s">
        <v>3792</v>
      </c>
      <c r="C837" s="18" t="s">
        <v>3793</v>
      </c>
      <c r="D837" s="20">
        <v>2.1112190229091854</v>
      </c>
      <c r="E837" s="19">
        <v>5.6424956296775131</v>
      </c>
      <c r="F837" s="21">
        <v>0.24819835037044097</v>
      </c>
      <c r="G837" s="22">
        <v>8.5061766919810271</v>
      </c>
      <c r="H837" s="23">
        <v>1.7976294053149099E-17</v>
      </c>
      <c r="I837" s="35">
        <v>8.9362155104210072E-17</v>
      </c>
      <c r="J837" s="38"/>
      <c r="K837" s="44"/>
    </row>
    <row r="838" spans="1:11" s="6" customFormat="1" ht="12.75" x14ac:dyDescent="0.2">
      <c r="A838" s="13" t="s">
        <v>3797</v>
      </c>
      <c r="B838" s="50" t="s">
        <v>3797</v>
      </c>
      <c r="C838" s="18" t="s">
        <v>2951</v>
      </c>
      <c r="D838" s="20">
        <v>2.1100639008889996</v>
      </c>
      <c r="E838" s="19">
        <v>4.0865544485816647</v>
      </c>
      <c r="F838" s="21">
        <v>0.42819105218837089</v>
      </c>
      <c r="G838" s="22">
        <v>4.9278561289523051</v>
      </c>
      <c r="H838" s="23">
        <v>8.3136796885643951E-7</v>
      </c>
      <c r="I838" s="35">
        <v>1.9911885935030572E-6</v>
      </c>
      <c r="J838" s="38"/>
      <c r="K838" s="44"/>
    </row>
    <row r="839" spans="1:11" s="6" customFormat="1" ht="12.75" x14ac:dyDescent="0.2">
      <c r="A839" s="13" t="s">
        <v>3809</v>
      </c>
      <c r="B839" s="50" t="s">
        <v>10380</v>
      </c>
      <c r="C839" s="18" t="s">
        <v>3810</v>
      </c>
      <c r="D839" s="20">
        <v>2.1075135386529298</v>
      </c>
      <c r="E839" s="19">
        <v>8.8212515266914888</v>
      </c>
      <c r="F839" s="21">
        <v>0.16704395142831127</v>
      </c>
      <c r="G839" s="22">
        <v>12.616521104970342</v>
      </c>
      <c r="H839" s="23">
        <v>1.7121944571622323E-36</v>
      </c>
      <c r="I839" s="35">
        <v>1.7253058561585195E-35</v>
      </c>
      <c r="J839" s="38"/>
      <c r="K839" s="44"/>
    </row>
    <row r="840" spans="1:11" s="6" customFormat="1" ht="12.75" x14ac:dyDescent="0.2">
      <c r="A840" s="13" t="s">
        <v>172</v>
      </c>
      <c r="B840" s="50" t="s">
        <v>2371</v>
      </c>
      <c r="C840" s="18" t="s">
        <v>3839</v>
      </c>
      <c r="D840" s="20">
        <v>2.1066213593001351</v>
      </c>
      <c r="E840" s="19">
        <v>14.207494687189486</v>
      </c>
      <c r="F840" s="21">
        <v>9.4192998714842477E-2</v>
      </c>
      <c r="G840" s="22">
        <v>22.364946312811082</v>
      </c>
      <c r="H840" s="23">
        <v>8.6387509298174389E-111</v>
      </c>
      <c r="I840" s="35">
        <v>2.6716432023043701E-109</v>
      </c>
      <c r="J840" s="38"/>
      <c r="K840" s="44"/>
    </row>
    <row r="841" spans="1:11" s="6" customFormat="1" ht="12.75" x14ac:dyDescent="0.2">
      <c r="A841" s="13" t="s">
        <v>3753</v>
      </c>
      <c r="B841" s="50" t="s">
        <v>10218</v>
      </c>
      <c r="C841" s="18" t="s">
        <v>2366</v>
      </c>
      <c r="D841" s="20">
        <v>2.1049644762060082</v>
      </c>
      <c r="E841" s="19">
        <v>5.076330469088786</v>
      </c>
      <c r="F841" s="21">
        <v>0.34481767618095471</v>
      </c>
      <c r="G841" s="22">
        <v>6.1045724207634793</v>
      </c>
      <c r="H841" s="23">
        <v>1.0307624631362159E-9</v>
      </c>
      <c r="I841" s="35">
        <v>3.1817211649714546E-9</v>
      </c>
      <c r="J841" s="38"/>
      <c r="K841" s="44"/>
    </row>
    <row r="842" spans="1:11" s="6" customFormat="1" ht="12.75" x14ac:dyDescent="0.2">
      <c r="A842" s="13" t="s">
        <v>3825</v>
      </c>
      <c r="B842" s="50" t="s">
        <v>3825</v>
      </c>
      <c r="C842" s="18" t="s">
        <v>3826</v>
      </c>
      <c r="D842" s="20">
        <v>2.1001767011448078</v>
      </c>
      <c r="E842" s="19">
        <v>6.1184119368146366</v>
      </c>
      <c r="F842" s="21">
        <v>0.28186807620248566</v>
      </c>
      <c r="G842" s="22">
        <v>7.4509207620805666</v>
      </c>
      <c r="H842" s="23">
        <v>9.2691023604757335E-14</v>
      </c>
      <c r="I842" s="35">
        <v>3.6764152447489744E-13</v>
      </c>
      <c r="J842" s="38"/>
      <c r="K842" s="44"/>
    </row>
    <row r="843" spans="1:11" s="6" customFormat="1" ht="12.75" x14ac:dyDescent="0.2">
      <c r="A843" s="13" t="s">
        <v>3857</v>
      </c>
      <c r="B843" s="50" t="s">
        <v>3857</v>
      </c>
      <c r="C843" s="18" t="s">
        <v>2185</v>
      </c>
      <c r="D843" s="20">
        <v>2.098253763789343</v>
      </c>
      <c r="E843" s="19">
        <v>3.3035450979640144</v>
      </c>
      <c r="F843" s="21">
        <v>0.55956092252495959</v>
      </c>
      <c r="G843" s="22">
        <v>3.7498218323059347</v>
      </c>
      <c r="H843" s="23">
        <v>1.7696025470225087E-4</v>
      </c>
      <c r="I843" s="35">
        <v>3.327487445522011E-4</v>
      </c>
      <c r="J843" s="38"/>
      <c r="K843" s="44"/>
    </row>
    <row r="844" spans="1:11" s="6" customFormat="1" ht="12.75" x14ac:dyDescent="0.2">
      <c r="A844" s="13" t="s">
        <v>3827</v>
      </c>
      <c r="B844" s="50" t="s">
        <v>3828</v>
      </c>
      <c r="C844" s="18" t="s">
        <v>3829</v>
      </c>
      <c r="D844" s="20">
        <v>2.0962173268773974</v>
      </c>
      <c r="E844" s="19">
        <v>6.6457944645741449</v>
      </c>
      <c r="F844" s="21">
        <v>0.20611212511572088</v>
      </c>
      <c r="G844" s="22">
        <v>10.170276618614668</v>
      </c>
      <c r="H844" s="23">
        <v>2.691432300682714E-24</v>
      </c>
      <c r="I844" s="35">
        <v>1.813474113441937E-23</v>
      </c>
      <c r="J844" s="38"/>
      <c r="K844" s="44"/>
    </row>
    <row r="845" spans="1:11" s="6" customFormat="1" ht="12.75" x14ac:dyDescent="0.2">
      <c r="A845" s="13" t="s">
        <v>3776</v>
      </c>
      <c r="B845" s="50" t="s">
        <v>3776</v>
      </c>
      <c r="C845" s="18" t="s">
        <v>3777</v>
      </c>
      <c r="D845" s="20">
        <v>2.0891604793505101</v>
      </c>
      <c r="E845" s="19">
        <v>3.6412602026113845</v>
      </c>
      <c r="F845" s="21">
        <v>0.49074612333201101</v>
      </c>
      <c r="G845" s="22">
        <v>4.2571105099430451</v>
      </c>
      <c r="H845" s="23">
        <v>2.0708600598391322E-5</v>
      </c>
      <c r="I845" s="35">
        <v>4.2946668299074221E-5</v>
      </c>
      <c r="J845" s="38"/>
      <c r="K845" s="44"/>
    </row>
    <row r="846" spans="1:11" s="6" customFormat="1" ht="12.75" x14ac:dyDescent="0.2">
      <c r="A846" s="13" t="s">
        <v>3841</v>
      </c>
      <c r="B846" s="50" t="s">
        <v>3841</v>
      </c>
      <c r="C846" s="18" t="s">
        <v>2185</v>
      </c>
      <c r="D846" s="20">
        <v>2.0879126550341991</v>
      </c>
      <c r="E846" s="19">
        <v>9.0282944212338219</v>
      </c>
      <c r="F846" s="21">
        <v>0.15327815553705418</v>
      </c>
      <c r="G846" s="22">
        <v>13.621723511211338</v>
      </c>
      <c r="H846" s="23">
        <v>2.9746382026245341E-42</v>
      </c>
      <c r="I846" s="35">
        <v>3.3494625801700081E-41</v>
      </c>
      <c r="J846" s="38"/>
      <c r="K846" s="44"/>
    </row>
    <row r="847" spans="1:11" s="6" customFormat="1" ht="12.75" x14ac:dyDescent="0.2">
      <c r="A847" s="13" t="s">
        <v>2441</v>
      </c>
      <c r="B847" s="50" t="s">
        <v>2441</v>
      </c>
      <c r="C847" s="18" t="s">
        <v>3844</v>
      </c>
      <c r="D847" s="20">
        <v>2.0867044629865714</v>
      </c>
      <c r="E847" s="19">
        <v>7.8066811886683292</v>
      </c>
      <c r="F847" s="21">
        <v>0.2130310917962297</v>
      </c>
      <c r="G847" s="22">
        <v>9.7953047388151386</v>
      </c>
      <c r="H847" s="23">
        <v>1.1794123487186245E-22</v>
      </c>
      <c r="I847" s="35">
        <v>7.5237987378808834E-22</v>
      </c>
      <c r="J847" s="38"/>
      <c r="K847" s="44"/>
    </row>
    <row r="848" spans="1:11" s="6" customFormat="1" ht="12.75" x14ac:dyDescent="0.2">
      <c r="A848" s="13" t="s">
        <v>3866</v>
      </c>
      <c r="B848" s="50" t="s">
        <v>3866</v>
      </c>
      <c r="C848" s="18" t="s">
        <v>2185</v>
      </c>
      <c r="D848" s="20">
        <v>2.0847014392598435</v>
      </c>
      <c r="E848" s="19">
        <v>7.2067179363775882</v>
      </c>
      <c r="F848" s="21">
        <v>0.19212448012845373</v>
      </c>
      <c r="G848" s="22">
        <v>10.850785063236188</v>
      </c>
      <c r="H848" s="23">
        <v>1.9771973615479727E-27</v>
      </c>
      <c r="I848" s="35">
        <v>1.4759701327417623E-26</v>
      </c>
      <c r="J848" s="38"/>
      <c r="K848" s="44"/>
    </row>
    <row r="849" spans="1:11" s="6" customFormat="1" ht="12.75" x14ac:dyDescent="0.2">
      <c r="A849" s="13" t="s">
        <v>3808</v>
      </c>
      <c r="B849" s="50" t="s">
        <v>3808</v>
      </c>
      <c r="C849" s="18" t="s">
        <v>2185</v>
      </c>
      <c r="D849" s="20">
        <v>2.0813253582052575</v>
      </c>
      <c r="E849" s="19">
        <v>4.9106128584530255</v>
      </c>
      <c r="F849" s="21">
        <v>0.32192100661551348</v>
      </c>
      <c r="G849" s="22">
        <v>6.4653294299961281</v>
      </c>
      <c r="H849" s="23">
        <v>1.0107836138273761E-10</v>
      </c>
      <c r="I849" s="35">
        <v>3.3465065774028223E-10</v>
      </c>
      <c r="J849" s="38"/>
      <c r="K849" s="44"/>
    </row>
    <row r="850" spans="1:11" s="6" customFormat="1" ht="12.75" x14ac:dyDescent="0.2">
      <c r="A850" s="13" t="s">
        <v>1125</v>
      </c>
      <c r="B850" s="50" t="s">
        <v>1125</v>
      </c>
      <c r="C850" s="18" t="s">
        <v>2201</v>
      </c>
      <c r="D850" s="20">
        <v>2.0812841938759439</v>
      </c>
      <c r="E850" s="19">
        <v>13.797452009903235</v>
      </c>
      <c r="F850" s="21">
        <v>0.12448535980375118</v>
      </c>
      <c r="G850" s="22">
        <v>16.719108151810374</v>
      </c>
      <c r="H850" s="23">
        <v>9.5132212057070716E-63</v>
      </c>
      <c r="I850" s="35">
        <v>1.6245096058905893E-61</v>
      </c>
      <c r="J850" s="38"/>
      <c r="K850" s="44"/>
    </row>
    <row r="851" spans="1:11" s="6" customFormat="1" ht="12.75" x14ac:dyDescent="0.2">
      <c r="A851" s="13" t="s">
        <v>3833</v>
      </c>
      <c r="B851" s="50" t="s">
        <v>3833</v>
      </c>
      <c r="C851" s="18" t="s">
        <v>2185</v>
      </c>
      <c r="D851" s="20">
        <v>2.080239937892697</v>
      </c>
      <c r="E851" s="19">
        <v>6.0045749792724621</v>
      </c>
      <c r="F851" s="21">
        <v>0.35452955606972003</v>
      </c>
      <c r="G851" s="22">
        <v>5.8676065289281754</v>
      </c>
      <c r="H851" s="23">
        <v>4.4213093955368781E-9</v>
      </c>
      <c r="I851" s="35">
        <v>1.2951290857026622E-8</v>
      </c>
      <c r="J851" s="38"/>
      <c r="K851" s="44"/>
    </row>
    <row r="852" spans="1:11" s="6" customFormat="1" ht="12.75" x14ac:dyDescent="0.2">
      <c r="A852" s="13" t="s">
        <v>3663</v>
      </c>
      <c r="B852" s="50" t="s">
        <v>3663</v>
      </c>
      <c r="C852" s="18" t="s">
        <v>2185</v>
      </c>
      <c r="D852" s="20">
        <v>2.0767625020902285</v>
      </c>
      <c r="E852" s="19">
        <v>5.8127481916675316</v>
      </c>
      <c r="F852" s="21">
        <v>0.23459318702417292</v>
      </c>
      <c r="G852" s="22">
        <v>8.8526121684694754</v>
      </c>
      <c r="H852" s="23">
        <v>8.549433946880252E-19</v>
      </c>
      <c r="I852" s="35">
        <v>4.56809324980202E-18</v>
      </c>
      <c r="J852" s="38"/>
      <c r="K852" s="44"/>
    </row>
    <row r="853" spans="1:11" s="6" customFormat="1" ht="12.75" x14ac:dyDescent="0.2">
      <c r="A853" s="13" t="s">
        <v>209</v>
      </c>
      <c r="B853" s="50" t="s">
        <v>3870</v>
      </c>
      <c r="C853" s="18" t="s">
        <v>3871</v>
      </c>
      <c r="D853" s="20">
        <v>2.0752551439843434</v>
      </c>
      <c r="E853" s="19">
        <v>15.304533040882623</v>
      </c>
      <c r="F853" s="21">
        <v>0.24187123428398943</v>
      </c>
      <c r="G853" s="22">
        <v>8.5799998091038567</v>
      </c>
      <c r="H853" s="23">
        <v>9.4873298444419416E-18</v>
      </c>
      <c r="I853" s="35">
        <v>4.7907803300263255E-17</v>
      </c>
      <c r="J853" s="38"/>
      <c r="K853" s="44"/>
    </row>
    <row r="854" spans="1:11" s="6" customFormat="1" ht="12.75" x14ac:dyDescent="0.2">
      <c r="A854" s="13" t="s">
        <v>3945</v>
      </c>
      <c r="B854" s="50" t="s">
        <v>3945</v>
      </c>
      <c r="C854" s="18" t="s">
        <v>3941</v>
      </c>
      <c r="D854" s="20">
        <v>2.0727437996624856</v>
      </c>
      <c r="E854" s="19">
        <v>9.8066742052495801</v>
      </c>
      <c r="F854" s="21">
        <v>0.36202895070247171</v>
      </c>
      <c r="G854" s="22">
        <v>5.7253537200287061</v>
      </c>
      <c r="H854" s="23">
        <v>1.032184510589772E-8</v>
      </c>
      <c r="I854" s="35">
        <v>2.9227806964421771E-8</v>
      </c>
      <c r="J854" s="38"/>
      <c r="K854" s="44"/>
    </row>
    <row r="855" spans="1:11" s="6" customFormat="1" ht="12.75" x14ac:dyDescent="0.2">
      <c r="A855" s="13" t="s">
        <v>3922</v>
      </c>
      <c r="B855" s="50" t="s">
        <v>3922</v>
      </c>
      <c r="C855" s="18" t="s">
        <v>2185</v>
      </c>
      <c r="D855" s="20">
        <v>2.0694931790856201</v>
      </c>
      <c r="E855" s="19">
        <v>11.158705106634359</v>
      </c>
      <c r="F855" s="21">
        <v>0.33305451416882714</v>
      </c>
      <c r="G855" s="22">
        <v>6.2136770139574891</v>
      </c>
      <c r="H855" s="23">
        <v>5.1758863808500245E-10</v>
      </c>
      <c r="I855" s="35">
        <v>1.6361457137015787E-9</v>
      </c>
      <c r="J855" s="38"/>
      <c r="K855" s="44"/>
    </row>
    <row r="856" spans="1:11" s="6" customFormat="1" ht="12.75" x14ac:dyDescent="0.2">
      <c r="A856" s="13" t="s">
        <v>4023</v>
      </c>
      <c r="B856" s="50" t="s">
        <v>10225</v>
      </c>
      <c r="C856" s="18" t="s">
        <v>4024</v>
      </c>
      <c r="D856" s="20">
        <v>2.067402010855707</v>
      </c>
      <c r="E856" s="19">
        <v>10.693160794329225</v>
      </c>
      <c r="F856" s="21">
        <v>0.22354032761141995</v>
      </c>
      <c r="G856" s="22">
        <v>9.2484520933935066</v>
      </c>
      <c r="H856" s="23">
        <v>2.2776710921710783E-20</v>
      </c>
      <c r="I856" s="35">
        <v>1.3109305917289972E-19</v>
      </c>
      <c r="J856" s="38"/>
      <c r="K856" s="44" t="s">
        <v>2753</v>
      </c>
    </row>
    <row r="857" spans="1:11" s="6" customFormat="1" ht="12.75" x14ac:dyDescent="0.2">
      <c r="A857" s="13" t="s">
        <v>3769</v>
      </c>
      <c r="B857" s="50" t="s">
        <v>3769</v>
      </c>
      <c r="C857" s="18" t="s">
        <v>2185</v>
      </c>
      <c r="D857" s="20">
        <v>2.0653636764048904</v>
      </c>
      <c r="E857" s="19">
        <v>4.2664732577477658</v>
      </c>
      <c r="F857" s="21">
        <v>0.40078164512950143</v>
      </c>
      <c r="G857" s="22">
        <v>5.1533389852160658</v>
      </c>
      <c r="H857" s="23">
        <v>2.5588879334828688E-7</v>
      </c>
      <c r="I857" s="35">
        <v>6.4196997837770215E-7</v>
      </c>
      <c r="J857" s="38"/>
      <c r="K857" s="44"/>
    </row>
    <row r="858" spans="1:11" s="6" customFormat="1" ht="12.75" x14ac:dyDescent="0.2">
      <c r="A858" s="13" t="s">
        <v>1782</v>
      </c>
      <c r="B858" s="50" t="s">
        <v>1782</v>
      </c>
      <c r="C858" s="18" t="s">
        <v>3859</v>
      </c>
      <c r="D858" s="20">
        <v>2.0638884019011514</v>
      </c>
      <c r="E858" s="19">
        <v>13.00265562791345</v>
      </c>
      <c r="F858" s="21">
        <v>9.1465866101976392E-2</v>
      </c>
      <c r="G858" s="22">
        <v>22.564575068912564</v>
      </c>
      <c r="H858" s="23">
        <v>9.6597181038806343E-113</v>
      </c>
      <c r="I858" s="35">
        <v>3.1934171524700957E-111</v>
      </c>
      <c r="J858" s="38"/>
      <c r="K858" s="44"/>
    </row>
    <row r="859" spans="1:11" s="6" customFormat="1" ht="12.75" x14ac:dyDescent="0.2">
      <c r="A859" s="13" t="s">
        <v>3853</v>
      </c>
      <c r="B859" s="50" t="s">
        <v>3854</v>
      </c>
      <c r="C859" s="18" t="s">
        <v>3519</v>
      </c>
      <c r="D859" s="20">
        <v>2.0628597481685831</v>
      </c>
      <c r="E859" s="19">
        <v>11.439833960702387</v>
      </c>
      <c r="F859" s="21">
        <v>0.17137668202603562</v>
      </c>
      <c r="G859" s="22">
        <v>12.036991986197938</v>
      </c>
      <c r="H859" s="23">
        <v>2.270857468058001E-33</v>
      </c>
      <c r="I859" s="35">
        <v>2.0762567395282351E-32</v>
      </c>
      <c r="J859" s="38"/>
      <c r="K859" s="44"/>
    </row>
    <row r="860" spans="1:11" s="6" customFormat="1" ht="12.75" x14ac:dyDescent="0.2">
      <c r="A860" s="13" t="s">
        <v>4034</v>
      </c>
      <c r="B860" s="50" t="s">
        <v>4034</v>
      </c>
      <c r="C860" s="18" t="s">
        <v>2185</v>
      </c>
      <c r="D860" s="20">
        <v>2.062738268952907</v>
      </c>
      <c r="E860" s="19">
        <v>2.663846534581352</v>
      </c>
      <c r="F860" s="21">
        <v>0.74839455312235792</v>
      </c>
      <c r="G860" s="22">
        <v>2.75621763994274</v>
      </c>
      <c r="H860" s="23">
        <v>5.8474074662453104E-3</v>
      </c>
      <c r="I860" s="35">
        <v>9.0753819394015448E-3</v>
      </c>
      <c r="J860" s="38"/>
      <c r="K860" s="44"/>
    </row>
    <row r="861" spans="1:11" s="6" customFormat="1" ht="12.75" x14ac:dyDescent="0.2">
      <c r="A861" s="13" t="s">
        <v>3811</v>
      </c>
      <c r="B861" s="50" t="s">
        <v>10342</v>
      </c>
      <c r="C861" s="18" t="s">
        <v>3812</v>
      </c>
      <c r="D861" s="20">
        <v>2.0570423924425993</v>
      </c>
      <c r="E861" s="19">
        <v>3.7378439641801027</v>
      </c>
      <c r="F861" s="21">
        <v>0.43345723659804392</v>
      </c>
      <c r="G861" s="22">
        <v>4.7456639750373988</v>
      </c>
      <c r="H861" s="23">
        <v>2.078234745826287E-6</v>
      </c>
      <c r="I861" s="35">
        <v>4.7763812942603464E-6</v>
      </c>
      <c r="J861" s="38"/>
      <c r="K861" s="44"/>
    </row>
    <row r="862" spans="1:11" s="6" customFormat="1" ht="12.75" x14ac:dyDescent="0.2">
      <c r="A862" s="13" t="s">
        <v>3883</v>
      </c>
      <c r="B862" s="50" t="s">
        <v>3883</v>
      </c>
      <c r="C862" s="18" t="s">
        <v>2185</v>
      </c>
      <c r="D862" s="20">
        <v>2.056878669970609</v>
      </c>
      <c r="E862" s="19">
        <v>6.5407819755239727</v>
      </c>
      <c r="F862" s="21">
        <v>0.20880508797280384</v>
      </c>
      <c r="G862" s="22">
        <v>9.8507114454917435</v>
      </c>
      <c r="H862" s="23">
        <v>6.8060480145507611E-23</v>
      </c>
      <c r="I862" s="35">
        <v>4.3792318528907151E-22</v>
      </c>
      <c r="J862" s="38"/>
      <c r="K862" s="44"/>
    </row>
    <row r="863" spans="1:11" s="6" customFormat="1" ht="12.75" x14ac:dyDescent="0.2">
      <c r="A863" s="13" t="s">
        <v>3855</v>
      </c>
      <c r="B863" s="50" t="s">
        <v>3855</v>
      </c>
      <c r="C863" s="18" t="s">
        <v>2185</v>
      </c>
      <c r="D863" s="20">
        <v>2.054057581393649</v>
      </c>
      <c r="E863" s="19">
        <v>9.0191603271098781</v>
      </c>
      <c r="F863" s="21">
        <v>0.24114067994327587</v>
      </c>
      <c r="G863" s="22">
        <v>8.5180882042666131</v>
      </c>
      <c r="H863" s="23">
        <v>1.6220864851291584E-17</v>
      </c>
      <c r="I863" s="35">
        <v>8.0815311074252286E-17</v>
      </c>
      <c r="J863" s="38"/>
      <c r="K863" s="44"/>
    </row>
    <row r="864" spans="1:11" s="6" customFormat="1" ht="12.75" x14ac:dyDescent="0.2">
      <c r="A864" s="13" t="s">
        <v>3856</v>
      </c>
      <c r="B864" s="50" t="s">
        <v>3856</v>
      </c>
      <c r="C864" s="18" t="s">
        <v>2185</v>
      </c>
      <c r="D864" s="20">
        <v>2.0532269827063989</v>
      </c>
      <c r="E864" s="19">
        <v>5.8388420786106847</v>
      </c>
      <c r="F864" s="21">
        <v>0.24179944834034012</v>
      </c>
      <c r="G864" s="22">
        <v>8.4914461004742208</v>
      </c>
      <c r="H864" s="23">
        <v>2.0408157396836133E-17</v>
      </c>
      <c r="I864" s="35">
        <v>1.01076859254736E-16</v>
      </c>
      <c r="J864" s="38"/>
      <c r="K864" s="44"/>
    </row>
    <row r="865" spans="1:11" s="6" customFormat="1" ht="12.75" x14ac:dyDescent="0.2">
      <c r="A865" s="13" t="s">
        <v>3751</v>
      </c>
      <c r="B865" s="50" t="s">
        <v>3751</v>
      </c>
      <c r="C865" s="18" t="s">
        <v>3752</v>
      </c>
      <c r="D865" s="20">
        <v>2.0532170318161138</v>
      </c>
      <c r="E865" s="19">
        <v>5.2045566136113113</v>
      </c>
      <c r="F865" s="21">
        <v>0.44874897814278797</v>
      </c>
      <c r="G865" s="22">
        <v>4.5754244172625134</v>
      </c>
      <c r="H865" s="23">
        <v>4.7525552694056706E-6</v>
      </c>
      <c r="I865" s="35">
        <v>1.0547089422282227E-5</v>
      </c>
      <c r="J865" s="38"/>
      <c r="K865" s="44"/>
    </row>
    <row r="866" spans="1:11" s="6" customFormat="1" ht="12.75" x14ac:dyDescent="0.2">
      <c r="A866" s="13" t="s">
        <v>3782</v>
      </c>
      <c r="B866" s="50" t="s">
        <v>3782</v>
      </c>
      <c r="C866" s="18" t="s">
        <v>2185</v>
      </c>
      <c r="D866" s="20">
        <v>2.0508172509609528</v>
      </c>
      <c r="E866" s="19">
        <v>4.3919342510644199</v>
      </c>
      <c r="F866" s="21">
        <v>0.36394492000728101</v>
      </c>
      <c r="G866" s="22">
        <v>5.634966002327837</v>
      </c>
      <c r="H866" s="23">
        <v>1.7509287583966851E-8</v>
      </c>
      <c r="I866" s="35">
        <v>4.85557144528932E-8</v>
      </c>
      <c r="J866" s="38"/>
      <c r="K866" s="44"/>
    </row>
    <row r="867" spans="1:11" s="6" customFormat="1" ht="12.75" x14ac:dyDescent="0.2">
      <c r="A867" s="13" t="s">
        <v>2459</v>
      </c>
      <c r="B867" s="50" t="s">
        <v>2459</v>
      </c>
      <c r="C867" s="18" t="s">
        <v>2460</v>
      </c>
      <c r="D867" s="20">
        <v>2.0506722125930703</v>
      </c>
      <c r="E867" s="19">
        <v>11.786829429528515</v>
      </c>
      <c r="F867" s="21">
        <v>0.13251501651073358</v>
      </c>
      <c r="G867" s="22">
        <v>15.475017598680735</v>
      </c>
      <c r="H867" s="23">
        <v>5.1159280163916016E-54</v>
      </c>
      <c r="I867" s="35">
        <v>7.4833884812053272E-53</v>
      </c>
      <c r="J867" s="38"/>
      <c r="K867" s="44"/>
    </row>
    <row r="868" spans="1:11" s="6" customFormat="1" ht="12.75" x14ac:dyDescent="0.2">
      <c r="A868" s="13" t="s">
        <v>142</v>
      </c>
      <c r="B868" s="50" t="s">
        <v>2222</v>
      </c>
      <c r="C868" s="18" t="s">
        <v>3901</v>
      </c>
      <c r="D868" s="20">
        <v>2.0494360082010927</v>
      </c>
      <c r="E868" s="19">
        <v>15.339148556712228</v>
      </c>
      <c r="F868" s="21">
        <v>0.27271599710124522</v>
      </c>
      <c r="G868" s="22">
        <v>7.5149093928664703</v>
      </c>
      <c r="H868" s="23">
        <v>5.6950362776666085E-14</v>
      </c>
      <c r="I868" s="35">
        <v>2.29133024337054E-13</v>
      </c>
      <c r="J868" s="38" t="s">
        <v>3902</v>
      </c>
      <c r="K868" s="44"/>
    </row>
    <row r="869" spans="1:11" s="6" customFormat="1" ht="12.75" x14ac:dyDescent="0.2">
      <c r="A869" s="13" t="s">
        <v>3708</v>
      </c>
      <c r="B869" s="50" t="s">
        <v>3708</v>
      </c>
      <c r="C869" s="18" t="s">
        <v>2185</v>
      </c>
      <c r="D869" s="20">
        <v>2.0445366205427002</v>
      </c>
      <c r="E869" s="19">
        <v>2.4809998583105757</v>
      </c>
      <c r="F869" s="21">
        <v>0.67430891561542239</v>
      </c>
      <c r="G869" s="22">
        <v>3.0320474387865839</v>
      </c>
      <c r="H869" s="23">
        <v>2.4290102682712096E-3</v>
      </c>
      <c r="I869" s="35">
        <v>3.9749056109163834E-3</v>
      </c>
      <c r="J869" s="38"/>
      <c r="K869" s="44"/>
    </row>
    <row r="870" spans="1:11" s="6" customFormat="1" ht="12.75" x14ac:dyDescent="0.2">
      <c r="A870" s="13" t="s">
        <v>3756</v>
      </c>
      <c r="B870" s="50" t="s">
        <v>3756</v>
      </c>
      <c r="C870" s="18" t="s">
        <v>2185</v>
      </c>
      <c r="D870" s="20">
        <v>2.0430458969299115</v>
      </c>
      <c r="E870" s="19">
        <v>5.2120910493937949</v>
      </c>
      <c r="F870" s="21">
        <v>0.32083062182900934</v>
      </c>
      <c r="G870" s="22">
        <v>6.367989081848858</v>
      </c>
      <c r="H870" s="23">
        <v>1.9152254691375865E-10</v>
      </c>
      <c r="I870" s="35">
        <v>6.2302850816201373E-10</v>
      </c>
      <c r="J870" s="38"/>
      <c r="K870" s="44"/>
    </row>
    <row r="871" spans="1:11" s="6" customFormat="1" ht="12.75" x14ac:dyDescent="0.2">
      <c r="A871" s="13" t="s">
        <v>3880</v>
      </c>
      <c r="B871" s="50" t="s">
        <v>3880</v>
      </c>
      <c r="C871" s="18" t="s">
        <v>3881</v>
      </c>
      <c r="D871" s="20">
        <v>2.042294456817737</v>
      </c>
      <c r="E871" s="19">
        <v>6.8565999599835328</v>
      </c>
      <c r="F871" s="21">
        <v>0.18560916978791805</v>
      </c>
      <c r="G871" s="22">
        <v>11.003198059402543</v>
      </c>
      <c r="H871" s="23">
        <v>3.6881532132812982E-28</v>
      </c>
      <c r="I871" s="35">
        <v>2.8319446469486034E-27</v>
      </c>
      <c r="J871" s="38"/>
      <c r="K871" s="44"/>
    </row>
    <row r="872" spans="1:11" s="6" customFormat="1" ht="12.75" x14ac:dyDescent="0.2">
      <c r="A872" s="13" t="s">
        <v>3919</v>
      </c>
      <c r="B872" s="50" t="s">
        <v>3919</v>
      </c>
      <c r="C872" s="18" t="s">
        <v>2185</v>
      </c>
      <c r="D872" s="20">
        <v>2.038667768961921</v>
      </c>
      <c r="E872" s="19">
        <v>3.8500428651775387</v>
      </c>
      <c r="F872" s="21">
        <v>0.4227453759787288</v>
      </c>
      <c r="G872" s="22">
        <v>4.8224484164777719</v>
      </c>
      <c r="H872" s="23">
        <v>1.4180670886300166E-6</v>
      </c>
      <c r="I872" s="35">
        <v>3.3159053072460078E-6</v>
      </c>
      <c r="J872" s="38"/>
      <c r="K872" s="44"/>
    </row>
    <row r="873" spans="1:11" s="6" customFormat="1" ht="12.75" x14ac:dyDescent="0.2">
      <c r="A873" s="13" t="s">
        <v>4042</v>
      </c>
      <c r="B873" s="50" t="s">
        <v>4042</v>
      </c>
      <c r="C873" s="18" t="s">
        <v>2174</v>
      </c>
      <c r="D873" s="20">
        <v>2.0366769073563131</v>
      </c>
      <c r="E873" s="19">
        <v>8.765330918995371</v>
      </c>
      <c r="F873" s="21">
        <v>0.47032990532672686</v>
      </c>
      <c r="G873" s="22">
        <v>4.3303155599716385</v>
      </c>
      <c r="H873" s="23">
        <v>1.4889581453816399E-5</v>
      </c>
      <c r="I873" s="35">
        <v>3.1408267167389044E-5</v>
      </c>
      <c r="J873" s="38" t="s">
        <v>3207</v>
      </c>
      <c r="K873" s="44"/>
    </row>
    <row r="874" spans="1:11" s="6" customFormat="1" ht="12.75" x14ac:dyDescent="0.2">
      <c r="A874" s="13" t="s">
        <v>3848</v>
      </c>
      <c r="B874" s="50" t="s">
        <v>3848</v>
      </c>
      <c r="C874" s="18" t="s">
        <v>2185</v>
      </c>
      <c r="D874" s="20">
        <v>2.036668329989122</v>
      </c>
      <c r="E874" s="19">
        <v>11.823350129644366</v>
      </c>
      <c r="F874" s="21">
        <v>0.22703614145683218</v>
      </c>
      <c r="G874" s="22">
        <v>8.9706789276823873</v>
      </c>
      <c r="H874" s="23">
        <v>2.946923061411522E-19</v>
      </c>
      <c r="I874" s="35">
        <v>1.6118011952023411E-18</v>
      </c>
      <c r="J874" s="38"/>
      <c r="K874" s="44"/>
    </row>
    <row r="875" spans="1:11" s="6" customFormat="1" ht="12.75" x14ac:dyDescent="0.2">
      <c r="A875" s="13" t="s">
        <v>3838</v>
      </c>
      <c r="B875" s="50" t="s">
        <v>3838</v>
      </c>
      <c r="C875" s="18" t="s">
        <v>3491</v>
      </c>
      <c r="D875" s="20">
        <v>2.0350755731687071</v>
      </c>
      <c r="E875" s="19">
        <v>5.9617623059046023</v>
      </c>
      <c r="F875" s="21">
        <v>0.22933749799348011</v>
      </c>
      <c r="G875" s="22">
        <v>8.873714900415294</v>
      </c>
      <c r="H875" s="23">
        <v>7.0745528995157202E-19</v>
      </c>
      <c r="I875" s="35">
        <v>3.8012269422457961E-18</v>
      </c>
      <c r="J875" s="38"/>
      <c r="K875" s="44"/>
    </row>
    <row r="876" spans="1:11" s="6" customFormat="1" ht="12.75" x14ac:dyDescent="0.2">
      <c r="A876" s="13" t="s">
        <v>1541</v>
      </c>
      <c r="B876" s="50" t="s">
        <v>1541</v>
      </c>
      <c r="C876" s="18" t="s">
        <v>2795</v>
      </c>
      <c r="D876" s="20">
        <v>2.0347319778512531</v>
      </c>
      <c r="E876" s="19">
        <v>14.026023237646628</v>
      </c>
      <c r="F876" s="21">
        <v>0.20716894748111864</v>
      </c>
      <c r="G876" s="22">
        <v>9.8216069666362458</v>
      </c>
      <c r="H876" s="23">
        <v>9.0883068136165454E-23</v>
      </c>
      <c r="I876" s="35">
        <v>5.8253702985845879E-22</v>
      </c>
      <c r="J876" s="38"/>
      <c r="K876" s="44"/>
    </row>
    <row r="877" spans="1:11" s="6" customFormat="1" ht="12.75" x14ac:dyDescent="0.2">
      <c r="A877" s="13" t="s">
        <v>76</v>
      </c>
      <c r="B877" s="50" t="s">
        <v>3807</v>
      </c>
      <c r="C877" s="18" t="s">
        <v>2352</v>
      </c>
      <c r="D877" s="20">
        <v>2.0323212002645472</v>
      </c>
      <c r="E877" s="19">
        <v>17.590518159989099</v>
      </c>
      <c r="F877" s="21">
        <v>0.25978783608329947</v>
      </c>
      <c r="G877" s="22">
        <v>7.8230036898759767</v>
      </c>
      <c r="H877" s="23">
        <v>5.1577592358088425E-15</v>
      </c>
      <c r="I877" s="35">
        <v>2.2131535953652905E-14</v>
      </c>
      <c r="J877" s="38" t="s">
        <v>3068</v>
      </c>
      <c r="K877" s="44"/>
    </row>
    <row r="878" spans="1:11" s="6" customFormat="1" ht="12.75" x14ac:dyDescent="0.2">
      <c r="A878" s="13" t="s">
        <v>3862</v>
      </c>
      <c r="B878" s="50" t="s">
        <v>3862</v>
      </c>
      <c r="C878" s="18" t="s">
        <v>2869</v>
      </c>
      <c r="D878" s="20">
        <v>2.0304083148104208</v>
      </c>
      <c r="E878" s="19">
        <v>6.4719428445563691</v>
      </c>
      <c r="F878" s="21">
        <v>0.18928197757792448</v>
      </c>
      <c r="G878" s="22">
        <v>10.726897197460508</v>
      </c>
      <c r="H878" s="23">
        <v>7.6108938393763311E-27</v>
      </c>
      <c r="I878" s="35">
        <v>5.5518161473972347E-26</v>
      </c>
      <c r="J878" s="38"/>
      <c r="K878" s="44"/>
    </row>
    <row r="879" spans="1:11" s="6" customFormat="1" ht="12.75" x14ac:dyDescent="0.2">
      <c r="A879" s="13" t="s">
        <v>3432</v>
      </c>
      <c r="B879" s="50" t="s">
        <v>3432</v>
      </c>
      <c r="C879" s="18" t="s">
        <v>3375</v>
      </c>
      <c r="D879" s="20">
        <v>2.0280921062770649</v>
      </c>
      <c r="E879" s="19">
        <v>4.8700830259663865</v>
      </c>
      <c r="F879" s="21">
        <v>0.30977174169611105</v>
      </c>
      <c r="G879" s="22">
        <v>6.5470533082602547</v>
      </c>
      <c r="H879" s="23">
        <v>5.868342095679208E-11</v>
      </c>
      <c r="I879" s="35">
        <v>1.974057333539006E-10</v>
      </c>
      <c r="J879" s="38"/>
      <c r="K879" s="44" t="s">
        <v>2753</v>
      </c>
    </row>
    <row r="880" spans="1:11" s="6" customFormat="1" ht="12.75" x14ac:dyDescent="0.2">
      <c r="A880" s="13" t="s">
        <v>3876</v>
      </c>
      <c r="B880" s="50" t="s">
        <v>3876</v>
      </c>
      <c r="C880" s="18" t="s">
        <v>3221</v>
      </c>
      <c r="D880" s="20">
        <v>2.0263798691528909</v>
      </c>
      <c r="E880" s="19">
        <v>7.3861183079868198</v>
      </c>
      <c r="F880" s="21">
        <v>0.26460802296506064</v>
      </c>
      <c r="G880" s="22">
        <v>7.6580439491075376</v>
      </c>
      <c r="H880" s="23">
        <v>1.8878628831393444E-14</v>
      </c>
      <c r="I880" s="35">
        <v>7.8594589384293663E-14</v>
      </c>
      <c r="J880" s="38"/>
      <c r="K880" s="44"/>
    </row>
    <row r="881" spans="1:11" s="6" customFormat="1" ht="12.75" x14ac:dyDescent="0.2">
      <c r="A881" s="13" t="s">
        <v>3648</v>
      </c>
      <c r="B881" s="50" t="s">
        <v>3648</v>
      </c>
      <c r="C881" s="18" t="s">
        <v>3649</v>
      </c>
      <c r="D881" s="20">
        <v>2.0253371016532449</v>
      </c>
      <c r="E881" s="19">
        <v>5.455501354662859</v>
      </c>
      <c r="F881" s="21">
        <v>0.35153779997935181</v>
      </c>
      <c r="G881" s="22">
        <v>5.7613636478700343</v>
      </c>
      <c r="H881" s="23">
        <v>8.3437053454384593E-9</v>
      </c>
      <c r="I881" s="35">
        <v>2.3827492158824471E-8</v>
      </c>
      <c r="J881" s="38"/>
      <c r="K881" s="44"/>
    </row>
    <row r="882" spans="1:11" s="6" customFormat="1" ht="12.75" x14ac:dyDescent="0.2">
      <c r="A882" s="13" t="s">
        <v>1762</v>
      </c>
      <c r="B882" s="50" t="s">
        <v>1762</v>
      </c>
      <c r="C882" s="18" t="s">
        <v>2185</v>
      </c>
      <c r="D882" s="20">
        <v>2.0222718455081177</v>
      </c>
      <c r="E882" s="19">
        <v>8.5413328642018715</v>
      </c>
      <c r="F882" s="21">
        <v>0.16279401551757886</v>
      </c>
      <c r="G882" s="22">
        <v>12.422273872160542</v>
      </c>
      <c r="H882" s="23">
        <v>1.9785675451930053E-35</v>
      </c>
      <c r="I882" s="35">
        <v>1.9327753705662674E-34</v>
      </c>
      <c r="J882" s="38"/>
      <c r="K882" s="44"/>
    </row>
    <row r="883" spans="1:11" s="6" customFormat="1" ht="12.75" x14ac:dyDescent="0.2">
      <c r="A883" s="13" t="s">
        <v>4223</v>
      </c>
      <c r="B883" s="50" t="s">
        <v>4223</v>
      </c>
      <c r="C883" s="18" t="s">
        <v>4224</v>
      </c>
      <c r="D883" s="20">
        <v>2.0219147091746832</v>
      </c>
      <c r="E883" s="19">
        <v>5.4032407088199861</v>
      </c>
      <c r="F883" s="21">
        <v>0.31629013066560924</v>
      </c>
      <c r="G883" s="22">
        <v>6.3925950042124704</v>
      </c>
      <c r="H883" s="23">
        <v>1.6309382813491224E-10</v>
      </c>
      <c r="I883" s="35">
        <v>5.3235538940340275E-10</v>
      </c>
      <c r="J883" s="38" t="s">
        <v>2777</v>
      </c>
      <c r="K883" s="44"/>
    </row>
    <row r="884" spans="1:11" s="6" customFormat="1" ht="12.75" x14ac:dyDescent="0.2">
      <c r="A884" s="13" t="s">
        <v>3732</v>
      </c>
      <c r="B884" s="50" t="s">
        <v>3732</v>
      </c>
      <c r="C884" s="18" t="s">
        <v>3733</v>
      </c>
      <c r="D884" s="20">
        <v>2.0152817345761616</v>
      </c>
      <c r="E884" s="19">
        <v>4.5086833682720151</v>
      </c>
      <c r="F884" s="21">
        <v>0.4118000343555504</v>
      </c>
      <c r="G884" s="22">
        <v>4.8938357611601271</v>
      </c>
      <c r="H884" s="23">
        <v>9.8889374700853581E-7</v>
      </c>
      <c r="I884" s="35">
        <v>2.3525224871231064E-6</v>
      </c>
      <c r="J884" s="38"/>
      <c r="K884" s="44"/>
    </row>
    <row r="885" spans="1:11" s="6" customFormat="1" ht="12.75" x14ac:dyDescent="0.2">
      <c r="A885" s="13" t="s">
        <v>3786</v>
      </c>
      <c r="B885" s="50" t="s">
        <v>3786</v>
      </c>
      <c r="C885" s="18" t="s">
        <v>2185</v>
      </c>
      <c r="D885" s="20">
        <v>2.0109767295053218</v>
      </c>
      <c r="E885" s="19">
        <v>4.378968836423482</v>
      </c>
      <c r="F885" s="21">
        <v>0.42400612966939072</v>
      </c>
      <c r="G885" s="22">
        <v>4.7428010794875437</v>
      </c>
      <c r="H885" s="23">
        <v>2.1078322179564347E-6</v>
      </c>
      <c r="I885" s="35">
        <v>4.8427463247879602E-6</v>
      </c>
      <c r="J885" s="38"/>
      <c r="K885" s="44"/>
    </row>
    <row r="886" spans="1:11" s="6" customFormat="1" ht="12.75" x14ac:dyDescent="0.2">
      <c r="A886" s="13" t="s">
        <v>3908</v>
      </c>
      <c r="B886" s="50" t="s">
        <v>3908</v>
      </c>
      <c r="C886" s="18" t="s">
        <v>2185</v>
      </c>
      <c r="D886" s="20">
        <v>2.0024712835088532</v>
      </c>
      <c r="E886" s="19">
        <v>3.4406269174450697</v>
      </c>
      <c r="F886" s="21">
        <v>0.47498539141707163</v>
      </c>
      <c r="G886" s="22">
        <v>4.215858676273557</v>
      </c>
      <c r="H886" s="23">
        <v>2.4882955878834107E-5</v>
      </c>
      <c r="I886" s="35">
        <v>5.1145334426602051E-5</v>
      </c>
      <c r="J886" s="38"/>
      <c r="K886" s="44"/>
    </row>
    <row r="887" spans="1:11" s="6" customFormat="1" ht="12.75" x14ac:dyDescent="0.2">
      <c r="A887" s="13" t="s">
        <v>3781</v>
      </c>
      <c r="B887" s="50" t="s">
        <v>3781</v>
      </c>
      <c r="C887" s="18" t="s">
        <v>3665</v>
      </c>
      <c r="D887" s="20">
        <v>2.0015310243380831</v>
      </c>
      <c r="E887" s="19">
        <v>4.8532516636354357</v>
      </c>
      <c r="F887" s="21">
        <v>0.39047525984038906</v>
      </c>
      <c r="G887" s="22">
        <v>5.1258843522025703</v>
      </c>
      <c r="H887" s="23">
        <v>2.9614435390210112E-7</v>
      </c>
      <c r="I887" s="35">
        <v>7.385450609576368E-7</v>
      </c>
      <c r="J887" s="38"/>
      <c r="K887" s="44"/>
    </row>
    <row r="888" spans="1:11" s="6" customFormat="1" ht="12.75" x14ac:dyDescent="0.2">
      <c r="A888" s="13" t="s">
        <v>4029</v>
      </c>
      <c r="B888" s="50" t="s">
        <v>4029</v>
      </c>
      <c r="C888" s="18" t="s">
        <v>2185</v>
      </c>
      <c r="D888" s="20">
        <v>1.9996578779534298</v>
      </c>
      <c r="E888" s="19">
        <v>5.0021005247370196</v>
      </c>
      <c r="F888" s="21">
        <v>0.39287921787223978</v>
      </c>
      <c r="G888" s="22">
        <v>5.0897522367897237</v>
      </c>
      <c r="H888" s="23">
        <v>3.5853165726873528E-7</v>
      </c>
      <c r="I888" s="35">
        <v>8.8786197488209685E-7</v>
      </c>
      <c r="J888" s="38"/>
      <c r="K888" s="44"/>
    </row>
    <row r="889" spans="1:11" s="6" customFormat="1" ht="12.75" x14ac:dyDescent="0.2">
      <c r="A889" s="13" t="s">
        <v>3840</v>
      </c>
      <c r="B889" s="50" t="s">
        <v>3840</v>
      </c>
      <c r="C889" s="18" t="s">
        <v>2185</v>
      </c>
      <c r="D889" s="20">
        <v>1.9994602771832712</v>
      </c>
      <c r="E889" s="19">
        <v>9.4470134847483642</v>
      </c>
      <c r="F889" s="21">
        <v>0.11006831425261462</v>
      </c>
      <c r="G889" s="22">
        <v>18.165630052208918</v>
      </c>
      <c r="H889" s="23">
        <v>9.6591805019635361E-74</v>
      </c>
      <c r="I889" s="35">
        <v>1.9524927815866654E-72</v>
      </c>
      <c r="J889" s="38"/>
      <c r="K889" s="44"/>
    </row>
    <row r="890" spans="1:11" s="6" customFormat="1" ht="12.75" x14ac:dyDescent="0.2">
      <c r="A890" s="13" t="s">
        <v>1256</v>
      </c>
      <c r="B890" s="50" t="s">
        <v>1256</v>
      </c>
      <c r="C890" s="18" t="s">
        <v>2817</v>
      </c>
      <c r="D890" s="20">
        <v>1.9952744029154839</v>
      </c>
      <c r="E890" s="19">
        <v>10.923445696180146</v>
      </c>
      <c r="F890" s="21">
        <v>0.1457303090495303</v>
      </c>
      <c r="G890" s="22">
        <v>13.691554048906443</v>
      </c>
      <c r="H890" s="23">
        <v>1.1404376528742575E-42</v>
      </c>
      <c r="I890" s="35">
        <v>1.2950045834922407E-41</v>
      </c>
      <c r="J890" s="38"/>
      <c r="K890" s="44"/>
    </row>
    <row r="891" spans="1:11" s="6" customFormat="1" ht="12.75" x14ac:dyDescent="0.2">
      <c r="A891" s="13" t="s">
        <v>3948</v>
      </c>
      <c r="B891" s="50" t="s">
        <v>3948</v>
      </c>
      <c r="C891" s="18" t="s">
        <v>3949</v>
      </c>
      <c r="D891" s="20">
        <v>1.9949161996799969</v>
      </c>
      <c r="E891" s="19">
        <v>5.9157300693582533</v>
      </c>
      <c r="F891" s="21">
        <v>0.25994749594996364</v>
      </c>
      <c r="G891" s="22">
        <v>7.6743043528451267</v>
      </c>
      <c r="H891" s="23">
        <v>1.6631875998898849E-14</v>
      </c>
      <c r="I891" s="35">
        <v>6.9370117979248089E-14</v>
      </c>
      <c r="J891" s="38"/>
      <c r="K891" s="44"/>
    </row>
    <row r="892" spans="1:11" s="6" customFormat="1" ht="12.75" x14ac:dyDescent="0.2">
      <c r="A892" s="13" t="s">
        <v>3877</v>
      </c>
      <c r="B892" s="50" t="s">
        <v>3877</v>
      </c>
      <c r="C892" s="18" t="s">
        <v>2764</v>
      </c>
      <c r="D892" s="20">
        <v>1.9939573301137357</v>
      </c>
      <c r="E892" s="19">
        <v>5.1486839892313752</v>
      </c>
      <c r="F892" s="21">
        <v>0.30802245357626185</v>
      </c>
      <c r="G892" s="22">
        <v>6.4734155155350095</v>
      </c>
      <c r="H892" s="23">
        <v>9.5811996054937296E-11</v>
      </c>
      <c r="I892" s="35">
        <v>3.1784197010612169E-10</v>
      </c>
      <c r="J892" s="38"/>
      <c r="K892" s="44"/>
    </row>
    <row r="893" spans="1:11" s="6" customFormat="1" ht="12.75" x14ac:dyDescent="0.2">
      <c r="A893" s="13" t="s">
        <v>3914</v>
      </c>
      <c r="B893" s="50" t="s">
        <v>3914</v>
      </c>
      <c r="C893" s="18" t="s">
        <v>3915</v>
      </c>
      <c r="D893" s="20">
        <v>1.9932431060271358</v>
      </c>
      <c r="E893" s="19">
        <v>5.739337581698992</v>
      </c>
      <c r="F893" s="21">
        <v>0.32353611385160802</v>
      </c>
      <c r="G893" s="22">
        <v>6.1608056123878336</v>
      </c>
      <c r="H893" s="23">
        <v>7.2375791093987589E-10</v>
      </c>
      <c r="I893" s="35">
        <v>2.2591345768918639E-9</v>
      </c>
      <c r="J893" s="38"/>
      <c r="K893" s="44"/>
    </row>
    <row r="894" spans="1:11" s="6" customFormat="1" ht="12.75" x14ac:dyDescent="0.2">
      <c r="A894" s="13" t="s">
        <v>1413</v>
      </c>
      <c r="B894" s="50" t="s">
        <v>1413</v>
      </c>
      <c r="C894" s="18" t="s">
        <v>2729</v>
      </c>
      <c r="D894" s="20">
        <v>1.9916958631354675</v>
      </c>
      <c r="E894" s="19">
        <v>7.5839862615703684</v>
      </c>
      <c r="F894" s="21">
        <v>0.44360081203716856</v>
      </c>
      <c r="G894" s="22">
        <v>4.4898381812894126</v>
      </c>
      <c r="H894" s="23">
        <v>7.1277300907024504E-6</v>
      </c>
      <c r="I894" s="35">
        <v>1.558117154355184E-5</v>
      </c>
      <c r="J894" s="38"/>
      <c r="K894" s="44"/>
    </row>
    <row r="895" spans="1:11" s="6" customFormat="1" ht="12.75" x14ac:dyDescent="0.2">
      <c r="A895" s="13" t="s">
        <v>3925</v>
      </c>
      <c r="B895" s="50" t="s">
        <v>3925</v>
      </c>
      <c r="C895" s="18" t="s">
        <v>2185</v>
      </c>
      <c r="D895" s="20">
        <v>1.9844912181870058</v>
      </c>
      <c r="E895" s="19">
        <v>5.2280856111937553</v>
      </c>
      <c r="F895" s="21">
        <v>0.30319172469469191</v>
      </c>
      <c r="G895" s="22">
        <v>6.5453343760795226</v>
      </c>
      <c r="H895" s="23">
        <v>5.9362414269760581E-11</v>
      </c>
      <c r="I895" s="35">
        <v>1.9958976060338842E-10</v>
      </c>
      <c r="J895" s="38" t="s">
        <v>2777</v>
      </c>
      <c r="K895" s="44"/>
    </row>
    <row r="896" spans="1:11" s="6" customFormat="1" ht="12.75" x14ac:dyDescent="0.2">
      <c r="A896" s="13" t="s">
        <v>3803</v>
      </c>
      <c r="B896" s="50" t="s">
        <v>3803</v>
      </c>
      <c r="C896" s="18" t="s">
        <v>2185</v>
      </c>
      <c r="D896" s="20">
        <v>1.9840326956002372</v>
      </c>
      <c r="E896" s="19">
        <v>4.7593850889103644</v>
      </c>
      <c r="F896" s="21">
        <v>0.3323771139879847</v>
      </c>
      <c r="G896" s="22">
        <v>5.9692217427219108</v>
      </c>
      <c r="H896" s="23">
        <v>2.3838794333682815E-9</v>
      </c>
      <c r="I896" s="35">
        <v>7.1740873889392543E-9</v>
      </c>
      <c r="J896" s="38"/>
      <c r="K896" s="44"/>
    </row>
    <row r="897" spans="1:11" s="6" customFormat="1" ht="12.75" x14ac:dyDescent="0.2">
      <c r="A897" s="13" t="s">
        <v>3907</v>
      </c>
      <c r="B897" s="50" t="s">
        <v>3907</v>
      </c>
      <c r="C897" s="18" t="s">
        <v>2869</v>
      </c>
      <c r="D897" s="20">
        <v>1.9837169505901167</v>
      </c>
      <c r="E897" s="19">
        <v>11.894502715885286</v>
      </c>
      <c r="F897" s="21">
        <v>0.15478164274125966</v>
      </c>
      <c r="G897" s="22">
        <v>12.816228820533919</v>
      </c>
      <c r="H897" s="23">
        <v>1.3301426322492696E-37</v>
      </c>
      <c r="I897" s="35">
        <v>1.3628377412251676E-36</v>
      </c>
      <c r="J897" s="38"/>
      <c r="K897" s="44"/>
    </row>
    <row r="898" spans="1:11" s="6" customFormat="1" ht="12.75" x14ac:dyDescent="0.2">
      <c r="A898" s="13" t="s">
        <v>3831</v>
      </c>
      <c r="B898" s="50" t="s">
        <v>3831</v>
      </c>
      <c r="C898" s="18" t="s">
        <v>3832</v>
      </c>
      <c r="D898" s="20">
        <v>1.9807201167187265</v>
      </c>
      <c r="E898" s="19">
        <v>7.2456626503173585</v>
      </c>
      <c r="F898" s="21">
        <v>0.19717819544655221</v>
      </c>
      <c r="G898" s="22">
        <v>10.045330378609876</v>
      </c>
      <c r="H898" s="23">
        <v>9.6324357512494033E-24</v>
      </c>
      <c r="I898" s="35">
        <v>6.375076560812105E-23</v>
      </c>
      <c r="J898" s="38"/>
      <c r="K898" s="44"/>
    </row>
    <row r="899" spans="1:11" s="6" customFormat="1" ht="12.75" x14ac:dyDescent="0.2">
      <c r="A899" s="13" t="s">
        <v>4159</v>
      </c>
      <c r="B899" s="50" t="s">
        <v>4159</v>
      </c>
      <c r="C899" s="18" t="s">
        <v>2041</v>
      </c>
      <c r="D899" s="20">
        <v>1.9803338422164605</v>
      </c>
      <c r="E899" s="19">
        <v>7.0731278349427313</v>
      </c>
      <c r="F899" s="21">
        <v>0.52840596714010157</v>
      </c>
      <c r="G899" s="22">
        <v>3.7477507170001254</v>
      </c>
      <c r="H899" s="23">
        <v>1.7842745239521522E-4</v>
      </c>
      <c r="I899" s="35">
        <v>3.3531969561027424E-4</v>
      </c>
      <c r="J899" s="38"/>
      <c r="K899" s="44"/>
    </row>
    <row r="900" spans="1:11" s="6" customFormat="1" ht="12.75" x14ac:dyDescent="0.2">
      <c r="A900" s="13" t="s">
        <v>3784</v>
      </c>
      <c r="B900" s="50" t="s">
        <v>3784</v>
      </c>
      <c r="C900" s="18" t="s">
        <v>3785</v>
      </c>
      <c r="D900" s="20">
        <v>1.9802550072394258</v>
      </c>
      <c r="E900" s="19">
        <v>3.1482520755598387</v>
      </c>
      <c r="F900" s="21">
        <v>0.55562453520526145</v>
      </c>
      <c r="G900" s="22">
        <v>3.5640164927343796</v>
      </c>
      <c r="H900" s="23">
        <v>3.6522299178350662E-4</v>
      </c>
      <c r="I900" s="35">
        <v>6.6029404575945934E-4</v>
      </c>
      <c r="J900" s="38"/>
      <c r="K900" s="44"/>
    </row>
    <row r="901" spans="1:11" s="6" customFormat="1" ht="12.75" x14ac:dyDescent="0.2">
      <c r="A901" s="13" t="s">
        <v>3921</v>
      </c>
      <c r="B901" s="50" t="s">
        <v>3921</v>
      </c>
      <c r="C901" s="18" t="s">
        <v>2185</v>
      </c>
      <c r="D901" s="20">
        <v>1.9781885392036946</v>
      </c>
      <c r="E901" s="19">
        <v>9.2870383038886697</v>
      </c>
      <c r="F901" s="21">
        <v>0.10910503682977291</v>
      </c>
      <c r="G901" s="22">
        <v>18.131046894655196</v>
      </c>
      <c r="H901" s="23">
        <v>1.812749493462872E-73</v>
      </c>
      <c r="I901" s="35">
        <v>3.6314512986953233E-72</v>
      </c>
      <c r="J901" s="38"/>
      <c r="K901" s="44"/>
    </row>
    <row r="902" spans="1:11" s="6" customFormat="1" ht="12.75" x14ac:dyDescent="0.2">
      <c r="A902" s="13" t="s">
        <v>2635</v>
      </c>
      <c r="B902" s="50" t="s">
        <v>2635</v>
      </c>
      <c r="C902" s="18" t="s">
        <v>2174</v>
      </c>
      <c r="D902" s="20">
        <v>1.9774568354123105</v>
      </c>
      <c r="E902" s="19">
        <v>10.64977687864822</v>
      </c>
      <c r="F902" s="21">
        <v>0.47357275510811475</v>
      </c>
      <c r="G902" s="22">
        <v>4.1756135970298063</v>
      </c>
      <c r="H902" s="23">
        <v>2.9718390483606261E-5</v>
      </c>
      <c r="I902" s="35">
        <v>6.0583268084897217E-5</v>
      </c>
      <c r="J902" s="38"/>
      <c r="K902" s="44"/>
    </row>
    <row r="903" spans="1:11" s="6" customFormat="1" ht="12.75" x14ac:dyDescent="0.2">
      <c r="A903" s="13" t="s">
        <v>3916</v>
      </c>
      <c r="B903" s="50" t="s">
        <v>3917</v>
      </c>
      <c r="C903" s="18" t="s">
        <v>3918</v>
      </c>
      <c r="D903" s="20">
        <v>1.9763621266220444</v>
      </c>
      <c r="E903" s="19">
        <v>9.6667850848382564</v>
      </c>
      <c r="F903" s="21">
        <v>0.1756379016392767</v>
      </c>
      <c r="G903" s="22">
        <v>11.252480860771591</v>
      </c>
      <c r="H903" s="23">
        <v>2.2516817641918584E-29</v>
      </c>
      <c r="I903" s="35">
        <v>1.8237892876344977E-28</v>
      </c>
      <c r="J903" s="38"/>
      <c r="K903" s="44"/>
    </row>
    <row r="904" spans="1:11" s="6" customFormat="1" ht="12.75" x14ac:dyDescent="0.2">
      <c r="A904" s="13" t="s">
        <v>4012</v>
      </c>
      <c r="B904" s="50" t="s">
        <v>4012</v>
      </c>
      <c r="C904" s="18" t="s">
        <v>2185</v>
      </c>
      <c r="D904" s="20">
        <v>1.9758426462378333</v>
      </c>
      <c r="E904" s="19">
        <v>8.1632344384506048</v>
      </c>
      <c r="F904" s="21">
        <v>0.40443957945214304</v>
      </c>
      <c r="G904" s="22">
        <v>4.8853839896538442</v>
      </c>
      <c r="H904" s="23">
        <v>1.032274726545499E-6</v>
      </c>
      <c r="I904" s="35">
        <v>2.4522462618926884E-6</v>
      </c>
      <c r="J904" s="38"/>
      <c r="K904" s="44"/>
    </row>
    <row r="905" spans="1:11" s="6" customFormat="1" ht="12.75" x14ac:dyDescent="0.2">
      <c r="A905" s="13" t="s">
        <v>3980</v>
      </c>
      <c r="B905" s="50" t="s">
        <v>3980</v>
      </c>
      <c r="C905" s="18" t="s">
        <v>2185</v>
      </c>
      <c r="D905" s="20">
        <v>1.9733976895823895</v>
      </c>
      <c r="E905" s="19">
        <v>12.961954827261891</v>
      </c>
      <c r="F905" s="21">
        <v>0.13706073688429066</v>
      </c>
      <c r="G905" s="22">
        <v>14.397979570534268</v>
      </c>
      <c r="H905" s="23">
        <v>5.3278363822999574E-47</v>
      </c>
      <c r="I905" s="35">
        <v>6.6213166595583357E-46</v>
      </c>
      <c r="J905" s="38"/>
      <c r="K905" s="44"/>
    </row>
    <row r="906" spans="1:11" s="6" customFormat="1" ht="12.75" x14ac:dyDescent="0.2">
      <c r="A906" s="13" t="s">
        <v>3926</v>
      </c>
      <c r="B906" s="50" t="s">
        <v>3926</v>
      </c>
      <c r="C906" s="18" t="s">
        <v>2185</v>
      </c>
      <c r="D906" s="20">
        <v>1.9710425286931004</v>
      </c>
      <c r="E906" s="19">
        <v>8.8199693992041404</v>
      </c>
      <c r="F906" s="21">
        <v>0.16578483136819674</v>
      </c>
      <c r="G906" s="22">
        <v>11.889160862464854</v>
      </c>
      <c r="H906" s="23">
        <v>1.3475362382708455E-32</v>
      </c>
      <c r="I906" s="35">
        <v>1.2009715398453711E-31</v>
      </c>
      <c r="J906" s="38"/>
      <c r="K906" s="44"/>
    </row>
    <row r="907" spans="1:11" s="6" customFormat="1" ht="12.75" x14ac:dyDescent="0.2">
      <c r="A907" s="13" t="s">
        <v>3849</v>
      </c>
      <c r="B907" s="50" t="s">
        <v>3849</v>
      </c>
      <c r="C907" s="18" t="s">
        <v>2185</v>
      </c>
      <c r="D907" s="20">
        <v>1.9702474189318402</v>
      </c>
      <c r="E907" s="19">
        <v>6.9372384846543458</v>
      </c>
      <c r="F907" s="21">
        <v>0.22939384943407135</v>
      </c>
      <c r="G907" s="22">
        <v>8.5889287083876091</v>
      </c>
      <c r="H907" s="23">
        <v>8.7783964292343007E-18</v>
      </c>
      <c r="I907" s="35">
        <v>4.4428219032120204E-17</v>
      </c>
      <c r="J907" s="39" t="s">
        <v>10021</v>
      </c>
      <c r="K907" s="44"/>
    </row>
    <row r="908" spans="1:11" s="6" customFormat="1" ht="12.75" x14ac:dyDescent="0.2">
      <c r="A908" s="13" t="s">
        <v>1128</v>
      </c>
      <c r="B908" s="50" t="s">
        <v>1128</v>
      </c>
      <c r="C908" s="18" t="s">
        <v>3034</v>
      </c>
      <c r="D908" s="20">
        <v>1.9674506614161076</v>
      </c>
      <c r="E908" s="19">
        <v>11.716971349804931</v>
      </c>
      <c r="F908" s="21">
        <v>0.35997829710619167</v>
      </c>
      <c r="G908" s="22">
        <v>5.4654702164884128</v>
      </c>
      <c r="H908" s="23">
        <v>4.6168130844491744E-8</v>
      </c>
      <c r="I908" s="35">
        <v>1.2363700163502956E-7</v>
      </c>
      <c r="J908" s="38" t="s">
        <v>131</v>
      </c>
      <c r="K908" s="44"/>
    </row>
    <row r="909" spans="1:11" s="6" customFormat="1" ht="12.75" x14ac:dyDescent="0.2">
      <c r="A909" s="13" t="s">
        <v>429</v>
      </c>
      <c r="B909" s="50" t="s">
        <v>2121</v>
      </c>
      <c r="C909" s="18" t="s">
        <v>2123</v>
      </c>
      <c r="D909" s="20">
        <v>1.9673200889808977</v>
      </c>
      <c r="E909" s="19">
        <v>15.306434389880479</v>
      </c>
      <c r="F909" s="21">
        <v>0.1531764578940529</v>
      </c>
      <c r="G909" s="22">
        <v>12.843488588446327</v>
      </c>
      <c r="H909" s="23">
        <v>9.3561385041423162E-38</v>
      </c>
      <c r="I909" s="35">
        <v>9.6896675156325744E-37</v>
      </c>
      <c r="J909" s="38"/>
      <c r="K909" s="44"/>
    </row>
    <row r="910" spans="1:11" s="6" customFormat="1" ht="12.75" x14ac:dyDescent="0.2">
      <c r="A910" s="13" t="s">
        <v>3851</v>
      </c>
      <c r="B910" s="50" t="s">
        <v>3851</v>
      </c>
      <c r="C910" s="18" t="s">
        <v>2185</v>
      </c>
      <c r="D910" s="20">
        <v>1.9653705462480195</v>
      </c>
      <c r="E910" s="19">
        <v>5.0351027239054993</v>
      </c>
      <c r="F910" s="21">
        <v>0.30622458649479201</v>
      </c>
      <c r="G910" s="22">
        <v>6.4180690673622474</v>
      </c>
      <c r="H910" s="23">
        <v>1.3801364332636867E-10</v>
      </c>
      <c r="I910" s="35">
        <v>4.5180954164061471E-10</v>
      </c>
      <c r="J910" s="38"/>
      <c r="K910" s="44"/>
    </row>
    <row r="911" spans="1:11" s="6" customFormat="1" ht="12.75" x14ac:dyDescent="0.2">
      <c r="A911" s="13" t="s">
        <v>3932</v>
      </c>
      <c r="B911" s="50" t="s">
        <v>10484</v>
      </c>
      <c r="C911" s="18" t="s">
        <v>3934</v>
      </c>
      <c r="D911" s="20">
        <v>1.9650737915820136</v>
      </c>
      <c r="E911" s="19">
        <v>8.900392489143174</v>
      </c>
      <c r="F911" s="21">
        <v>0.21410340141682016</v>
      </c>
      <c r="G911" s="22">
        <v>9.1781530726659231</v>
      </c>
      <c r="H911" s="23">
        <v>4.3854831324789026E-20</v>
      </c>
      <c r="I911" s="35">
        <v>2.4878256383825796E-19</v>
      </c>
      <c r="J911" s="38"/>
      <c r="K911" s="44"/>
    </row>
    <row r="912" spans="1:11" s="6" customFormat="1" ht="12.75" x14ac:dyDescent="0.2">
      <c r="A912" s="13" t="s">
        <v>3884</v>
      </c>
      <c r="B912" s="50" t="s">
        <v>3884</v>
      </c>
      <c r="C912" s="18" t="s">
        <v>3885</v>
      </c>
      <c r="D912" s="20">
        <v>1.9607894609102023</v>
      </c>
      <c r="E912" s="19">
        <v>6.374098583231123</v>
      </c>
      <c r="F912" s="21">
        <v>0.22100053382024568</v>
      </c>
      <c r="G912" s="22">
        <v>8.8723290709561891</v>
      </c>
      <c r="H912" s="23">
        <v>7.1631740814649992E-19</v>
      </c>
      <c r="I912" s="35">
        <v>3.8426907482583221E-18</v>
      </c>
      <c r="J912" s="38"/>
      <c r="K912" s="44"/>
    </row>
    <row r="913" spans="1:11" s="6" customFormat="1" ht="12.75" x14ac:dyDescent="0.2">
      <c r="A913" s="13" t="s">
        <v>3896</v>
      </c>
      <c r="B913" s="50" t="s">
        <v>3896</v>
      </c>
      <c r="C913" s="18" t="s">
        <v>2185</v>
      </c>
      <c r="D913" s="20">
        <v>1.9604422288239327</v>
      </c>
      <c r="E913" s="19">
        <v>6.604883475575603</v>
      </c>
      <c r="F913" s="21">
        <v>0.23817248556897463</v>
      </c>
      <c r="G913" s="22">
        <v>8.2311868398257513</v>
      </c>
      <c r="H913" s="23">
        <v>1.8536757605972765E-16</v>
      </c>
      <c r="I913" s="35">
        <v>8.6871634283298333E-16</v>
      </c>
      <c r="J913" s="38"/>
      <c r="K913" s="44"/>
    </row>
    <row r="914" spans="1:11" s="6" customFormat="1" ht="12.75" x14ac:dyDescent="0.2">
      <c r="A914" s="13" t="s">
        <v>3912</v>
      </c>
      <c r="B914" s="50" t="s">
        <v>3912</v>
      </c>
      <c r="C914" s="18" t="s">
        <v>2185</v>
      </c>
      <c r="D914" s="20">
        <v>1.9601174028550572</v>
      </c>
      <c r="E914" s="19">
        <v>8.6300275899537322</v>
      </c>
      <c r="F914" s="21">
        <v>0.1478528326955639</v>
      </c>
      <c r="G914" s="22">
        <v>13.25721913553752</v>
      </c>
      <c r="H914" s="23">
        <v>4.0981247593677471E-40</v>
      </c>
      <c r="I914" s="35">
        <v>4.457457902774222E-39</v>
      </c>
      <c r="J914" s="38"/>
      <c r="K914" s="44"/>
    </row>
    <row r="915" spans="1:11" s="6" customFormat="1" ht="12.75" x14ac:dyDescent="0.2">
      <c r="A915" s="13" t="s">
        <v>3894</v>
      </c>
      <c r="B915" s="50" t="s">
        <v>3894</v>
      </c>
      <c r="C915" s="18" t="s">
        <v>3895</v>
      </c>
      <c r="D915" s="20">
        <v>1.9591687769179453</v>
      </c>
      <c r="E915" s="19">
        <v>5.4693822774587266</v>
      </c>
      <c r="F915" s="21">
        <v>0.27666300454894532</v>
      </c>
      <c r="G915" s="22">
        <v>7.0814266624193429</v>
      </c>
      <c r="H915" s="23">
        <v>1.4267787089280943E-12</v>
      </c>
      <c r="I915" s="35">
        <v>5.3077117048871628E-12</v>
      </c>
      <c r="J915" s="38"/>
      <c r="K915" s="44"/>
    </row>
    <row r="916" spans="1:11" s="6" customFormat="1" ht="12.75" x14ac:dyDescent="0.2">
      <c r="A916" s="13" t="s">
        <v>41</v>
      </c>
      <c r="B916" s="50" t="s">
        <v>2640</v>
      </c>
      <c r="C916" s="18" t="s">
        <v>2641</v>
      </c>
      <c r="D916" s="20">
        <v>1.9552191223463069</v>
      </c>
      <c r="E916" s="19">
        <v>12.41276813207557</v>
      </c>
      <c r="F916" s="21">
        <v>7.7394764055451704E-2</v>
      </c>
      <c r="G916" s="22">
        <v>25.262937954632616</v>
      </c>
      <c r="H916" s="23">
        <v>8.164459394920167E-141</v>
      </c>
      <c r="I916" s="35">
        <v>3.3409565243481244E-139</v>
      </c>
      <c r="J916" s="38"/>
      <c r="K916" s="44" t="s">
        <v>2753</v>
      </c>
    </row>
    <row r="917" spans="1:11" s="6" customFormat="1" ht="12.75" x14ac:dyDescent="0.2">
      <c r="A917" s="13" t="s">
        <v>1814</v>
      </c>
      <c r="B917" s="50" t="s">
        <v>1814</v>
      </c>
      <c r="C917" s="18" t="s">
        <v>4161</v>
      </c>
      <c r="D917" s="20">
        <v>1.9543396706707106</v>
      </c>
      <c r="E917" s="19">
        <v>9.744830021849431</v>
      </c>
      <c r="F917" s="21">
        <v>0.45130014783083133</v>
      </c>
      <c r="G917" s="22">
        <v>4.3304653899721073</v>
      </c>
      <c r="H917" s="23">
        <v>1.4879453245523223E-5</v>
      </c>
      <c r="I917" s="35">
        <v>3.140126123607118E-5</v>
      </c>
      <c r="J917" s="38" t="s">
        <v>3207</v>
      </c>
      <c r="K917" s="44"/>
    </row>
    <row r="918" spans="1:11" s="6" customFormat="1" ht="12.75" x14ac:dyDescent="0.2">
      <c r="A918" s="13" t="s">
        <v>3913</v>
      </c>
      <c r="B918" s="50" t="s">
        <v>3913</v>
      </c>
      <c r="C918" s="18" t="s">
        <v>2185</v>
      </c>
      <c r="D918" s="20">
        <v>1.9529478627313723</v>
      </c>
      <c r="E918" s="19">
        <v>10.571912034181295</v>
      </c>
      <c r="F918" s="21">
        <v>0.1986563499295915</v>
      </c>
      <c r="G918" s="22">
        <v>9.8307849883658047</v>
      </c>
      <c r="H918" s="23">
        <v>8.2969498628985498E-23</v>
      </c>
      <c r="I918" s="35">
        <v>5.3283091416183887E-22</v>
      </c>
      <c r="J918" s="38"/>
      <c r="K918" s="44"/>
    </row>
    <row r="919" spans="1:11" s="6" customFormat="1" ht="12.75" x14ac:dyDescent="0.2">
      <c r="A919" s="13" t="s">
        <v>3886</v>
      </c>
      <c r="B919" s="50" t="s">
        <v>10143</v>
      </c>
      <c r="C919" s="18" t="s">
        <v>3887</v>
      </c>
      <c r="D919" s="20">
        <v>1.9523607619897385</v>
      </c>
      <c r="E919" s="19">
        <v>11.858955218906864</v>
      </c>
      <c r="F919" s="21">
        <v>0.15927671392437381</v>
      </c>
      <c r="G919" s="22">
        <v>12.257666007077086</v>
      </c>
      <c r="H919" s="23">
        <v>1.5283886519067318E-34</v>
      </c>
      <c r="I919" s="35">
        <v>1.4487311077607455E-33</v>
      </c>
      <c r="J919" s="38"/>
      <c r="K919" s="44"/>
    </row>
    <row r="920" spans="1:11" s="6" customFormat="1" ht="12.75" x14ac:dyDescent="0.2">
      <c r="A920" s="13" t="s">
        <v>3940</v>
      </c>
      <c r="B920" s="50" t="s">
        <v>3940</v>
      </c>
      <c r="C920" s="18" t="s">
        <v>3941</v>
      </c>
      <c r="D920" s="20">
        <v>1.9511732325827849</v>
      </c>
      <c r="E920" s="19">
        <v>5.1425866948209471</v>
      </c>
      <c r="F920" s="21">
        <v>0.33085601376855123</v>
      </c>
      <c r="G920" s="22">
        <v>5.8973485485674715</v>
      </c>
      <c r="H920" s="23">
        <v>3.6938904868457567E-9</v>
      </c>
      <c r="I920" s="35">
        <v>1.0920572271903909E-8</v>
      </c>
      <c r="J920" s="38"/>
      <c r="K920" s="44"/>
    </row>
    <row r="921" spans="1:11" s="6" customFormat="1" ht="12.75" x14ac:dyDescent="0.2">
      <c r="A921" s="13" t="s">
        <v>804</v>
      </c>
      <c r="B921" s="50" t="s">
        <v>3964</v>
      </c>
      <c r="C921" s="18" t="s">
        <v>9994</v>
      </c>
      <c r="D921" s="20">
        <v>1.9492445171182844</v>
      </c>
      <c r="E921" s="19">
        <v>10.793053861320033</v>
      </c>
      <c r="F921" s="21">
        <v>0.21098112427567264</v>
      </c>
      <c r="G921" s="22">
        <v>9.238952175510061</v>
      </c>
      <c r="H921" s="23">
        <v>2.4892285462067884E-20</v>
      </c>
      <c r="I921" s="35">
        <v>1.4302408196569997E-19</v>
      </c>
      <c r="J921" s="38"/>
      <c r="K921" s="44"/>
    </row>
    <row r="922" spans="1:11" s="6" customFormat="1" ht="12.75" x14ac:dyDescent="0.2">
      <c r="A922" s="13" t="s">
        <v>3923</v>
      </c>
      <c r="B922" s="50" t="s">
        <v>3923</v>
      </c>
      <c r="C922" s="18" t="s">
        <v>3924</v>
      </c>
      <c r="D922" s="20">
        <v>1.9445345331934429</v>
      </c>
      <c r="E922" s="19">
        <v>6.905923962240605</v>
      </c>
      <c r="F922" s="21">
        <v>0.24645528369314734</v>
      </c>
      <c r="G922" s="22">
        <v>7.8900095143203073</v>
      </c>
      <c r="H922" s="23">
        <v>3.0216349907414516E-15</v>
      </c>
      <c r="I922" s="35">
        <v>1.3142056009634401E-14</v>
      </c>
      <c r="J922" s="38"/>
      <c r="K922" s="44"/>
    </row>
    <row r="923" spans="1:11" s="6" customFormat="1" ht="12.75" x14ac:dyDescent="0.2">
      <c r="A923" s="13" t="s">
        <v>3931</v>
      </c>
      <c r="B923" s="50" t="s">
        <v>3931</v>
      </c>
      <c r="C923" s="18" t="s">
        <v>2854</v>
      </c>
      <c r="D923" s="20">
        <v>1.9422449455322244</v>
      </c>
      <c r="E923" s="19">
        <v>7.6042427089241027</v>
      </c>
      <c r="F923" s="21">
        <v>0.16371327211085643</v>
      </c>
      <c r="G923" s="22">
        <v>11.863698773408286</v>
      </c>
      <c r="H923" s="23">
        <v>1.8272117549442312E-32</v>
      </c>
      <c r="I923" s="35">
        <v>1.6263153962109729E-31</v>
      </c>
      <c r="J923" s="38"/>
      <c r="K923" s="44"/>
    </row>
    <row r="924" spans="1:11" s="6" customFormat="1" ht="12.75" x14ac:dyDescent="0.2">
      <c r="A924" s="13" t="s">
        <v>3910</v>
      </c>
      <c r="B924" s="50" t="s">
        <v>3910</v>
      </c>
      <c r="C924" s="18" t="s">
        <v>2185</v>
      </c>
      <c r="D924" s="20">
        <v>1.9417636372825897</v>
      </c>
      <c r="E924" s="19">
        <v>6.7254644195697253</v>
      </c>
      <c r="F924" s="21">
        <v>0.23516196097181588</v>
      </c>
      <c r="G924" s="22">
        <v>8.2571332083563878</v>
      </c>
      <c r="H924" s="23">
        <v>1.4921287001435336E-16</v>
      </c>
      <c r="I924" s="35">
        <v>7.0222129780247221E-16</v>
      </c>
      <c r="J924" s="38"/>
      <c r="K924" s="44"/>
    </row>
    <row r="925" spans="1:11" s="6" customFormat="1" ht="12.75" x14ac:dyDescent="0.2">
      <c r="A925" s="13" t="s">
        <v>3904</v>
      </c>
      <c r="B925" s="50" t="s">
        <v>3904</v>
      </c>
      <c r="C925" s="18" t="s">
        <v>2385</v>
      </c>
      <c r="D925" s="20">
        <v>1.9411440101040944</v>
      </c>
      <c r="E925" s="19">
        <v>6.0224663988301224</v>
      </c>
      <c r="F925" s="21">
        <v>0.25193026146448555</v>
      </c>
      <c r="G925" s="22">
        <v>7.7050847278929862</v>
      </c>
      <c r="H925" s="23">
        <v>1.3075650725473677E-14</v>
      </c>
      <c r="I925" s="35">
        <v>5.4844182511658655E-14</v>
      </c>
      <c r="J925" s="38"/>
      <c r="K925" s="44"/>
    </row>
    <row r="926" spans="1:11" s="6" customFormat="1" ht="12.75" x14ac:dyDescent="0.2">
      <c r="A926" s="13" t="s">
        <v>3889</v>
      </c>
      <c r="B926" s="50" t="s">
        <v>3889</v>
      </c>
      <c r="C926" s="18" t="s">
        <v>3665</v>
      </c>
      <c r="D926" s="20">
        <v>1.9404918325619538</v>
      </c>
      <c r="E926" s="19">
        <v>4.3125453619967749</v>
      </c>
      <c r="F926" s="21">
        <v>0.45702507157339911</v>
      </c>
      <c r="G926" s="22">
        <v>4.2459198701756717</v>
      </c>
      <c r="H926" s="23">
        <v>2.1769842694143959E-5</v>
      </c>
      <c r="I926" s="35">
        <v>4.5063977273411506E-5</v>
      </c>
      <c r="J926" s="38"/>
      <c r="K926" s="44"/>
    </row>
    <row r="927" spans="1:11" s="6" customFormat="1" ht="12.75" x14ac:dyDescent="0.2">
      <c r="A927" s="13" t="s">
        <v>3970</v>
      </c>
      <c r="B927" s="50" t="s">
        <v>3971</v>
      </c>
      <c r="C927" s="18" t="s">
        <v>3972</v>
      </c>
      <c r="D927" s="20">
        <v>1.9396970778588785</v>
      </c>
      <c r="E927" s="19">
        <v>12.341828591038741</v>
      </c>
      <c r="F927" s="21">
        <v>0.19565186657817193</v>
      </c>
      <c r="G927" s="22">
        <v>9.9140228600061935</v>
      </c>
      <c r="H927" s="23">
        <v>3.6177902492335856E-23</v>
      </c>
      <c r="I927" s="35">
        <v>2.3548972223672739E-22</v>
      </c>
      <c r="J927" s="38"/>
      <c r="K927" s="44"/>
    </row>
    <row r="928" spans="1:11" s="6" customFormat="1" ht="12.75" x14ac:dyDescent="0.2">
      <c r="A928" s="13" t="s">
        <v>3927</v>
      </c>
      <c r="B928" s="50" t="s">
        <v>3927</v>
      </c>
      <c r="C928" s="18" t="s">
        <v>3928</v>
      </c>
      <c r="D928" s="20">
        <v>1.9391520506327602</v>
      </c>
      <c r="E928" s="19">
        <v>6.9356645889004325</v>
      </c>
      <c r="F928" s="21">
        <v>0.19791460334358979</v>
      </c>
      <c r="G928" s="22">
        <v>9.7979230328258993</v>
      </c>
      <c r="H928" s="23">
        <v>1.149243527756988E-22</v>
      </c>
      <c r="I928" s="35">
        <v>7.3383190435558015E-22</v>
      </c>
      <c r="J928" s="38"/>
      <c r="K928" s="44"/>
    </row>
    <row r="929" spans="1:11" s="6" customFormat="1" ht="12.75" x14ac:dyDescent="0.2">
      <c r="A929" s="13" t="s">
        <v>1369</v>
      </c>
      <c r="B929" s="50" t="s">
        <v>1369</v>
      </c>
      <c r="C929" s="18" t="s">
        <v>2942</v>
      </c>
      <c r="D929" s="20">
        <v>1.9364518864361833</v>
      </c>
      <c r="E929" s="19">
        <v>8.8651045668540078</v>
      </c>
      <c r="F929" s="21">
        <v>0.22013330689675734</v>
      </c>
      <c r="G929" s="22">
        <v>8.7967237386043564</v>
      </c>
      <c r="H929" s="23">
        <v>1.4086854264213701E-18</v>
      </c>
      <c r="I929" s="35">
        <v>7.4555898239067949E-18</v>
      </c>
      <c r="J929" s="38"/>
      <c r="K929" s="44"/>
    </row>
    <row r="930" spans="1:11" s="6" customFormat="1" ht="12.75" x14ac:dyDescent="0.2">
      <c r="A930" s="13" t="s">
        <v>3879</v>
      </c>
      <c r="B930" s="50" t="s">
        <v>3879</v>
      </c>
      <c r="C930" s="18" t="s">
        <v>2696</v>
      </c>
      <c r="D930" s="20">
        <v>1.9349448993908818</v>
      </c>
      <c r="E930" s="19">
        <v>4.2102200861187464</v>
      </c>
      <c r="F930" s="21">
        <v>0.40635673462251337</v>
      </c>
      <c r="G930" s="22">
        <v>4.7616902453661956</v>
      </c>
      <c r="H930" s="23">
        <v>1.919781977258738E-6</v>
      </c>
      <c r="I930" s="35">
        <v>4.4273734877606155E-6</v>
      </c>
      <c r="J930" s="38"/>
      <c r="K930" s="44"/>
    </row>
    <row r="931" spans="1:11" s="6" customFormat="1" ht="12.75" x14ac:dyDescent="0.2">
      <c r="A931" s="13" t="s">
        <v>256</v>
      </c>
      <c r="B931" s="50" t="s">
        <v>256</v>
      </c>
      <c r="C931" s="18" t="s">
        <v>3952</v>
      </c>
      <c r="D931" s="20">
        <v>1.9338635210700703</v>
      </c>
      <c r="E931" s="19">
        <v>13.425107305971201</v>
      </c>
      <c r="F931" s="21">
        <v>0.14899801075037047</v>
      </c>
      <c r="G931" s="22">
        <v>12.979123085811143</v>
      </c>
      <c r="H931" s="23">
        <v>1.6071001447154353E-38</v>
      </c>
      <c r="I931" s="35">
        <v>1.6957938791171834E-37</v>
      </c>
      <c r="J931" s="38"/>
      <c r="K931" s="44" t="s">
        <v>2753</v>
      </c>
    </row>
    <row r="932" spans="1:11" s="6" customFormat="1" ht="12.75" x14ac:dyDescent="0.2">
      <c r="A932" s="13" t="s">
        <v>4033</v>
      </c>
      <c r="B932" s="50" t="s">
        <v>4033</v>
      </c>
      <c r="C932" s="18" t="s">
        <v>3146</v>
      </c>
      <c r="D932" s="20">
        <v>1.9308453401311214</v>
      </c>
      <c r="E932" s="19">
        <v>9.2746410415813028</v>
      </c>
      <c r="F932" s="21">
        <v>0.33237692925646756</v>
      </c>
      <c r="G932" s="22">
        <v>5.8092038591560877</v>
      </c>
      <c r="H932" s="23">
        <v>6.2770619210231117E-9</v>
      </c>
      <c r="I932" s="35">
        <v>1.8110645981077432E-8</v>
      </c>
      <c r="J932" s="38"/>
      <c r="K932" s="44"/>
    </row>
    <row r="933" spans="1:11" s="6" customFormat="1" ht="12.75" x14ac:dyDescent="0.2">
      <c r="A933" s="13" t="s">
        <v>3817</v>
      </c>
      <c r="B933" s="50" t="s">
        <v>3817</v>
      </c>
      <c r="C933" s="18" t="s">
        <v>3665</v>
      </c>
      <c r="D933" s="20">
        <v>1.9303784589817843</v>
      </c>
      <c r="E933" s="19">
        <v>4.7234683806064979</v>
      </c>
      <c r="F933" s="21">
        <v>0.38156172721711612</v>
      </c>
      <c r="G933" s="22">
        <v>5.0591511707969623</v>
      </c>
      <c r="H933" s="23">
        <v>4.2112691131653783E-7</v>
      </c>
      <c r="I933" s="35">
        <v>1.0359907264828758E-6</v>
      </c>
      <c r="J933" s="38"/>
      <c r="K933" s="44"/>
    </row>
    <row r="934" spans="1:11" s="6" customFormat="1" ht="12.75" x14ac:dyDescent="0.2">
      <c r="A934" s="13" t="s">
        <v>3989</v>
      </c>
      <c r="B934" s="50" t="s">
        <v>3989</v>
      </c>
      <c r="C934" s="18" t="s">
        <v>3990</v>
      </c>
      <c r="D934" s="20">
        <v>1.9290274307906308</v>
      </c>
      <c r="E934" s="19">
        <v>9.0386676133153578</v>
      </c>
      <c r="F934" s="21">
        <v>0.10698934311552159</v>
      </c>
      <c r="G934" s="22">
        <v>18.030089489452852</v>
      </c>
      <c r="H934" s="23">
        <v>1.1310846298433136E-72</v>
      </c>
      <c r="I934" s="35">
        <v>2.2391471831499934E-71</v>
      </c>
      <c r="J934" s="38"/>
      <c r="K934" s="44"/>
    </row>
    <row r="935" spans="1:11" s="6" customFormat="1" ht="12.75" x14ac:dyDescent="0.2">
      <c r="A935" s="13" t="s">
        <v>4180</v>
      </c>
      <c r="B935" s="50" t="s">
        <v>4180</v>
      </c>
      <c r="C935" s="18" t="s">
        <v>2185</v>
      </c>
      <c r="D935" s="20">
        <v>1.9266814671990995</v>
      </c>
      <c r="E935" s="19">
        <v>4.6349197341498902</v>
      </c>
      <c r="F935" s="21">
        <v>0.33595213436452498</v>
      </c>
      <c r="G935" s="22">
        <v>5.7349880239443669</v>
      </c>
      <c r="H935" s="23">
        <v>9.7519236557700512E-9</v>
      </c>
      <c r="I935" s="35">
        <v>2.7721431410806793E-8</v>
      </c>
      <c r="J935" s="38"/>
      <c r="K935" s="44"/>
    </row>
    <row r="936" spans="1:11" s="6" customFormat="1" ht="12.75" x14ac:dyDescent="0.2">
      <c r="A936" s="13" t="s">
        <v>1864</v>
      </c>
      <c r="B936" s="50" t="s">
        <v>1864</v>
      </c>
      <c r="C936" s="18" t="s">
        <v>2740</v>
      </c>
      <c r="D936" s="20">
        <v>1.9262313472330204</v>
      </c>
      <c r="E936" s="19">
        <v>4.6066787427093301</v>
      </c>
      <c r="F936" s="21">
        <v>0.33491979463637195</v>
      </c>
      <c r="G936" s="22">
        <v>5.7513212956683022</v>
      </c>
      <c r="H936" s="23">
        <v>8.8548647858943757E-9</v>
      </c>
      <c r="I936" s="35">
        <v>2.5233544619166519E-8</v>
      </c>
      <c r="J936" s="38"/>
      <c r="K936" s="44"/>
    </row>
    <row r="937" spans="1:11" s="6" customFormat="1" ht="12.75" x14ac:dyDescent="0.2">
      <c r="A937" s="13" t="s">
        <v>3978</v>
      </c>
      <c r="B937" s="50" t="s">
        <v>10468</v>
      </c>
      <c r="C937" s="18" t="s">
        <v>3979</v>
      </c>
      <c r="D937" s="20">
        <v>1.9259449978811043</v>
      </c>
      <c r="E937" s="19">
        <v>5.4399245998515244</v>
      </c>
      <c r="F937" s="21">
        <v>0.32506524629744754</v>
      </c>
      <c r="G937" s="22">
        <v>5.9247951597962842</v>
      </c>
      <c r="H937" s="23">
        <v>3.1268690950132003E-9</v>
      </c>
      <c r="I937" s="35">
        <v>9.3181254425548788E-9</v>
      </c>
      <c r="J937" s="38"/>
      <c r="K937" s="44"/>
    </row>
    <row r="938" spans="1:11" s="6" customFormat="1" ht="12.75" x14ac:dyDescent="0.2">
      <c r="A938" s="13" t="s">
        <v>3974</v>
      </c>
      <c r="B938" s="50" t="s">
        <v>3974</v>
      </c>
      <c r="C938" s="18" t="s">
        <v>3975</v>
      </c>
      <c r="D938" s="20">
        <v>1.9255918024883332</v>
      </c>
      <c r="E938" s="19">
        <v>10.016426081412522</v>
      </c>
      <c r="F938" s="21">
        <v>0.13826416174489056</v>
      </c>
      <c r="G938" s="22">
        <v>13.926904688730678</v>
      </c>
      <c r="H938" s="23">
        <v>4.347939966863093E-44</v>
      </c>
      <c r="I938" s="35">
        <v>5.1191272136172311E-43</v>
      </c>
      <c r="J938" s="38"/>
      <c r="K938" s="44"/>
    </row>
    <row r="939" spans="1:11" s="6" customFormat="1" ht="12.75" x14ac:dyDescent="0.2">
      <c r="A939" s="13" t="s">
        <v>3985</v>
      </c>
      <c r="B939" s="50" t="s">
        <v>3985</v>
      </c>
      <c r="C939" s="18" t="s">
        <v>3402</v>
      </c>
      <c r="D939" s="20">
        <v>1.9253556764149375</v>
      </c>
      <c r="E939" s="19">
        <v>7.7447949113765162</v>
      </c>
      <c r="F939" s="21">
        <v>0.28013268938745445</v>
      </c>
      <c r="G939" s="22">
        <v>6.8730132160761785</v>
      </c>
      <c r="H939" s="23">
        <v>6.2859739888786698E-12</v>
      </c>
      <c r="I939" s="35">
        <v>2.2607273011449491E-11</v>
      </c>
      <c r="J939" s="38"/>
      <c r="K939" s="44"/>
    </row>
    <row r="940" spans="1:11" s="6" customFormat="1" ht="12.75" x14ac:dyDescent="0.2">
      <c r="A940" s="13" t="s">
        <v>4046</v>
      </c>
      <c r="B940" s="50" t="s">
        <v>4046</v>
      </c>
      <c r="C940" s="18" t="s">
        <v>2185</v>
      </c>
      <c r="D940" s="20">
        <v>1.9240044169589585</v>
      </c>
      <c r="E940" s="19">
        <v>6.5769543958501053</v>
      </c>
      <c r="F940" s="21">
        <v>0.5135700688240924</v>
      </c>
      <c r="G940" s="22">
        <v>3.7463328448332276</v>
      </c>
      <c r="H940" s="23">
        <v>1.7943847392814412E-4</v>
      </c>
      <c r="I940" s="35">
        <v>3.3712530753969068E-4</v>
      </c>
      <c r="J940" s="38"/>
      <c r="K940" s="44"/>
    </row>
    <row r="941" spans="1:11" s="6" customFormat="1" ht="12.75" x14ac:dyDescent="0.2">
      <c r="A941" s="13" t="s">
        <v>3981</v>
      </c>
      <c r="B941" s="50" t="s">
        <v>3981</v>
      </c>
      <c r="C941" s="18" t="s">
        <v>2185</v>
      </c>
      <c r="D941" s="20">
        <v>1.9231258592078939</v>
      </c>
      <c r="E941" s="19">
        <v>10.886929021848076</v>
      </c>
      <c r="F941" s="21">
        <v>0.13069771029932287</v>
      </c>
      <c r="G941" s="22">
        <v>14.714304135883989</v>
      </c>
      <c r="H941" s="23">
        <v>5.2180222845532932E-49</v>
      </c>
      <c r="I941" s="35">
        <v>6.7472345956911656E-48</v>
      </c>
      <c r="J941" s="38" t="s">
        <v>2753</v>
      </c>
      <c r="K941" s="44"/>
    </row>
    <row r="942" spans="1:11" s="6" customFormat="1" ht="12.75" x14ac:dyDescent="0.2">
      <c r="A942" s="13" t="s">
        <v>3893</v>
      </c>
      <c r="B942" s="50" t="s">
        <v>3893</v>
      </c>
      <c r="C942" s="18" t="s">
        <v>2185</v>
      </c>
      <c r="D942" s="20">
        <v>1.9212387902595791</v>
      </c>
      <c r="E942" s="19">
        <v>4.8317336665954098</v>
      </c>
      <c r="F942" s="21">
        <v>0.37037567139049765</v>
      </c>
      <c r="G942" s="22">
        <v>5.187270489572632</v>
      </c>
      <c r="H942" s="23">
        <v>2.1339867061121981E-7</v>
      </c>
      <c r="I942" s="35">
        <v>5.3940432334158042E-7</v>
      </c>
      <c r="J942" s="38"/>
      <c r="K942" s="44"/>
    </row>
    <row r="943" spans="1:11" s="6" customFormat="1" ht="12.75" x14ac:dyDescent="0.2">
      <c r="A943" s="13" t="s">
        <v>3873</v>
      </c>
      <c r="B943" s="50" t="s">
        <v>3873</v>
      </c>
      <c r="C943" s="18" t="s">
        <v>2185</v>
      </c>
      <c r="D943" s="20">
        <v>1.9208463573019883</v>
      </c>
      <c r="E943" s="19">
        <v>5.353008015648947</v>
      </c>
      <c r="F943" s="21">
        <v>0.40373257636818716</v>
      </c>
      <c r="G943" s="22">
        <v>4.7577195146875066</v>
      </c>
      <c r="H943" s="23">
        <v>1.9579229188118487E-6</v>
      </c>
      <c r="I943" s="35">
        <v>4.5106833876231781E-6</v>
      </c>
      <c r="J943" s="38"/>
      <c r="K943" s="44"/>
    </row>
    <row r="944" spans="1:11" s="6" customFormat="1" ht="12.75" x14ac:dyDescent="0.2">
      <c r="A944" s="13" t="s">
        <v>3956</v>
      </c>
      <c r="B944" s="50" t="s">
        <v>3686</v>
      </c>
      <c r="C944" s="18" t="s">
        <v>3687</v>
      </c>
      <c r="D944" s="20">
        <v>1.920197276727893</v>
      </c>
      <c r="E944" s="19">
        <v>7.2914589113153765</v>
      </c>
      <c r="F944" s="21">
        <v>0.16234714173369411</v>
      </c>
      <c r="G944" s="22">
        <v>11.827724567382194</v>
      </c>
      <c r="H944" s="23">
        <v>2.8064668014382979E-32</v>
      </c>
      <c r="I944" s="35">
        <v>2.4847227842285511E-31</v>
      </c>
      <c r="J944" s="38"/>
      <c r="K944" s="44"/>
    </row>
    <row r="945" spans="1:11" s="6" customFormat="1" ht="12.75" x14ac:dyDescent="0.2">
      <c r="A945" s="13" t="s">
        <v>3991</v>
      </c>
      <c r="B945" s="50" t="s">
        <v>3991</v>
      </c>
      <c r="C945" s="18" t="s">
        <v>2185</v>
      </c>
      <c r="D945" s="20">
        <v>1.9196558753122714</v>
      </c>
      <c r="E945" s="19">
        <v>11.238973955539342</v>
      </c>
      <c r="F945" s="21">
        <v>0.20903270005930782</v>
      </c>
      <c r="G945" s="22">
        <v>9.1835194912930707</v>
      </c>
      <c r="H945" s="23">
        <v>4.1722696795225335E-20</v>
      </c>
      <c r="I945" s="35">
        <v>2.3728899846843836E-19</v>
      </c>
      <c r="J945" s="38"/>
      <c r="K945" s="44"/>
    </row>
    <row r="946" spans="1:11" s="6" customFormat="1" ht="12.75" x14ac:dyDescent="0.2">
      <c r="A946" s="13" t="s">
        <v>4005</v>
      </c>
      <c r="B946" s="50" t="s">
        <v>10066</v>
      </c>
      <c r="C946" s="18" t="s">
        <v>4006</v>
      </c>
      <c r="D946" s="20">
        <v>1.9187560358213291</v>
      </c>
      <c r="E946" s="19">
        <v>8.042037259201761</v>
      </c>
      <c r="F946" s="21">
        <v>0.30781603557166476</v>
      </c>
      <c r="G946" s="22">
        <v>6.2334505486625646</v>
      </c>
      <c r="H946" s="23">
        <v>4.5627143403467893E-10</v>
      </c>
      <c r="I946" s="35">
        <v>1.4491422592554332E-9</v>
      </c>
      <c r="J946" s="38" t="s">
        <v>3189</v>
      </c>
      <c r="K946" s="44"/>
    </row>
    <row r="947" spans="1:11" s="6" customFormat="1" ht="12.75" x14ac:dyDescent="0.2">
      <c r="A947" s="13" t="s">
        <v>3955</v>
      </c>
      <c r="B947" s="50" t="s">
        <v>3955</v>
      </c>
      <c r="C947" s="18" t="s">
        <v>2616</v>
      </c>
      <c r="D947" s="20">
        <v>1.9177557867071329</v>
      </c>
      <c r="E947" s="19">
        <v>8.7513433645410412</v>
      </c>
      <c r="F947" s="21">
        <v>0.18387641075812991</v>
      </c>
      <c r="G947" s="22">
        <v>10.429591152014268</v>
      </c>
      <c r="H947" s="23">
        <v>1.8166828286174218E-25</v>
      </c>
      <c r="I947" s="35">
        <v>1.2581794079310131E-24</v>
      </c>
      <c r="J947" s="38" t="s">
        <v>2876</v>
      </c>
      <c r="K947" s="44"/>
    </row>
    <row r="948" spans="1:11" s="6" customFormat="1" ht="12.75" x14ac:dyDescent="0.2">
      <c r="A948" s="13" t="s">
        <v>3942</v>
      </c>
      <c r="B948" s="50" t="s">
        <v>3942</v>
      </c>
      <c r="C948" s="18" t="s">
        <v>2869</v>
      </c>
      <c r="D948" s="20">
        <v>1.9149765716668259</v>
      </c>
      <c r="E948" s="19">
        <v>6.8007909716106303</v>
      </c>
      <c r="F948" s="21">
        <v>0.19617224248566653</v>
      </c>
      <c r="G948" s="22">
        <v>9.7617101553332404</v>
      </c>
      <c r="H948" s="23">
        <v>1.6435990492401704E-22</v>
      </c>
      <c r="I948" s="35">
        <v>1.040584265985923E-21</v>
      </c>
      <c r="J948" s="38"/>
      <c r="K948" s="44"/>
    </row>
    <row r="949" spans="1:11" s="6" customFormat="1" ht="12.75" x14ac:dyDescent="0.2">
      <c r="A949" s="13" t="s">
        <v>3852</v>
      </c>
      <c r="B949" s="50" t="s">
        <v>3852</v>
      </c>
      <c r="C949" s="18" t="s">
        <v>2185</v>
      </c>
      <c r="D949" s="20">
        <v>1.913783478366228</v>
      </c>
      <c r="E949" s="19">
        <v>2.901050506338291</v>
      </c>
      <c r="F949" s="21">
        <v>0.56896812764077054</v>
      </c>
      <c r="G949" s="22">
        <v>3.3636040146954129</v>
      </c>
      <c r="H949" s="23">
        <v>7.6931839930337385E-4</v>
      </c>
      <c r="I949" s="35">
        <v>1.3424065984724237E-3</v>
      </c>
      <c r="J949" s="38"/>
      <c r="K949" s="44"/>
    </row>
    <row r="950" spans="1:11" s="6" customFormat="1" ht="12.75" x14ac:dyDescent="0.2">
      <c r="A950" s="13" t="s">
        <v>3946</v>
      </c>
      <c r="B950" s="50" t="s">
        <v>10113</v>
      </c>
      <c r="C950" s="18" t="s">
        <v>3947</v>
      </c>
      <c r="D950" s="20">
        <v>1.911263528465285</v>
      </c>
      <c r="E950" s="19">
        <v>12.870419396396327</v>
      </c>
      <c r="F950" s="21">
        <v>0.17188318306707703</v>
      </c>
      <c r="G950" s="22">
        <v>11.119549302967112</v>
      </c>
      <c r="H950" s="23">
        <v>1.007798034040434E-28</v>
      </c>
      <c r="I950" s="35">
        <v>7.9010894935109262E-28</v>
      </c>
      <c r="J950" s="38"/>
      <c r="K950" s="44"/>
    </row>
    <row r="951" spans="1:11" s="6" customFormat="1" ht="12.75" x14ac:dyDescent="0.2">
      <c r="A951" s="13" t="s">
        <v>4021</v>
      </c>
      <c r="B951" s="50" t="s">
        <v>4021</v>
      </c>
      <c r="C951" s="18" t="s">
        <v>2185</v>
      </c>
      <c r="D951" s="20">
        <v>1.9099728949606682</v>
      </c>
      <c r="E951" s="19">
        <v>9.5187658632494525</v>
      </c>
      <c r="F951" s="21">
        <v>0.27225173320400137</v>
      </c>
      <c r="G951" s="22">
        <v>7.015466430582844</v>
      </c>
      <c r="H951" s="23">
        <v>2.2918309051411368E-12</v>
      </c>
      <c r="I951" s="35">
        <v>8.4369046650587879E-12</v>
      </c>
      <c r="J951" s="38"/>
      <c r="K951" s="44"/>
    </row>
    <row r="952" spans="1:11" s="6" customFormat="1" ht="12.75" x14ac:dyDescent="0.2">
      <c r="A952" s="13" t="s">
        <v>1702</v>
      </c>
      <c r="B952" s="50" t="s">
        <v>1702</v>
      </c>
      <c r="C952" s="18" t="s">
        <v>2185</v>
      </c>
      <c r="D952" s="20">
        <v>1.9082731016898389</v>
      </c>
      <c r="E952" s="19">
        <v>9.0122579523570217</v>
      </c>
      <c r="F952" s="21">
        <v>0.35439321224240738</v>
      </c>
      <c r="G952" s="22">
        <v>5.3846209119393826</v>
      </c>
      <c r="H952" s="23">
        <v>7.2597489075718232E-8</v>
      </c>
      <c r="I952" s="35">
        <v>1.9076027767703409E-7</v>
      </c>
      <c r="J952" s="38"/>
      <c r="K952" s="44"/>
    </row>
    <row r="953" spans="1:11" s="6" customFormat="1" ht="12.75" x14ac:dyDescent="0.2">
      <c r="A953" s="13" t="s">
        <v>3938</v>
      </c>
      <c r="B953" s="50" t="s">
        <v>3938</v>
      </c>
      <c r="C953" s="18" t="s">
        <v>3939</v>
      </c>
      <c r="D953" s="20">
        <v>1.9063822876087022</v>
      </c>
      <c r="E953" s="19">
        <v>6.3978270970814259</v>
      </c>
      <c r="F953" s="21">
        <v>0.24319938878223094</v>
      </c>
      <c r="G953" s="22">
        <v>7.8387626595383519</v>
      </c>
      <c r="H953" s="23">
        <v>4.5500763257138188E-15</v>
      </c>
      <c r="I953" s="35">
        <v>1.9649653939424349E-14</v>
      </c>
      <c r="J953" s="38"/>
      <c r="K953" s="44"/>
    </row>
    <row r="954" spans="1:11" s="6" customFormat="1" ht="12.75" x14ac:dyDescent="0.2">
      <c r="A954" s="13" t="s">
        <v>3891</v>
      </c>
      <c r="B954" s="50" t="s">
        <v>3891</v>
      </c>
      <c r="C954" s="18" t="s">
        <v>3892</v>
      </c>
      <c r="D954" s="20">
        <v>1.9061985581483738</v>
      </c>
      <c r="E954" s="19">
        <v>4.9033867257814245</v>
      </c>
      <c r="F954" s="21">
        <v>0.32003061141264599</v>
      </c>
      <c r="G954" s="22">
        <v>5.9563007105296251</v>
      </c>
      <c r="H954" s="23">
        <v>2.5801139599983328E-9</v>
      </c>
      <c r="I954" s="35">
        <v>7.7334277738047397E-9</v>
      </c>
      <c r="J954" s="38"/>
      <c r="K954" s="44"/>
    </row>
    <row r="955" spans="1:11" s="6" customFormat="1" ht="12.75" x14ac:dyDescent="0.2">
      <c r="A955" s="13" t="s">
        <v>3954</v>
      </c>
      <c r="B955" s="50" t="s">
        <v>3954</v>
      </c>
      <c r="C955" s="18" t="s">
        <v>2912</v>
      </c>
      <c r="D955" s="20">
        <v>1.9043021931099076</v>
      </c>
      <c r="E955" s="19">
        <v>6.5934913511128999</v>
      </c>
      <c r="F955" s="21">
        <v>0.24264612451936818</v>
      </c>
      <c r="G955" s="22">
        <v>7.8480634993941756</v>
      </c>
      <c r="H955" s="23">
        <v>4.2251028705449722E-15</v>
      </c>
      <c r="I955" s="35">
        <v>1.8293332493049876E-14</v>
      </c>
      <c r="J955" s="38"/>
      <c r="K955" s="44"/>
    </row>
    <row r="956" spans="1:11" s="6" customFormat="1" ht="12.75" x14ac:dyDescent="0.2">
      <c r="A956" s="13" t="s">
        <v>3909</v>
      </c>
      <c r="B956" s="50" t="s">
        <v>3909</v>
      </c>
      <c r="C956" s="18" t="s">
        <v>2185</v>
      </c>
      <c r="D956" s="20">
        <v>1.903265308090011</v>
      </c>
      <c r="E956" s="19">
        <v>3.9142986598702691</v>
      </c>
      <c r="F956" s="21">
        <v>0.45519994323127327</v>
      </c>
      <c r="G956" s="22">
        <v>4.1811633248008109</v>
      </c>
      <c r="H956" s="23">
        <v>2.9002144157791327E-5</v>
      </c>
      <c r="I956" s="35">
        <v>5.9159084937063107E-5</v>
      </c>
      <c r="J956" s="38"/>
      <c r="K956" s="44"/>
    </row>
    <row r="957" spans="1:11" s="6" customFormat="1" ht="12.75" x14ac:dyDescent="0.2">
      <c r="A957" s="13" t="s">
        <v>3906</v>
      </c>
      <c r="B957" s="50" t="s">
        <v>3906</v>
      </c>
      <c r="C957" s="18" t="s">
        <v>2185</v>
      </c>
      <c r="D957" s="20">
        <v>1.9029616550542052</v>
      </c>
      <c r="E957" s="19">
        <v>5.8930437892686225</v>
      </c>
      <c r="F957" s="21">
        <v>0.30343270464344724</v>
      </c>
      <c r="G957" s="22">
        <v>6.2714454504510524</v>
      </c>
      <c r="H957" s="23">
        <v>3.5771162307082947E-10</v>
      </c>
      <c r="I957" s="35">
        <v>1.1442338905759469E-9</v>
      </c>
      <c r="J957" s="38"/>
      <c r="K957" s="44"/>
    </row>
    <row r="958" spans="1:11" s="6" customFormat="1" ht="12.75" x14ac:dyDescent="0.2">
      <c r="A958" s="13" t="s">
        <v>3976</v>
      </c>
      <c r="B958" s="50" t="s">
        <v>3976</v>
      </c>
      <c r="C958" s="18" t="s">
        <v>2185</v>
      </c>
      <c r="D958" s="20">
        <v>1.8983587302766813</v>
      </c>
      <c r="E958" s="19">
        <v>7.1568761624279116</v>
      </c>
      <c r="F958" s="21">
        <v>0.17516400086239076</v>
      </c>
      <c r="G958" s="22">
        <v>10.837607732927021</v>
      </c>
      <c r="H958" s="23">
        <v>2.2836458835875454E-27</v>
      </c>
      <c r="I958" s="35">
        <v>1.7009486708941195E-26</v>
      </c>
      <c r="J958" s="38"/>
      <c r="K958" s="44"/>
    </row>
    <row r="959" spans="1:11" s="6" customFormat="1" ht="12.75" x14ac:dyDescent="0.2">
      <c r="A959" s="13" t="s">
        <v>3999</v>
      </c>
      <c r="B959" s="50" t="s">
        <v>3999</v>
      </c>
      <c r="C959" s="18" t="s">
        <v>3221</v>
      </c>
      <c r="D959" s="20">
        <v>1.8944028225913794</v>
      </c>
      <c r="E959" s="19">
        <v>9.2772975671564257</v>
      </c>
      <c r="F959" s="21">
        <v>0.23834121504477135</v>
      </c>
      <c r="G959" s="22">
        <v>7.9482804610001008</v>
      </c>
      <c r="H959" s="23">
        <v>1.8911812051742462E-15</v>
      </c>
      <c r="I959" s="35">
        <v>8.3006651850388271E-15</v>
      </c>
      <c r="J959" s="38"/>
      <c r="K959" s="44"/>
    </row>
    <row r="960" spans="1:11" s="6" customFormat="1" ht="12.75" x14ac:dyDescent="0.2">
      <c r="A960" s="13" t="s">
        <v>3897</v>
      </c>
      <c r="B960" s="50" t="s">
        <v>3898</v>
      </c>
      <c r="C960" s="18" t="s">
        <v>3899</v>
      </c>
      <c r="D960" s="20">
        <v>1.8942902650692959</v>
      </c>
      <c r="E960" s="19">
        <v>3.1818037810673947</v>
      </c>
      <c r="F960" s="21">
        <v>0.65299631696198934</v>
      </c>
      <c r="G960" s="22">
        <v>2.9009202898453128</v>
      </c>
      <c r="H960" s="23">
        <v>3.7206850990900431E-3</v>
      </c>
      <c r="I960" s="35">
        <v>5.9382099624112642E-3</v>
      </c>
      <c r="J960" s="38"/>
      <c r="K960" s="44"/>
    </row>
    <row r="961" spans="1:11" s="6" customFormat="1" ht="12.75" x14ac:dyDescent="0.2">
      <c r="A961" s="13" t="s">
        <v>4002</v>
      </c>
      <c r="B961" s="50" t="s">
        <v>4002</v>
      </c>
      <c r="C961" s="18" t="s">
        <v>4003</v>
      </c>
      <c r="D961" s="20">
        <v>1.8927527526863588</v>
      </c>
      <c r="E961" s="19">
        <v>13.192418369261388</v>
      </c>
      <c r="F961" s="21">
        <v>0.12733256192576975</v>
      </c>
      <c r="G961" s="22">
        <v>14.864640466354276</v>
      </c>
      <c r="H961" s="23">
        <v>5.5914255495836689E-50</v>
      </c>
      <c r="I961" s="35">
        <v>7.3866253667826769E-49</v>
      </c>
      <c r="J961" s="38"/>
      <c r="K961" s="44"/>
    </row>
    <row r="962" spans="1:11" s="6" customFormat="1" ht="12.75" x14ac:dyDescent="0.2">
      <c r="A962" s="13" t="s">
        <v>4009</v>
      </c>
      <c r="B962" s="50" t="s">
        <v>4009</v>
      </c>
      <c r="C962" s="18" t="s">
        <v>2193</v>
      </c>
      <c r="D962" s="20">
        <v>1.8916121729006594</v>
      </c>
      <c r="E962" s="19">
        <v>7.7636383055711145</v>
      </c>
      <c r="F962" s="21">
        <v>0.16642953758979653</v>
      </c>
      <c r="G962" s="22">
        <v>11.365844070077079</v>
      </c>
      <c r="H962" s="23">
        <v>6.1863570474719739E-30</v>
      </c>
      <c r="I962" s="35">
        <v>5.0878237923510312E-29</v>
      </c>
      <c r="J962" s="38"/>
      <c r="K962" s="44"/>
    </row>
    <row r="963" spans="1:11" s="6" customFormat="1" ht="12.75" x14ac:dyDescent="0.2">
      <c r="A963" s="13" t="s">
        <v>1577</v>
      </c>
      <c r="B963" s="50" t="s">
        <v>1577</v>
      </c>
      <c r="C963" s="18" t="s">
        <v>4028</v>
      </c>
      <c r="D963" s="20">
        <v>1.8911022233144688</v>
      </c>
      <c r="E963" s="19">
        <v>9.8971528293301443</v>
      </c>
      <c r="F963" s="21">
        <v>0.31153969115420393</v>
      </c>
      <c r="G963" s="22">
        <v>6.0701807089435134</v>
      </c>
      <c r="H963" s="23">
        <v>1.2776639893090669E-9</v>
      </c>
      <c r="I963" s="35">
        <v>3.9116802154439546E-9</v>
      </c>
      <c r="J963" s="38"/>
      <c r="K963" s="44"/>
    </row>
    <row r="964" spans="1:11" s="6" customFormat="1" ht="12.75" x14ac:dyDescent="0.2">
      <c r="A964" s="13" t="s">
        <v>3982</v>
      </c>
      <c r="B964" s="50" t="s">
        <v>3982</v>
      </c>
      <c r="C964" s="18" t="s">
        <v>2185</v>
      </c>
      <c r="D964" s="20">
        <v>1.8871515028506962</v>
      </c>
      <c r="E964" s="19">
        <v>9.1140656430374882</v>
      </c>
      <c r="F964" s="21">
        <v>0.15123546250124026</v>
      </c>
      <c r="G964" s="22">
        <v>12.478234083723716</v>
      </c>
      <c r="H964" s="23">
        <v>9.8139109340025536E-36</v>
      </c>
      <c r="I964" s="35">
        <v>9.7140348492759788E-35</v>
      </c>
      <c r="J964" s="38"/>
      <c r="K964" s="44" t="s">
        <v>2753</v>
      </c>
    </row>
    <row r="965" spans="1:11" s="6" customFormat="1" ht="12.75" x14ac:dyDescent="0.2">
      <c r="A965" s="13" t="s">
        <v>3890</v>
      </c>
      <c r="B965" s="50" t="s">
        <v>3890</v>
      </c>
      <c r="C965" s="18" t="s">
        <v>3665</v>
      </c>
      <c r="D965" s="20">
        <v>1.8850012003565593</v>
      </c>
      <c r="E965" s="19">
        <v>4.5520781393495025</v>
      </c>
      <c r="F965" s="21">
        <v>0.33492475010356954</v>
      </c>
      <c r="G965" s="22">
        <v>5.6281334830395666</v>
      </c>
      <c r="H965" s="23">
        <v>1.8217009637447141E-8</v>
      </c>
      <c r="I965" s="35">
        <v>5.0455778653284266E-8</v>
      </c>
      <c r="J965" s="38"/>
      <c r="K965" s="44"/>
    </row>
    <row r="966" spans="1:11" s="6" customFormat="1" ht="12.75" x14ac:dyDescent="0.2">
      <c r="A966" s="13" t="s">
        <v>4045</v>
      </c>
      <c r="B966" s="50" t="s">
        <v>4045</v>
      </c>
      <c r="C966" s="18" t="s">
        <v>2740</v>
      </c>
      <c r="D966" s="20">
        <v>1.8836817031194533</v>
      </c>
      <c r="E966" s="19">
        <v>8.7068972669568723</v>
      </c>
      <c r="F966" s="21">
        <v>0.26698304308293003</v>
      </c>
      <c r="G966" s="22">
        <v>7.0554357361727496</v>
      </c>
      <c r="H966" s="23">
        <v>1.7206068868956776E-12</v>
      </c>
      <c r="I966" s="35">
        <v>6.3795540430701063E-12</v>
      </c>
      <c r="J966" s="38"/>
      <c r="K966" s="44"/>
    </row>
    <row r="967" spans="1:11" s="6" customFormat="1" ht="12.75" x14ac:dyDescent="0.2">
      <c r="A967" s="13" t="s">
        <v>1816</v>
      </c>
      <c r="B967" s="50" t="s">
        <v>1816</v>
      </c>
      <c r="C967" s="18" t="s">
        <v>2817</v>
      </c>
      <c r="D967" s="20">
        <v>1.8834850902235676</v>
      </c>
      <c r="E967" s="19">
        <v>10.08867713398878</v>
      </c>
      <c r="F967" s="21">
        <v>0.21028305726568849</v>
      </c>
      <c r="G967" s="22">
        <v>8.9569036836088092</v>
      </c>
      <c r="H967" s="23">
        <v>3.339231553205131E-19</v>
      </c>
      <c r="I967" s="35">
        <v>1.8233997521203934E-18</v>
      </c>
      <c r="J967" s="38"/>
      <c r="K967" s="44"/>
    </row>
    <row r="968" spans="1:11" s="6" customFormat="1" ht="12.75" x14ac:dyDescent="0.2">
      <c r="A968" s="13" t="s">
        <v>2482</v>
      </c>
      <c r="B968" s="50" t="s">
        <v>2483</v>
      </c>
      <c r="C968" s="18" t="s">
        <v>4004</v>
      </c>
      <c r="D968" s="20">
        <v>1.8829186417710035</v>
      </c>
      <c r="E968" s="19">
        <v>10.996928661275559</v>
      </c>
      <c r="F968" s="21">
        <v>0.14554608454304882</v>
      </c>
      <c r="G968" s="22">
        <v>12.93692405180494</v>
      </c>
      <c r="H968" s="23">
        <v>2.7856086483061366E-38</v>
      </c>
      <c r="I968" s="35">
        <v>2.9164149202468771E-37</v>
      </c>
      <c r="J968" s="38"/>
      <c r="K968" s="44" t="s">
        <v>2753</v>
      </c>
    </row>
    <row r="969" spans="1:11" s="6" customFormat="1" ht="12.75" x14ac:dyDescent="0.2">
      <c r="A969" s="13" t="s">
        <v>3874</v>
      </c>
      <c r="B969" s="50" t="s">
        <v>3874</v>
      </c>
      <c r="C969" s="18" t="s">
        <v>2245</v>
      </c>
      <c r="D969" s="20">
        <v>1.880329327215394</v>
      </c>
      <c r="E969" s="19">
        <v>5.5489210118238548</v>
      </c>
      <c r="F969" s="21">
        <v>0.31587317501284279</v>
      </c>
      <c r="G969" s="22">
        <v>5.9527983885904323</v>
      </c>
      <c r="H969" s="23">
        <v>2.6359594117573453E-9</v>
      </c>
      <c r="I969" s="35">
        <v>7.8937633254366559E-9</v>
      </c>
      <c r="J969" s="38"/>
      <c r="K969" s="44" t="s">
        <v>10021</v>
      </c>
    </row>
    <row r="970" spans="1:11" s="6" customFormat="1" ht="12.75" x14ac:dyDescent="0.2">
      <c r="A970" s="13" t="s">
        <v>3929</v>
      </c>
      <c r="B970" s="50" t="s">
        <v>3929</v>
      </c>
      <c r="C970" s="18" t="s">
        <v>3930</v>
      </c>
      <c r="D970" s="20">
        <v>1.879704847669037</v>
      </c>
      <c r="E970" s="19">
        <v>5.182206575054825</v>
      </c>
      <c r="F970" s="21">
        <v>0.38608385773439302</v>
      </c>
      <c r="G970" s="22">
        <v>4.868643974652219</v>
      </c>
      <c r="H970" s="23">
        <v>1.1236664116905141E-6</v>
      </c>
      <c r="I970" s="35">
        <v>2.6627561048216954E-6</v>
      </c>
      <c r="J970" s="38"/>
      <c r="K970" s="44"/>
    </row>
    <row r="971" spans="1:11" s="6" customFormat="1" ht="12.75" x14ac:dyDescent="0.2">
      <c r="A971" s="13" t="s">
        <v>4019</v>
      </c>
      <c r="B971" s="50" t="s">
        <v>4019</v>
      </c>
      <c r="C971" s="18" t="s">
        <v>4020</v>
      </c>
      <c r="D971" s="20">
        <v>1.8783597299878989</v>
      </c>
      <c r="E971" s="19">
        <v>8.3949260919863082</v>
      </c>
      <c r="F971" s="21">
        <v>0.18229263594657494</v>
      </c>
      <c r="G971" s="22">
        <v>10.304090015673456</v>
      </c>
      <c r="H971" s="23">
        <v>6.7527725470126326E-25</v>
      </c>
      <c r="I971" s="35">
        <v>4.6101583482199166E-24</v>
      </c>
      <c r="J971" s="38"/>
      <c r="K971" s="44"/>
    </row>
    <row r="972" spans="1:11" s="6" customFormat="1" ht="12.75" x14ac:dyDescent="0.2">
      <c r="A972" s="13" t="s">
        <v>4025</v>
      </c>
      <c r="B972" s="50" t="s">
        <v>10178</v>
      </c>
      <c r="C972" s="18" t="s">
        <v>4026</v>
      </c>
      <c r="D972" s="20">
        <v>1.8775303390480322</v>
      </c>
      <c r="E972" s="19">
        <v>11.832746066534558</v>
      </c>
      <c r="F972" s="21">
        <v>0.19543104979262091</v>
      </c>
      <c r="G972" s="22">
        <v>9.6071240523977579</v>
      </c>
      <c r="H972" s="23">
        <v>7.4603608690671869E-22</v>
      </c>
      <c r="I972" s="35">
        <v>4.5890450772053057E-21</v>
      </c>
      <c r="J972" s="38"/>
      <c r="K972" s="44"/>
    </row>
    <row r="973" spans="1:11" s="6" customFormat="1" ht="12.75" x14ac:dyDescent="0.2">
      <c r="A973" s="13" t="s">
        <v>3988</v>
      </c>
      <c r="B973" s="50" t="s">
        <v>3988</v>
      </c>
      <c r="C973" s="18" t="s">
        <v>2798</v>
      </c>
      <c r="D973" s="20">
        <v>1.8759813940427335</v>
      </c>
      <c r="E973" s="19">
        <v>6.9370762521716678</v>
      </c>
      <c r="F973" s="21">
        <v>0.24257284216894393</v>
      </c>
      <c r="G973" s="22">
        <v>7.7336827044149272</v>
      </c>
      <c r="H973" s="23">
        <v>1.0447924564998461E-14</v>
      </c>
      <c r="I973" s="35">
        <v>4.3987466597054374E-14</v>
      </c>
      <c r="J973" s="38"/>
      <c r="K973" s="44"/>
    </row>
    <row r="974" spans="1:11" s="6" customFormat="1" ht="12.75" x14ac:dyDescent="0.2">
      <c r="A974" s="13" t="s">
        <v>4036</v>
      </c>
      <c r="B974" s="50" t="s">
        <v>4036</v>
      </c>
      <c r="C974" s="18" t="s">
        <v>2245</v>
      </c>
      <c r="D974" s="20">
        <v>1.8731289730956251</v>
      </c>
      <c r="E974" s="19">
        <v>8.3627979096434633</v>
      </c>
      <c r="F974" s="21">
        <v>0.28846953921346358</v>
      </c>
      <c r="G974" s="22">
        <v>6.4933336746849202</v>
      </c>
      <c r="H974" s="23">
        <v>8.395744960175533E-11</v>
      </c>
      <c r="I974" s="35">
        <v>2.7962205671333999E-10</v>
      </c>
      <c r="J974" s="38"/>
      <c r="K974" s="44"/>
    </row>
    <row r="975" spans="1:11" s="6" customFormat="1" ht="12.75" x14ac:dyDescent="0.2">
      <c r="A975" s="13" t="s">
        <v>3821</v>
      </c>
      <c r="B975" s="50" t="s">
        <v>3822</v>
      </c>
      <c r="C975" s="18" t="s">
        <v>3823</v>
      </c>
      <c r="D975" s="20">
        <v>1.8721579146256864</v>
      </c>
      <c r="E975" s="19">
        <v>6.8036047760233158</v>
      </c>
      <c r="F975" s="21">
        <v>0.30187242815540655</v>
      </c>
      <c r="G975" s="22">
        <v>6.2018181854683441</v>
      </c>
      <c r="H975" s="23">
        <v>5.5814537484782147E-10</v>
      </c>
      <c r="I975" s="35">
        <v>1.7569013182944325E-9</v>
      </c>
      <c r="J975" s="38"/>
      <c r="K975" s="44"/>
    </row>
    <row r="976" spans="1:11" s="6" customFormat="1" ht="12.75" x14ac:dyDescent="0.2">
      <c r="A976" s="13" t="s">
        <v>3816</v>
      </c>
      <c r="B976" s="50" t="s">
        <v>3816</v>
      </c>
      <c r="C976" s="18" t="s">
        <v>3665</v>
      </c>
      <c r="D976" s="20">
        <v>1.8704313979979357</v>
      </c>
      <c r="E976" s="19">
        <v>4.3772278034471741</v>
      </c>
      <c r="F976" s="21">
        <v>0.38796381312373518</v>
      </c>
      <c r="G976" s="22">
        <v>4.8211491245483504</v>
      </c>
      <c r="H976" s="23">
        <v>1.4273360239902412E-6</v>
      </c>
      <c r="I976" s="35">
        <v>3.3340939982591396E-6</v>
      </c>
      <c r="J976" s="38"/>
      <c r="K976" s="44"/>
    </row>
    <row r="977" spans="1:11" s="6" customFormat="1" ht="12.75" x14ac:dyDescent="0.2">
      <c r="A977" s="13" t="s">
        <v>3997</v>
      </c>
      <c r="B977" s="50" t="s">
        <v>3997</v>
      </c>
      <c r="C977" s="18" t="s">
        <v>3998</v>
      </c>
      <c r="D977" s="20">
        <v>1.8680321884076518</v>
      </c>
      <c r="E977" s="19">
        <v>7.3551423850369639</v>
      </c>
      <c r="F977" s="21">
        <v>0.21970171812182415</v>
      </c>
      <c r="G977" s="22">
        <v>8.5025834316499598</v>
      </c>
      <c r="H977" s="23">
        <v>1.8541730855942726E-17</v>
      </c>
      <c r="I977" s="35">
        <v>9.196862954488665E-17</v>
      </c>
      <c r="J977" s="38"/>
      <c r="K977" s="44"/>
    </row>
    <row r="978" spans="1:11" s="6" customFormat="1" ht="12.75" x14ac:dyDescent="0.2">
      <c r="A978" s="13" t="s">
        <v>4017</v>
      </c>
      <c r="B978" s="50" t="s">
        <v>4017</v>
      </c>
      <c r="C978" s="18" t="s">
        <v>4018</v>
      </c>
      <c r="D978" s="20">
        <v>1.8657819172458558</v>
      </c>
      <c r="E978" s="19">
        <v>6.9257285375486335</v>
      </c>
      <c r="F978" s="21">
        <v>0.26231056835713046</v>
      </c>
      <c r="G978" s="22">
        <v>7.1128736022013115</v>
      </c>
      <c r="H978" s="23">
        <v>1.1365135750423244E-12</v>
      </c>
      <c r="I978" s="35">
        <v>4.2705165745291366E-12</v>
      </c>
      <c r="J978" s="38"/>
      <c r="K978" s="44"/>
    </row>
    <row r="979" spans="1:11" s="6" customFormat="1" ht="12.75" x14ac:dyDescent="0.2">
      <c r="A979" s="13" t="s">
        <v>3992</v>
      </c>
      <c r="B979" s="50" t="s">
        <v>3992</v>
      </c>
      <c r="C979" s="18" t="s">
        <v>2185</v>
      </c>
      <c r="D979" s="20">
        <v>1.8625594336865359</v>
      </c>
      <c r="E979" s="19">
        <v>6.1717171660845871</v>
      </c>
      <c r="F979" s="21">
        <v>0.28283008513129815</v>
      </c>
      <c r="G979" s="22">
        <v>6.5854360324570154</v>
      </c>
      <c r="H979" s="23">
        <v>4.535523361627781E-11</v>
      </c>
      <c r="I979" s="35">
        <v>1.5372675393880828E-10</v>
      </c>
      <c r="J979" s="38"/>
      <c r="K979" s="44"/>
    </row>
    <row r="980" spans="1:11" s="6" customFormat="1" ht="12.75" x14ac:dyDescent="0.2">
      <c r="A980" s="13" t="s">
        <v>4030</v>
      </c>
      <c r="B980" s="50" t="s">
        <v>4030</v>
      </c>
      <c r="C980" s="18" t="s">
        <v>2185</v>
      </c>
      <c r="D980" s="20">
        <v>1.8617671957107691</v>
      </c>
      <c r="E980" s="19">
        <v>5.3881265045909714</v>
      </c>
      <c r="F980" s="21">
        <v>0.37886364883719559</v>
      </c>
      <c r="G980" s="22">
        <v>4.9140824183710574</v>
      </c>
      <c r="H980" s="23">
        <v>8.9199223005957635E-7</v>
      </c>
      <c r="I980" s="35">
        <v>2.1280340760504151E-6</v>
      </c>
      <c r="J980" s="38"/>
      <c r="K980" s="44"/>
    </row>
    <row r="981" spans="1:11" s="6" customFormat="1" ht="12.75" x14ac:dyDescent="0.2">
      <c r="A981" s="13" t="s">
        <v>3973</v>
      </c>
      <c r="B981" s="50" t="s">
        <v>3973</v>
      </c>
      <c r="C981" s="18" t="s">
        <v>2174</v>
      </c>
      <c r="D981" s="20">
        <v>1.8588394013426282</v>
      </c>
      <c r="E981" s="19">
        <v>4.4025155178104765</v>
      </c>
      <c r="F981" s="21">
        <v>0.34731665767066938</v>
      </c>
      <c r="G981" s="22">
        <v>5.3520018700203149</v>
      </c>
      <c r="H981" s="23">
        <v>8.6986499725632697E-8</v>
      </c>
      <c r="I981" s="35">
        <v>2.2732336435308452E-7</v>
      </c>
      <c r="J981" s="38"/>
      <c r="K981" s="44"/>
    </row>
    <row r="982" spans="1:11" s="6" customFormat="1" ht="12.75" x14ac:dyDescent="0.2">
      <c r="A982" s="13" t="s">
        <v>3935</v>
      </c>
      <c r="B982" s="50" t="s">
        <v>3935</v>
      </c>
      <c r="C982" s="18" t="s">
        <v>2185</v>
      </c>
      <c r="D982" s="20">
        <v>1.8587720210062411</v>
      </c>
      <c r="E982" s="19">
        <v>8.0674508278671446</v>
      </c>
      <c r="F982" s="21">
        <v>0.35488506488920696</v>
      </c>
      <c r="G982" s="22">
        <v>5.2376732776470565</v>
      </c>
      <c r="H982" s="23">
        <v>1.6261360320020931E-7</v>
      </c>
      <c r="I982" s="35">
        <v>4.1668571633318235E-7</v>
      </c>
      <c r="J982" s="38"/>
      <c r="K982" s="44"/>
    </row>
    <row r="983" spans="1:11" s="6" customFormat="1" ht="12.75" x14ac:dyDescent="0.2">
      <c r="A983" s="13" t="s">
        <v>4022</v>
      </c>
      <c r="B983" s="50" t="s">
        <v>4022</v>
      </c>
      <c r="C983" s="18" t="s">
        <v>3227</v>
      </c>
      <c r="D983" s="20">
        <v>1.8584487866555282</v>
      </c>
      <c r="E983" s="19">
        <v>10.285786777255314</v>
      </c>
      <c r="F983" s="21">
        <v>0.11709236528192619</v>
      </c>
      <c r="G983" s="22">
        <v>15.871647841265268</v>
      </c>
      <c r="H983" s="23">
        <v>9.9591422453312415E-57</v>
      </c>
      <c r="I983" s="35">
        <v>1.5294234235335919E-55</v>
      </c>
      <c r="J983" s="38"/>
      <c r="K983" s="44"/>
    </row>
    <row r="984" spans="1:11" s="6" customFormat="1" ht="12.75" x14ac:dyDescent="0.2">
      <c r="A984" s="13" t="s">
        <v>3937</v>
      </c>
      <c r="B984" s="50" t="s">
        <v>3937</v>
      </c>
      <c r="C984" s="18" t="s">
        <v>2185</v>
      </c>
      <c r="D984" s="20">
        <v>1.8578750043710484</v>
      </c>
      <c r="E984" s="19">
        <v>4.7501646357502754</v>
      </c>
      <c r="F984" s="21">
        <v>0.35272740200203528</v>
      </c>
      <c r="G984" s="22">
        <v>5.2671694737238708</v>
      </c>
      <c r="H984" s="23">
        <v>1.3854329701529087E-7</v>
      </c>
      <c r="I984" s="35">
        <v>3.5595867774487636E-7</v>
      </c>
      <c r="J984" s="38"/>
      <c r="K984" s="44"/>
    </row>
    <row r="985" spans="1:11" s="6" customFormat="1" ht="12.75" x14ac:dyDescent="0.2">
      <c r="A985" s="13" t="s">
        <v>3882</v>
      </c>
      <c r="B985" s="50" t="s">
        <v>3882</v>
      </c>
      <c r="C985" s="18" t="s">
        <v>3665</v>
      </c>
      <c r="D985" s="20">
        <v>1.857412583923743</v>
      </c>
      <c r="E985" s="19">
        <v>4.7581101067206726</v>
      </c>
      <c r="F985" s="21">
        <v>0.38019740667294782</v>
      </c>
      <c r="G985" s="22">
        <v>4.885389935133146</v>
      </c>
      <c r="H985" s="23">
        <v>1.0322435755105693E-6</v>
      </c>
      <c r="I985" s="35">
        <v>2.4522462618926884E-6</v>
      </c>
      <c r="J985" s="38"/>
      <c r="K985" s="44"/>
    </row>
    <row r="986" spans="1:11" s="6" customFormat="1" ht="12.75" x14ac:dyDescent="0.2">
      <c r="A986" s="13" t="s">
        <v>4121</v>
      </c>
      <c r="B986" s="50" t="s">
        <v>4121</v>
      </c>
      <c r="C986" s="18" t="s">
        <v>4122</v>
      </c>
      <c r="D986" s="20">
        <v>1.8537857404541587</v>
      </c>
      <c r="E986" s="19">
        <v>8.1240942245885961</v>
      </c>
      <c r="F986" s="21">
        <v>0.18475922727211549</v>
      </c>
      <c r="G986" s="22">
        <v>10.033521831761517</v>
      </c>
      <c r="H986" s="23">
        <v>1.0857337498459029E-23</v>
      </c>
      <c r="I986" s="35">
        <v>7.1716133811179666E-23</v>
      </c>
      <c r="J986" s="38"/>
      <c r="K986" s="44"/>
    </row>
    <row r="987" spans="1:11" s="6" customFormat="1" ht="12.75" x14ac:dyDescent="0.2">
      <c r="A987" s="13" t="s">
        <v>4052</v>
      </c>
      <c r="B987" s="50" t="s">
        <v>4052</v>
      </c>
      <c r="C987" s="18" t="s">
        <v>4053</v>
      </c>
      <c r="D987" s="20">
        <v>1.8508350911571683</v>
      </c>
      <c r="E987" s="19">
        <v>9.1936426639857469</v>
      </c>
      <c r="F987" s="21">
        <v>0.26933039219133403</v>
      </c>
      <c r="G987" s="22">
        <v>6.8719875098326195</v>
      </c>
      <c r="H987" s="23">
        <v>6.331349954075895E-12</v>
      </c>
      <c r="I987" s="35">
        <v>2.2746086478481441E-11</v>
      </c>
      <c r="J987" s="38"/>
      <c r="K987" s="44"/>
    </row>
    <row r="988" spans="1:11" s="6" customFormat="1" ht="12.75" x14ac:dyDescent="0.2">
      <c r="A988" s="13" t="s">
        <v>4007</v>
      </c>
      <c r="B988" s="50" t="s">
        <v>4007</v>
      </c>
      <c r="C988" s="18" t="s">
        <v>2185</v>
      </c>
      <c r="D988" s="20">
        <v>1.8495148405337967</v>
      </c>
      <c r="E988" s="19">
        <v>4.5726010210968457</v>
      </c>
      <c r="F988" s="21">
        <v>0.41213225451852614</v>
      </c>
      <c r="G988" s="22">
        <v>4.4876731201116353</v>
      </c>
      <c r="H988" s="23">
        <v>7.2005295056090994E-6</v>
      </c>
      <c r="I988" s="35">
        <v>1.5735185122807774E-5</v>
      </c>
      <c r="J988" s="38"/>
      <c r="K988" s="44"/>
    </row>
    <row r="989" spans="1:11" s="6" customFormat="1" ht="12.75" x14ac:dyDescent="0.2">
      <c r="A989" s="13" t="s">
        <v>1849</v>
      </c>
      <c r="B989" s="50" t="s">
        <v>1849</v>
      </c>
      <c r="C989" s="18" t="s">
        <v>2185</v>
      </c>
      <c r="D989" s="20">
        <v>1.845456845905145</v>
      </c>
      <c r="E989" s="19">
        <v>11.236348329200316</v>
      </c>
      <c r="F989" s="21">
        <v>0.20910311563546621</v>
      </c>
      <c r="G989" s="22">
        <v>8.8255827288693691</v>
      </c>
      <c r="H989" s="23">
        <v>1.088913144386551E-18</v>
      </c>
      <c r="I989" s="35">
        <v>5.7859826698164245E-18</v>
      </c>
      <c r="J989" s="38"/>
      <c r="K989" s="44"/>
    </row>
    <row r="990" spans="1:11" s="6" customFormat="1" ht="12.75" x14ac:dyDescent="0.2">
      <c r="A990" s="13" t="s">
        <v>3957</v>
      </c>
      <c r="B990" s="50" t="s">
        <v>3958</v>
      </c>
      <c r="C990" s="18" t="s">
        <v>3959</v>
      </c>
      <c r="D990" s="20">
        <v>1.8415166971772308</v>
      </c>
      <c r="E990" s="19">
        <v>4.7418424451940453</v>
      </c>
      <c r="F990" s="21">
        <v>0.35208090930057101</v>
      </c>
      <c r="G990" s="22">
        <v>5.2303792921789194</v>
      </c>
      <c r="H990" s="23">
        <v>1.6916260237616718E-7</v>
      </c>
      <c r="I990" s="35">
        <v>4.3231158588974031E-7</v>
      </c>
      <c r="J990" s="38"/>
      <c r="K990" s="44"/>
    </row>
    <row r="991" spans="1:11" s="6" customFormat="1" ht="12.75" x14ac:dyDescent="0.2">
      <c r="A991" s="13" t="s">
        <v>4164</v>
      </c>
      <c r="B991" s="50" t="s">
        <v>4164</v>
      </c>
      <c r="C991" s="18" t="s">
        <v>4165</v>
      </c>
      <c r="D991" s="20">
        <v>1.8408801713624274</v>
      </c>
      <c r="E991" s="19">
        <v>10.292342560788388</v>
      </c>
      <c r="F991" s="21">
        <v>0.19429844011357306</v>
      </c>
      <c r="G991" s="22">
        <v>9.4744979439175108</v>
      </c>
      <c r="H991" s="23">
        <v>2.6804657537143486E-21</v>
      </c>
      <c r="I991" s="35">
        <v>1.6075608287021442E-20</v>
      </c>
      <c r="J991" s="38"/>
      <c r="K991" s="44"/>
    </row>
    <row r="992" spans="1:11" s="6" customFormat="1" ht="12.75" x14ac:dyDescent="0.2">
      <c r="A992" s="13" t="s">
        <v>4037</v>
      </c>
      <c r="B992" s="50" t="s">
        <v>4037</v>
      </c>
      <c r="C992" s="18" t="s">
        <v>2041</v>
      </c>
      <c r="D992" s="20">
        <v>1.8397081695755744</v>
      </c>
      <c r="E992" s="19">
        <v>8.7841079002824891</v>
      </c>
      <c r="F992" s="21">
        <v>0.22874857252275332</v>
      </c>
      <c r="G992" s="22">
        <v>8.0424902734314596</v>
      </c>
      <c r="H992" s="23">
        <v>8.803087695724808E-16</v>
      </c>
      <c r="I992" s="35">
        <v>3.9675971474821482E-15</v>
      </c>
      <c r="J992" s="38"/>
      <c r="K992" s="44"/>
    </row>
    <row r="993" spans="1:11" s="6" customFormat="1" ht="12.75" x14ac:dyDescent="0.2">
      <c r="A993" s="13" t="s">
        <v>4043</v>
      </c>
      <c r="B993" s="50" t="s">
        <v>10145</v>
      </c>
      <c r="C993" s="18" t="s">
        <v>4044</v>
      </c>
      <c r="D993" s="20">
        <v>1.8360863927194613</v>
      </c>
      <c r="E993" s="19">
        <v>11.680677655875698</v>
      </c>
      <c r="F993" s="21">
        <v>0.17176002360720435</v>
      </c>
      <c r="G993" s="22">
        <v>10.689835470204534</v>
      </c>
      <c r="H993" s="23">
        <v>1.1357227133275035E-26</v>
      </c>
      <c r="I993" s="35">
        <v>8.2309234655948988E-26</v>
      </c>
      <c r="J993" s="38"/>
      <c r="K993" s="44"/>
    </row>
    <row r="994" spans="1:11" s="6" customFormat="1" ht="12.75" x14ac:dyDescent="0.2">
      <c r="A994" s="13" t="s">
        <v>3996</v>
      </c>
      <c r="B994" s="50" t="s">
        <v>3996</v>
      </c>
      <c r="C994" s="18" t="s">
        <v>3752</v>
      </c>
      <c r="D994" s="20">
        <v>1.8347126807703653</v>
      </c>
      <c r="E994" s="19">
        <v>5.1689898069221147</v>
      </c>
      <c r="F994" s="21">
        <v>0.44637081733709738</v>
      </c>
      <c r="G994" s="22">
        <v>4.1102881494710211</v>
      </c>
      <c r="H994" s="23">
        <v>3.951656847719745E-5</v>
      </c>
      <c r="I994" s="35">
        <v>7.9542798755390557E-5</v>
      </c>
      <c r="J994" s="38"/>
      <c r="K994" s="44"/>
    </row>
    <row r="995" spans="1:11" s="6" customFormat="1" ht="12.75" x14ac:dyDescent="0.2">
      <c r="A995" s="13" t="s">
        <v>4010</v>
      </c>
      <c r="B995" s="50" t="s">
        <v>4010</v>
      </c>
      <c r="C995" s="18" t="s">
        <v>2764</v>
      </c>
      <c r="D995" s="20">
        <v>1.8325163319459354</v>
      </c>
      <c r="E995" s="19">
        <v>6.3019419070181568</v>
      </c>
      <c r="F995" s="21">
        <v>0.23614569997066676</v>
      </c>
      <c r="G995" s="22">
        <v>7.7601088318506948</v>
      </c>
      <c r="H995" s="23">
        <v>8.4856535952242032E-15</v>
      </c>
      <c r="I995" s="35">
        <v>3.5974239594156431E-14</v>
      </c>
      <c r="J995" s="38"/>
      <c r="K995" s="44"/>
    </row>
    <row r="996" spans="1:11" s="6" customFormat="1" ht="12.75" x14ac:dyDescent="0.2">
      <c r="A996" s="13" t="s">
        <v>4078</v>
      </c>
      <c r="B996" s="50" t="s">
        <v>4078</v>
      </c>
      <c r="C996" s="18" t="s">
        <v>2185</v>
      </c>
      <c r="D996" s="20">
        <v>1.8305429682074996</v>
      </c>
      <c r="E996" s="19">
        <v>6.4489578471952331</v>
      </c>
      <c r="F996" s="21">
        <v>0.24686341150536903</v>
      </c>
      <c r="G996" s="22">
        <v>7.4152056679638294</v>
      </c>
      <c r="H996" s="23">
        <v>1.2143620873543317E-13</v>
      </c>
      <c r="I996" s="35">
        <v>4.7882396993154647E-13</v>
      </c>
      <c r="J996" s="38"/>
      <c r="K996" s="44"/>
    </row>
    <row r="997" spans="1:11" s="6" customFormat="1" ht="12.75" x14ac:dyDescent="0.2">
      <c r="A997" s="13" t="s">
        <v>4000</v>
      </c>
      <c r="B997" s="50" t="s">
        <v>4000</v>
      </c>
      <c r="C997" s="18" t="s">
        <v>4001</v>
      </c>
      <c r="D997" s="20">
        <v>1.8300307046825388</v>
      </c>
      <c r="E997" s="19">
        <v>6.6608500578840921</v>
      </c>
      <c r="F997" s="21">
        <v>0.20960996309500851</v>
      </c>
      <c r="G997" s="22">
        <v>8.7306475210486685</v>
      </c>
      <c r="H997" s="23">
        <v>2.5321868408499937E-18</v>
      </c>
      <c r="I997" s="35">
        <v>1.3193715752285953E-17</v>
      </c>
      <c r="J997" s="38"/>
      <c r="K997" s="44"/>
    </row>
    <row r="998" spans="1:11" s="6" customFormat="1" ht="12.75" x14ac:dyDescent="0.2">
      <c r="A998" s="13" t="s">
        <v>3863</v>
      </c>
      <c r="B998" s="50" t="s">
        <v>3863</v>
      </c>
      <c r="C998" s="18" t="s">
        <v>3864</v>
      </c>
      <c r="D998" s="20">
        <v>1.8281549450565853</v>
      </c>
      <c r="E998" s="19">
        <v>3.9607250316415659</v>
      </c>
      <c r="F998" s="21">
        <v>0.44164608725372972</v>
      </c>
      <c r="G998" s="22">
        <v>4.1394116189832637</v>
      </c>
      <c r="H998" s="23">
        <v>3.4819771064854347E-5</v>
      </c>
      <c r="I998" s="35">
        <v>7.0532895748939793E-5</v>
      </c>
      <c r="J998" s="38"/>
      <c r="K998" s="44"/>
    </row>
    <row r="999" spans="1:11" s="6" customFormat="1" ht="12.75" x14ac:dyDescent="0.2">
      <c r="A999" s="13" t="s">
        <v>4039</v>
      </c>
      <c r="B999" s="50" t="s">
        <v>4039</v>
      </c>
      <c r="C999" s="18" t="s">
        <v>2185</v>
      </c>
      <c r="D999" s="20">
        <v>1.8279575927555816</v>
      </c>
      <c r="E999" s="19">
        <v>5.8466275855185224</v>
      </c>
      <c r="F999" s="21">
        <v>0.24315123288285553</v>
      </c>
      <c r="G999" s="22">
        <v>7.5177804820601013</v>
      </c>
      <c r="H999" s="23">
        <v>5.5713943302050354E-14</v>
      </c>
      <c r="I999" s="35">
        <v>2.2483239536984964E-13</v>
      </c>
      <c r="J999" s="38"/>
      <c r="K999" s="44"/>
    </row>
    <row r="1000" spans="1:11" s="6" customFormat="1" ht="12.75" x14ac:dyDescent="0.2">
      <c r="A1000" s="13" t="s">
        <v>3960</v>
      </c>
      <c r="B1000" s="50" t="s">
        <v>10217</v>
      </c>
      <c r="C1000" s="18" t="s">
        <v>3962</v>
      </c>
      <c r="D1000" s="20">
        <v>1.8258754930528434</v>
      </c>
      <c r="E1000" s="19">
        <v>4.1689255183621876</v>
      </c>
      <c r="F1000" s="21">
        <v>0.45736807096652338</v>
      </c>
      <c r="G1000" s="22">
        <v>3.9921358943888468</v>
      </c>
      <c r="H1000" s="23">
        <v>6.5480827865014215E-5</v>
      </c>
      <c r="I1000" s="35">
        <v>1.2871758517929422E-4</v>
      </c>
      <c r="J1000" s="38"/>
      <c r="K1000" s="44"/>
    </row>
    <row r="1001" spans="1:11" s="6" customFormat="1" ht="12.75" x14ac:dyDescent="0.2">
      <c r="A1001" s="13" t="s">
        <v>543</v>
      </c>
      <c r="B1001" s="50" t="s">
        <v>543</v>
      </c>
      <c r="C1001" s="18" t="s">
        <v>2185</v>
      </c>
      <c r="D1001" s="20">
        <v>1.8248762406576466</v>
      </c>
      <c r="E1001" s="19">
        <v>11.376239203761097</v>
      </c>
      <c r="F1001" s="21">
        <v>0.14237800026182973</v>
      </c>
      <c r="G1001" s="22">
        <v>12.817122289270413</v>
      </c>
      <c r="H1001" s="23">
        <v>1.3149070680634439E-37</v>
      </c>
      <c r="I1001" s="35">
        <v>1.3513539561674995E-36</v>
      </c>
      <c r="J1001" s="38"/>
      <c r="K1001" s="44"/>
    </row>
    <row r="1002" spans="1:11" s="6" customFormat="1" ht="12.75" x14ac:dyDescent="0.2">
      <c r="A1002" s="13" t="s">
        <v>3993</v>
      </c>
      <c r="B1002" s="50" t="s">
        <v>3993</v>
      </c>
      <c r="C1002" s="18" t="s">
        <v>2185</v>
      </c>
      <c r="D1002" s="20">
        <v>1.8242281327154997</v>
      </c>
      <c r="E1002" s="19">
        <v>5.8383623341206166</v>
      </c>
      <c r="F1002" s="21">
        <v>0.30567300301908795</v>
      </c>
      <c r="G1002" s="22">
        <v>5.9679072561131106</v>
      </c>
      <c r="H1002" s="23">
        <v>2.4031589277344592E-9</v>
      </c>
      <c r="I1002" s="35">
        <v>7.2288657839650186E-9</v>
      </c>
      <c r="J1002" s="38"/>
      <c r="K1002" s="44"/>
    </row>
    <row r="1003" spans="1:11" s="6" customFormat="1" ht="12.75" x14ac:dyDescent="0.2">
      <c r="A1003" s="13" t="s">
        <v>4152</v>
      </c>
      <c r="B1003" s="50" t="s">
        <v>4152</v>
      </c>
      <c r="C1003" s="18" t="s">
        <v>3306</v>
      </c>
      <c r="D1003" s="20">
        <v>1.823806739433</v>
      </c>
      <c r="E1003" s="19">
        <v>8.7193146370763568</v>
      </c>
      <c r="F1003" s="21">
        <v>0.37945746567011818</v>
      </c>
      <c r="G1003" s="22">
        <v>4.8063535558911061</v>
      </c>
      <c r="H1003" s="23">
        <v>1.5370797813913323E-6</v>
      </c>
      <c r="I1003" s="35">
        <v>3.5767484094719944E-6</v>
      </c>
      <c r="J1003" s="38"/>
      <c r="K1003" s="44"/>
    </row>
    <row r="1004" spans="1:11" s="6" customFormat="1" ht="12.75" x14ac:dyDescent="0.2">
      <c r="A1004" s="13" t="s">
        <v>128</v>
      </c>
      <c r="B1004" s="50" t="s">
        <v>128</v>
      </c>
      <c r="C1004" s="18" t="s">
        <v>4071</v>
      </c>
      <c r="D1004" s="20">
        <v>1.8230680931390126</v>
      </c>
      <c r="E1004" s="19">
        <v>15.613936688781241</v>
      </c>
      <c r="F1004" s="21">
        <v>0.12042092063367442</v>
      </c>
      <c r="G1004" s="22">
        <v>15.139131004361474</v>
      </c>
      <c r="H1004" s="23">
        <v>8.9387013830744191E-52</v>
      </c>
      <c r="I1004" s="35">
        <v>1.241979813288042E-50</v>
      </c>
      <c r="J1004" s="38"/>
      <c r="K1004" s="44"/>
    </row>
    <row r="1005" spans="1:11" s="6" customFormat="1" ht="12.75" x14ac:dyDescent="0.2">
      <c r="A1005" s="13" t="s">
        <v>228</v>
      </c>
      <c r="B1005" s="50" t="s">
        <v>4059</v>
      </c>
      <c r="C1005" s="18" t="s">
        <v>4060</v>
      </c>
      <c r="D1005" s="20">
        <v>1.8205626334034724</v>
      </c>
      <c r="E1005" s="19">
        <v>14.612977776131949</v>
      </c>
      <c r="F1005" s="21">
        <v>0.19600257610534744</v>
      </c>
      <c r="G1005" s="22">
        <v>9.2884627823715782</v>
      </c>
      <c r="H1005" s="23">
        <v>1.5653263602317359E-20</v>
      </c>
      <c r="I1005" s="35">
        <v>9.1109325268995476E-20</v>
      </c>
      <c r="J1005" s="38"/>
      <c r="K1005" s="44"/>
    </row>
    <row r="1006" spans="1:11" s="6" customFormat="1" ht="12.75" x14ac:dyDescent="0.2">
      <c r="A1006" s="13" t="s">
        <v>4027</v>
      </c>
      <c r="B1006" s="50" t="s">
        <v>4027</v>
      </c>
      <c r="C1006" s="18" t="s">
        <v>3665</v>
      </c>
      <c r="D1006" s="20">
        <v>1.8202638348334601</v>
      </c>
      <c r="E1006" s="19">
        <v>4.5394539332983257</v>
      </c>
      <c r="F1006" s="21">
        <v>0.34926254643696319</v>
      </c>
      <c r="G1006" s="22">
        <v>5.2117349924950833</v>
      </c>
      <c r="H1006" s="23">
        <v>1.8708266881936715E-7</v>
      </c>
      <c r="I1006" s="35">
        <v>4.7611368617625069E-7</v>
      </c>
      <c r="J1006" s="38"/>
      <c r="K1006" s="44"/>
    </row>
    <row r="1007" spans="1:11" s="6" customFormat="1" ht="12.75" x14ac:dyDescent="0.2">
      <c r="A1007" s="13" t="s">
        <v>4031</v>
      </c>
      <c r="B1007" s="50" t="s">
        <v>4031</v>
      </c>
      <c r="C1007" s="18" t="s">
        <v>4032</v>
      </c>
      <c r="D1007" s="20">
        <v>1.8200638763887342</v>
      </c>
      <c r="E1007" s="19">
        <v>6.6831255739454107</v>
      </c>
      <c r="F1007" s="21">
        <v>0.1939916945323662</v>
      </c>
      <c r="G1007" s="22">
        <v>9.3821742254283418</v>
      </c>
      <c r="H1007" s="23">
        <v>6.4626082106377599E-21</v>
      </c>
      <c r="I1007" s="35">
        <v>3.8211950397876657E-20</v>
      </c>
      <c r="J1007" s="38"/>
      <c r="K1007" s="44"/>
    </row>
    <row r="1008" spans="1:11" s="6" customFormat="1" ht="12.75" x14ac:dyDescent="0.2">
      <c r="A1008" s="13" t="s">
        <v>3936</v>
      </c>
      <c r="B1008" s="50" t="s">
        <v>3936</v>
      </c>
      <c r="C1008" s="18" t="s">
        <v>3406</v>
      </c>
      <c r="D1008" s="20">
        <v>1.8175512880271945</v>
      </c>
      <c r="E1008" s="19">
        <v>4.7872570289857936</v>
      </c>
      <c r="F1008" s="21">
        <v>0.33027616972485202</v>
      </c>
      <c r="G1008" s="22">
        <v>5.5031257312368869</v>
      </c>
      <c r="H1008" s="23">
        <v>3.7311612731191006E-8</v>
      </c>
      <c r="I1008" s="35">
        <v>1.0068284400443218E-7</v>
      </c>
      <c r="J1008" s="38"/>
      <c r="K1008" s="44"/>
    </row>
    <row r="1009" spans="1:11" s="6" customFormat="1" ht="12.75" x14ac:dyDescent="0.2">
      <c r="A1009" s="13" t="s">
        <v>792</v>
      </c>
      <c r="B1009" s="50" t="s">
        <v>792</v>
      </c>
      <c r="C1009" s="18" t="s">
        <v>2672</v>
      </c>
      <c r="D1009" s="20">
        <v>1.8143944586812037</v>
      </c>
      <c r="E1009" s="19">
        <v>10.713708174965811</v>
      </c>
      <c r="F1009" s="21">
        <v>8.5457926483433297E-2</v>
      </c>
      <c r="G1009" s="22">
        <v>21.231435553645671</v>
      </c>
      <c r="H1009" s="23">
        <v>4.8944454643092997E-100</v>
      </c>
      <c r="I1009" s="35">
        <v>1.3406785106522331E-98</v>
      </c>
      <c r="J1009" s="38"/>
      <c r="K1009" s="44"/>
    </row>
    <row r="1010" spans="1:11" s="6" customFormat="1" ht="12.75" x14ac:dyDescent="0.2">
      <c r="A1010" s="13" t="s">
        <v>4079</v>
      </c>
      <c r="B1010" s="50" t="s">
        <v>4079</v>
      </c>
      <c r="C1010" s="18" t="s">
        <v>2185</v>
      </c>
      <c r="D1010" s="20">
        <v>1.814334419558999</v>
      </c>
      <c r="E1010" s="19">
        <v>8.1958082501971976</v>
      </c>
      <c r="F1010" s="21">
        <v>0.23558653732019383</v>
      </c>
      <c r="G1010" s="22">
        <v>7.7013501713515753</v>
      </c>
      <c r="H1010" s="23">
        <v>1.3463597630398888E-14</v>
      </c>
      <c r="I1010" s="35">
        <v>5.6436104745538379E-14</v>
      </c>
      <c r="J1010" s="38"/>
      <c r="K1010" s="44"/>
    </row>
    <row r="1011" spans="1:11" s="6" customFormat="1" ht="12.75" x14ac:dyDescent="0.2">
      <c r="A1011" s="13" t="s">
        <v>4074</v>
      </c>
      <c r="B1011" s="50" t="s">
        <v>4074</v>
      </c>
      <c r="C1011" s="18" t="s">
        <v>2185</v>
      </c>
      <c r="D1011" s="20">
        <v>1.8103947580878097</v>
      </c>
      <c r="E1011" s="19">
        <v>7.2380936676704257</v>
      </c>
      <c r="F1011" s="21">
        <v>0.27733126105047251</v>
      </c>
      <c r="G1011" s="22">
        <v>6.5279144919704146</v>
      </c>
      <c r="H1011" s="23">
        <v>6.6691749639084329E-11</v>
      </c>
      <c r="I1011" s="35">
        <v>2.2344899242530952E-10</v>
      </c>
      <c r="J1011" s="38"/>
      <c r="K1011" s="44"/>
    </row>
    <row r="1012" spans="1:11" s="6" customFormat="1" ht="12.75" x14ac:dyDescent="0.2">
      <c r="A1012" s="13" t="s">
        <v>4051</v>
      </c>
      <c r="B1012" s="50" t="s">
        <v>4051</v>
      </c>
      <c r="C1012" s="18" t="s">
        <v>3752</v>
      </c>
      <c r="D1012" s="20">
        <v>1.8089014767219396</v>
      </c>
      <c r="E1012" s="19">
        <v>4.9649640518493445</v>
      </c>
      <c r="F1012" s="21">
        <v>0.39533264582868138</v>
      </c>
      <c r="G1012" s="22">
        <v>4.5756440704009869</v>
      </c>
      <c r="H1012" s="23">
        <v>4.7475711496111456E-6</v>
      </c>
      <c r="I1012" s="35">
        <v>1.053951372313609E-5</v>
      </c>
      <c r="J1012" s="38"/>
      <c r="K1012" s="44"/>
    </row>
    <row r="1013" spans="1:11" s="6" customFormat="1" ht="12.75" x14ac:dyDescent="0.2">
      <c r="A1013" s="13" t="s">
        <v>4015</v>
      </c>
      <c r="B1013" s="50" t="s">
        <v>4015</v>
      </c>
      <c r="C1013" s="18" t="s">
        <v>4016</v>
      </c>
      <c r="D1013" s="20">
        <v>1.806924564852652</v>
      </c>
      <c r="E1013" s="19">
        <v>8.6923240349315201</v>
      </c>
      <c r="F1013" s="21">
        <v>0.28084464749819832</v>
      </c>
      <c r="G1013" s="22">
        <v>6.4338935455917623</v>
      </c>
      <c r="H1013" s="23">
        <v>1.2437598472768872E-10</v>
      </c>
      <c r="I1013" s="35">
        <v>4.0835970328156506E-10</v>
      </c>
      <c r="J1013" s="38" t="s">
        <v>2876</v>
      </c>
      <c r="K1013" s="44"/>
    </row>
    <row r="1014" spans="1:11" s="6" customFormat="1" ht="12.75" x14ac:dyDescent="0.2">
      <c r="A1014" s="13" t="s">
        <v>4070</v>
      </c>
      <c r="B1014" s="50" t="s">
        <v>4070</v>
      </c>
      <c r="C1014" s="18" t="s">
        <v>2195</v>
      </c>
      <c r="D1014" s="20">
        <v>1.8048366268665836</v>
      </c>
      <c r="E1014" s="19">
        <v>9.4411218832553718</v>
      </c>
      <c r="F1014" s="21">
        <v>0.16408589116604644</v>
      </c>
      <c r="G1014" s="22">
        <v>10.99934073576248</v>
      </c>
      <c r="H1014" s="23">
        <v>3.8493579265801906E-28</v>
      </c>
      <c r="I1014" s="35">
        <v>2.9523475480319612E-27</v>
      </c>
      <c r="J1014" s="38"/>
      <c r="K1014" s="44"/>
    </row>
    <row r="1015" spans="1:11" s="6" customFormat="1" ht="12.75" x14ac:dyDescent="0.2">
      <c r="A1015" s="13" t="s">
        <v>4011</v>
      </c>
      <c r="B1015" s="50" t="s">
        <v>4011</v>
      </c>
      <c r="C1015" s="18" t="s">
        <v>2185</v>
      </c>
      <c r="D1015" s="20">
        <v>1.8047187999702476</v>
      </c>
      <c r="E1015" s="19">
        <v>4.0233296142215815</v>
      </c>
      <c r="F1015" s="21">
        <v>0.41676743906533187</v>
      </c>
      <c r="G1015" s="22">
        <v>4.3302778259684116</v>
      </c>
      <c r="H1015" s="23">
        <v>1.4892133232995372E-5</v>
      </c>
      <c r="I1015" s="35">
        <v>3.1408267167389044E-5</v>
      </c>
      <c r="J1015" s="38"/>
      <c r="K1015" s="44"/>
    </row>
    <row r="1016" spans="1:11" s="6" customFormat="1" ht="12.75" x14ac:dyDescent="0.2">
      <c r="A1016" s="13" t="s">
        <v>3905</v>
      </c>
      <c r="B1016" s="50" t="s">
        <v>3905</v>
      </c>
      <c r="C1016" s="18" t="s">
        <v>3665</v>
      </c>
      <c r="D1016" s="20">
        <v>1.8014962234241463</v>
      </c>
      <c r="E1016" s="19">
        <v>4.7371952984836181</v>
      </c>
      <c r="F1016" s="21">
        <v>0.37777149482878858</v>
      </c>
      <c r="G1016" s="22">
        <v>4.7687457843811378</v>
      </c>
      <c r="H1016" s="23">
        <v>1.8537640817387148E-6</v>
      </c>
      <c r="I1016" s="35">
        <v>4.2795358625897883E-6</v>
      </c>
      <c r="J1016" s="38"/>
      <c r="K1016" s="44"/>
    </row>
    <row r="1017" spans="1:11" s="6" customFormat="1" ht="12.75" x14ac:dyDescent="0.2">
      <c r="A1017" s="13" t="s">
        <v>3968</v>
      </c>
      <c r="B1017" s="50" t="s">
        <v>3968</v>
      </c>
      <c r="C1017" s="18" t="s">
        <v>3969</v>
      </c>
      <c r="D1017" s="20">
        <v>1.8014055265906133</v>
      </c>
      <c r="E1017" s="19">
        <v>3.4649523527749051</v>
      </c>
      <c r="F1017" s="21">
        <v>0.49043410993604147</v>
      </c>
      <c r="G1017" s="22">
        <v>3.6730836825879387</v>
      </c>
      <c r="H1017" s="23">
        <v>2.3964096156447789E-4</v>
      </c>
      <c r="I1017" s="35">
        <v>4.425510437697334E-4</v>
      </c>
      <c r="J1017" s="38"/>
      <c r="K1017" s="44"/>
    </row>
    <row r="1018" spans="1:11" s="6" customFormat="1" ht="12.75" x14ac:dyDescent="0.2">
      <c r="A1018" s="13" t="s">
        <v>4266</v>
      </c>
      <c r="B1018" s="50" t="s">
        <v>4266</v>
      </c>
      <c r="C1018" s="18" t="s">
        <v>2185</v>
      </c>
      <c r="D1018" s="20">
        <v>1.7997708456118209</v>
      </c>
      <c r="E1018" s="19">
        <v>8.3240971851182142</v>
      </c>
      <c r="F1018" s="21">
        <v>0.24737006974641965</v>
      </c>
      <c r="G1018" s="22">
        <v>7.2756208843566865</v>
      </c>
      <c r="H1018" s="23">
        <v>3.4483074575026513E-13</v>
      </c>
      <c r="I1018" s="35">
        <v>1.3345785090715279E-12</v>
      </c>
      <c r="J1018" s="38"/>
      <c r="K1018" s="44"/>
    </row>
    <row r="1019" spans="1:11" s="6" customFormat="1" ht="12.75" x14ac:dyDescent="0.2">
      <c r="A1019" s="13" t="s">
        <v>4067</v>
      </c>
      <c r="B1019" s="50" t="s">
        <v>4068</v>
      </c>
      <c r="C1019" s="18" t="s">
        <v>4069</v>
      </c>
      <c r="D1019" s="20">
        <v>1.797122999724486</v>
      </c>
      <c r="E1019" s="19">
        <v>11.401014808526559</v>
      </c>
      <c r="F1019" s="21">
        <v>0.22306150382822232</v>
      </c>
      <c r="G1019" s="22">
        <v>8.0566254996130322</v>
      </c>
      <c r="H1019" s="23">
        <v>7.8429467514360416E-16</v>
      </c>
      <c r="I1019" s="35">
        <v>3.553951090404273E-15</v>
      </c>
      <c r="J1019" s="38"/>
      <c r="K1019" s="44"/>
    </row>
    <row r="1020" spans="1:11" s="6" customFormat="1" ht="12.75" x14ac:dyDescent="0.2">
      <c r="A1020" s="13" t="s">
        <v>3994</v>
      </c>
      <c r="B1020" s="50" t="s">
        <v>3994</v>
      </c>
      <c r="C1020" s="18" t="s">
        <v>3995</v>
      </c>
      <c r="D1020" s="20">
        <v>1.7963857287565077</v>
      </c>
      <c r="E1020" s="19">
        <v>5.1125968996896685</v>
      </c>
      <c r="F1020" s="21">
        <v>0.30874339064236672</v>
      </c>
      <c r="G1020" s="22">
        <v>5.8183779254965602</v>
      </c>
      <c r="H1020" s="23">
        <v>5.9421432052701295E-9</v>
      </c>
      <c r="I1020" s="35">
        <v>1.7188673728693035E-8</v>
      </c>
      <c r="J1020" s="38"/>
      <c r="K1020" s="44"/>
    </row>
    <row r="1021" spans="1:11" s="6" customFormat="1" ht="12.75" x14ac:dyDescent="0.2">
      <c r="A1021" s="13" t="s">
        <v>4061</v>
      </c>
      <c r="B1021" s="50" t="s">
        <v>4061</v>
      </c>
      <c r="C1021" s="18" t="s">
        <v>2740</v>
      </c>
      <c r="D1021" s="20">
        <v>1.7950157064903927</v>
      </c>
      <c r="E1021" s="19">
        <v>8.290306746057551</v>
      </c>
      <c r="F1021" s="21">
        <v>0.12282544629862695</v>
      </c>
      <c r="G1021" s="22">
        <v>14.614363396051905</v>
      </c>
      <c r="H1021" s="23">
        <v>2.2747064721485226E-48</v>
      </c>
      <c r="I1021" s="35">
        <v>2.9077247875407113E-47</v>
      </c>
      <c r="J1021" s="38"/>
      <c r="K1021" s="44"/>
    </row>
    <row r="1022" spans="1:11" s="6" customFormat="1" ht="12.75" x14ac:dyDescent="0.2">
      <c r="A1022" s="13" t="s">
        <v>468</v>
      </c>
      <c r="B1022" s="50" t="s">
        <v>468</v>
      </c>
      <c r="C1022" s="18" t="s">
        <v>4048</v>
      </c>
      <c r="D1022" s="20">
        <v>1.7948582798504211</v>
      </c>
      <c r="E1022" s="19">
        <v>10.911518080218192</v>
      </c>
      <c r="F1022" s="21">
        <v>0.25530309064730611</v>
      </c>
      <c r="G1022" s="22">
        <v>7.0303037667881831</v>
      </c>
      <c r="H1022" s="23">
        <v>2.0608437457759906E-12</v>
      </c>
      <c r="I1022" s="35">
        <v>7.6032558427172471E-12</v>
      </c>
      <c r="J1022" s="38"/>
      <c r="K1022" s="44"/>
    </row>
    <row r="1023" spans="1:11" s="6" customFormat="1" ht="12.75" x14ac:dyDescent="0.2">
      <c r="A1023" s="13" t="s">
        <v>154</v>
      </c>
      <c r="B1023" s="50" t="s">
        <v>2283</v>
      </c>
      <c r="C1023" s="18" t="s">
        <v>2284</v>
      </c>
      <c r="D1023" s="20">
        <v>1.7943111061689716</v>
      </c>
      <c r="E1023" s="19">
        <v>15.492626684357445</v>
      </c>
      <c r="F1023" s="21">
        <v>0.12225355772852387</v>
      </c>
      <c r="G1023" s="22">
        <v>14.67696433140553</v>
      </c>
      <c r="H1023" s="23">
        <v>9.0554649844146724E-49</v>
      </c>
      <c r="I1023" s="35">
        <v>1.1641997224215874E-47</v>
      </c>
      <c r="J1023" s="38"/>
      <c r="K1023" s="44"/>
    </row>
    <row r="1024" spans="1:11" s="6" customFormat="1" ht="12.75" x14ac:dyDescent="0.2">
      <c r="A1024" s="13" t="s">
        <v>3911</v>
      </c>
      <c r="B1024" s="50" t="s">
        <v>3911</v>
      </c>
      <c r="C1024" s="18" t="s">
        <v>2185</v>
      </c>
      <c r="D1024" s="20">
        <v>1.7921378569278186</v>
      </c>
      <c r="E1024" s="19">
        <v>3.1431988009756857</v>
      </c>
      <c r="F1024" s="21">
        <v>0.58305198871608011</v>
      </c>
      <c r="G1024" s="22">
        <v>3.0737187962847488</v>
      </c>
      <c r="H1024" s="23">
        <v>2.1140860130346583E-3</v>
      </c>
      <c r="I1024" s="35">
        <v>3.4867611780475772E-3</v>
      </c>
      <c r="J1024" s="38"/>
      <c r="K1024" s="44"/>
    </row>
    <row r="1025" spans="1:11" s="6" customFormat="1" ht="12.75" x14ac:dyDescent="0.2">
      <c r="A1025" s="13" t="s">
        <v>4112</v>
      </c>
      <c r="B1025" s="50" t="s">
        <v>4112</v>
      </c>
      <c r="C1025" s="18" t="s">
        <v>4113</v>
      </c>
      <c r="D1025" s="20">
        <v>1.7890033895308826</v>
      </c>
      <c r="E1025" s="19">
        <v>9.2005371177054105</v>
      </c>
      <c r="F1025" s="21">
        <v>0.27126891177704476</v>
      </c>
      <c r="G1025" s="22">
        <v>6.594944395992048</v>
      </c>
      <c r="H1025" s="23">
        <v>4.2541527351091246E-11</v>
      </c>
      <c r="I1025" s="35">
        <v>1.4440879618268759E-10</v>
      </c>
      <c r="J1025" s="38"/>
      <c r="K1025" s="44"/>
    </row>
    <row r="1026" spans="1:11" s="6" customFormat="1" ht="12.75" x14ac:dyDescent="0.2">
      <c r="A1026" s="13" t="s">
        <v>3920</v>
      </c>
      <c r="B1026" s="50" t="s">
        <v>3920</v>
      </c>
      <c r="C1026" s="18" t="s">
        <v>3665</v>
      </c>
      <c r="D1026" s="20">
        <v>1.7887918394170164</v>
      </c>
      <c r="E1026" s="19">
        <v>4.7038752306277418</v>
      </c>
      <c r="F1026" s="21">
        <v>0.39750059794293119</v>
      </c>
      <c r="G1026" s="22">
        <v>4.5000984870816012</v>
      </c>
      <c r="H1026" s="23">
        <v>6.7921985630018736E-6</v>
      </c>
      <c r="I1026" s="35">
        <v>1.4891357254591826E-5</v>
      </c>
      <c r="J1026" s="38"/>
      <c r="K1026" s="44"/>
    </row>
    <row r="1027" spans="1:11" s="6" customFormat="1" ht="12.75" x14ac:dyDescent="0.2">
      <c r="A1027" s="13" t="s">
        <v>756</v>
      </c>
      <c r="B1027" s="50" t="s">
        <v>756</v>
      </c>
      <c r="C1027" s="18" t="s">
        <v>4145</v>
      </c>
      <c r="D1027" s="20">
        <v>1.7877166108490543</v>
      </c>
      <c r="E1027" s="19">
        <v>11.717454078798038</v>
      </c>
      <c r="F1027" s="21">
        <v>0.3070896115416758</v>
      </c>
      <c r="G1027" s="22">
        <v>5.8214818856105763</v>
      </c>
      <c r="H1027" s="23">
        <v>5.8328128173241447E-9</v>
      </c>
      <c r="I1027" s="35">
        <v>1.6908858236312025E-8</v>
      </c>
      <c r="J1027" s="38"/>
      <c r="K1027" s="44"/>
    </row>
    <row r="1028" spans="1:11" s="6" customFormat="1" ht="12.75" x14ac:dyDescent="0.2">
      <c r="A1028" s="13" t="s">
        <v>4008</v>
      </c>
      <c r="B1028" s="50" t="s">
        <v>4008</v>
      </c>
      <c r="C1028" s="18" t="s">
        <v>2185</v>
      </c>
      <c r="D1028" s="20">
        <v>1.7845667075062668</v>
      </c>
      <c r="E1028" s="19">
        <v>6.0750491185984039</v>
      </c>
      <c r="F1028" s="21">
        <v>0.29981550581118432</v>
      </c>
      <c r="G1028" s="22">
        <v>5.9522161893459193</v>
      </c>
      <c r="H1028" s="23">
        <v>2.6453561338289376E-9</v>
      </c>
      <c r="I1028" s="35">
        <v>7.9183697654442459E-9</v>
      </c>
      <c r="J1028" s="38"/>
      <c r="K1028" s="44"/>
    </row>
    <row r="1029" spans="1:11" s="6" customFormat="1" ht="12.75" x14ac:dyDescent="0.2">
      <c r="A1029" s="13" t="s">
        <v>1896</v>
      </c>
      <c r="B1029" s="50" t="s">
        <v>10125</v>
      </c>
      <c r="C1029" s="18" t="s">
        <v>4075</v>
      </c>
      <c r="D1029" s="20">
        <v>1.7806168178344293</v>
      </c>
      <c r="E1029" s="19">
        <v>12.687160094383609</v>
      </c>
      <c r="F1029" s="21">
        <v>0.15822093275443777</v>
      </c>
      <c r="G1029" s="22">
        <v>11.253990144262291</v>
      </c>
      <c r="H1029" s="23">
        <v>2.2134690359602793E-29</v>
      </c>
      <c r="I1029" s="35">
        <v>1.7962020193868724E-28</v>
      </c>
      <c r="J1029" s="38"/>
      <c r="K1029" s="44"/>
    </row>
    <row r="1030" spans="1:11" s="6" customFormat="1" ht="12.75" x14ac:dyDescent="0.2">
      <c r="A1030" s="13" t="s">
        <v>4216</v>
      </c>
      <c r="B1030" s="50" t="s">
        <v>4216</v>
      </c>
      <c r="C1030" s="18" t="s">
        <v>2174</v>
      </c>
      <c r="D1030" s="20">
        <v>1.7796678049324524</v>
      </c>
      <c r="E1030" s="19">
        <v>10.9020831524293</v>
      </c>
      <c r="F1030" s="21">
        <v>0.36947586140279415</v>
      </c>
      <c r="G1030" s="22">
        <v>4.8167363306917066</v>
      </c>
      <c r="H1030" s="23">
        <v>1.4592530866355468E-6</v>
      </c>
      <c r="I1030" s="35">
        <v>3.4050929987521399E-6</v>
      </c>
      <c r="J1030" s="38"/>
      <c r="K1030" s="44"/>
    </row>
    <row r="1031" spans="1:11" s="6" customFormat="1" ht="12.75" x14ac:dyDescent="0.2">
      <c r="A1031" s="13" t="s">
        <v>1269</v>
      </c>
      <c r="B1031" s="50" t="s">
        <v>1269</v>
      </c>
      <c r="C1031" s="18" t="s">
        <v>4080</v>
      </c>
      <c r="D1031" s="20">
        <v>1.779095379605425</v>
      </c>
      <c r="E1031" s="19">
        <v>11.537101403445016</v>
      </c>
      <c r="F1031" s="21">
        <v>0.12502229875355395</v>
      </c>
      <c r="G1031" s="22">
        <v>14.230224506689064</v>
      </c>
      <c r="H1031" s="23">
        <v>5.9490480993542147E-46</v>
      </c>
      <c r="I1031" s="35">
        <v>7.2457462422443078E-45</v>
      </c>
      <c r="J1031" s="38"/>
      <c r="K1031" s="44"/>
    </row>
    <row r="1032" spans="1:11" s="6" customFormat="1" ht="12.75" x14ac:dyDescent="0.2">
      <c r="A1032" s="13" t="s">
        <v>1887</v>
      </c>
      <c r="B1032" s="50" t="s">
        <v>4125</v>
      </c>
      <c r="C1032" s="18" t="s">
        <v>4126</v>
      </c>
      <c r="D1032" s="20">
        <v>1.7777160116473247</v>
      </c>
      <c r="E1032" s="19">
        <v>8.446513135427713</v>
      </c>
      <c r="F1032" s="21">
        <v>0.28514023825816859</v>
      </c>
      <c r="G1032" s="22">
        <v>6.234532251592511</v>
      </c>
      <c r="H1032" s="23">
        <v>4.5312997130760017E-10</v>
      </c>
      <c r="I1032" s="35">
        <v>1.4398462298509965E-9</v>
      </c>
      <c r="J1032" s="38"/>
      <c r="K1032" s="44"/>
    </row>
    <row r="1033" spans="1:11" s="6" customFormat="1" ht="12.75" x14ac:dyDescent="0.2">
      <c r="A1033" s="13" t="s">
        <v>4089</v>
      </c>
      <c r="B1033" s="50" t="s">
        <v>4089</v>
      </c>
      <c r="C1033" s="18" t="s">
        <v>2185</v>
      </c>
      <c r="D1033" s="20">
        <v>1.7767682339905559</v>
      </c>
      <c r="E1033" s="19">
        <v>8.4586161977761627</v>
      </c>
      <c r="F1033" s="21">
        <v>0.14820667202219365</v>
      </c>
      <c r="G1033" s="22">
        <v>11.988449708421282</v>
      </c>
      <c r="H1033" s="23">
        <v>4.0847849579779285E-33</v>
      </c>
      <c r="I1033" s="35">
        <v>3.6845419157244458E-32</v>
      </c>
      <c r="J1033" s="38"/>
      <c r="K1033" s="44"/>
    </row>
    <row r="1034" spans="1:11" s="6" customFormat="1" ht="12.75" x14ac:dyDescent="0.2">
      <c r="A1034" s="13" t="s">
        <v>4081</v>
      </c>
      <c r="B1034" s="50" t="s">
        <v>4081</v>
      </c>
      <c r="C1034" s="18" t="s">
        <v>2185</v>
      </c>
      <c r="D1034" s="20">
        <v>1.776620368298812</v>
      </c>
      <c r="E1034" s="19">
        <v>9.7614455585218014</v>
      </c>
      <c r="F1034" s="21">
        <v>0.18106051549045235</v>
      </c>
      <c r="G1034" s="22">
        <v>9.8123015030988157</v>
      </c>
      <c r="H1034" s="23">
        <v>9.9668950514258367E-23</v>
      </c>
      <c r="I1034" s="35">
        <v>6.3763424871419247E-22</v>
      </c>
      <c r="J1034" s="38"/>
      <c r="K1034" s="44"/>
    </row>
    <row r="1035" spans="1:11" s="6" customFormat="1" ht="12.75" x14ac:dyDescent="0.2">
      <c r="A1035" s="13" t="s">
        <v>4057</v>
      </c>
      <c r="B1035" s="50" t="s">
        <v>4057</v>
      </c>
      <c r="C1035" s="18" t="s">
        <v>4058</v>
      </c>
      <c r="D1035" s="20">
        <v>1.7765889099507803</v>
      </c>
      <c r="E1035" s="19">
        <v>7.9161244568914766</v>
      </c>
      <c r="F1035" s="21">
        <v>0.28147016130059788</v>
      </c>
      <c r="G1035" s="22">
        <v>6.3118197031672594</v>
      </c>
      <c r="H1035" s="23">
        <v>2.7577339908539887E-10</v>
      </c>
      <c r="I1035" s="35">
        <v>8.8891223883867041E-10</v>
      </c>
      <c r="J1035" s="38"/>
      <c r="K1035" s="44"/>
    </row>
    <row r="1036" spans="1:11" s="6" customFormat="1" ht="12.75" x14ac:dyDescent="0.2">
      <c r="A1036" s="13" t="s">
        <v>4128</v>
      </c>
      <c r="B1036" s="50" t="s">
        <v>4128</v>
      </c>
      <c r="C1036" s="18" t="s">
        <v>2185</v>
      </c>
      <c r="D1036" s="20">
        <v>1.7750971819593369</v>
      </c>
      <c r="E1036" s="19">
        <v>5.4625148399408934</v>
      </c>
      <c r="F1036" s="21">
        <v>0.27369181981465168</v>
      </c>
      <c r="G1036" s="22">
        <v>6.4857516865555578</v>
      </c>
      <c r="H1036" s="23">
        <v>8.8290476330444596E-11</v>
      </c>
      <c r="I1036" s="35">
        <v>2.9361614799485317E-10</v>
      </c>
      <c r="J1036" s="38"/>
      <c r="K1036" s="44"/>
    </row>
    <row r="1037" spans="1:11" s="6" customFormat="1" ht="12.75" x14ac:dyDescent="0.2">
      <c r="A1037" s="13" t="s">
        <v>4098</v>
      </c>
      <c r="B1037" s="50" t="s">
        <v>4098</v>
      </c>
      <c r="C1037" s="18" t="s">
        <v>4099</v>
      </c>
      <c r="D1037" s="20">
        <v>1.7719158200206813</v>
      </c>
      <c r="E1037" s="19">
        <v>7.9573893841850643</v>
      </c>
      <c r="F1037" s="21">
        <v>0.16632389364841471</v>
      </c>
      <c r="G1037" s="22">
        <v>10.653405119088072</v>
      </c>
      <c r="H1037" s="23">
        <v>1.6810126166476364E-26</v>
      </c>
      <c r="I1037" s="35">
        <v>1.2104373036826489E-25</v>
      </c>
      <c r="J1037" s="38" t="s">
        <v>4100</v>
      </c>
      <c r="K1037" s="44"/>
    </row>
    <row r="1038" spans="1:11" s="6" customFormat="1" ht="12.75" x14ac:dyDescent="0.2">
      <c r="A1038" s="13" t="s">
        <v>4049</v>
      </c>
      <c r="B1038" s="50" t="s">
        <v>4049</v>
      </c>
      <c r="C1038" s="18" t="s">
        <v>4050</v>
      </c>
      <c r="D1038" s="20">
        <v>1.7702010727883091</v>
      </c>
      <c r="E1038" s="19">
        <v>4.9796628681657991</v>
      </c>
      <c r="F1038" s="21">
        <v>0.30899088394460344</v>
      </c>
      <c r="G1038" s="22">
        <v>5.728975075865586</v>
      </c>
      <c r="H1038" s="23">
        <v>1.0103923730041193E-8</v>
      </c>
      <c r="I1038" s="35">
        <v>2.8634895334588871E-8</v>
      </c>
      <c r="J1038" s="38"/>
      <c r="K1038" s="44"/>
    </row>
    <row r="1039" spans="1:11" s="6" customFormat="1" ht="12.75" x14ac:dyDescent="0.2">
      <c r="A1039" s="13" t="s">
        <v>4065</v>
      </c>
      <c r="B1039" s="50" t="s">
        <v>4065</v>
      </c>
      <c r="C1039" s="18" t="s">
        <v>2637</v>
      </c>
      <c r="D1039" s="20">
        <v>1.7681179512759477</v>
      </c>
      <c r="E1039" s="19">
        <v>4.8011781887247906</v>
      </c>
      <c r="F1039" s="21">
        <v>0.35315837752538237</v>
      </c>
      <c r="G1039" s="22">
        <v>5.006586460344888</v>
      </c>
      <c r="H1039" s="23">
        <v>5.5403781291319295E-7</v>
      </c>
      <c r="I1039" s="35">
        <v>1.3481318935679617E-6</v>
      </c>
      <c r="J1039" s="38"/>
      <c r="K1039" s="44"/>
    </row>
    <row r="1040" spans="1:11" s="6" customFormat="1" ht="12.75" x14ac:dyDescent="0.2">
      <c r="A1040" s="13" t="s">
        <v>4225</v>
      </c>
      <c r="B1040" s="50" t="s">
        <v>4225</v>
      </c>
      <c r="C1040" s="18" t="s">
        <v>4226</v>
      </c>
      <c r="D1040" s="20">
        <v>1.7664123842711201</v>
      </c>
      <c r="E1040" s="19">
        <v>6.2778778199722023</v>
      </c>
      <c r="F1040" s="21">
        <v>0.36308902020012007</v>
      </c>
      <c r="G1040" s="22">
        <v>4.864956762662624</v>
      </c>
      <c r="H1040" s="23">
        <v>1.1448183121189393E-6</v>
      </c>
      <c r="I1040" s="35">
        <v>2.7080985874621789E-6</v>
      </c>
      <c r="J1040" s="38"/>
      <c r="K1040" s="44"/>
    </row>
    <row r="1041" spans="1:11" s="6" customFormat="1" ht="12.75" x14ac:dyDescent="0.2">
      <c r="A1041" s="13" t="s">
        <v>4154</v>
      </c>
      <c r="B1041" s="50" t="s">
        <v>4154</v>
      </c>
      <c r="C1041" s="18" t="s">
        <v>2185</v>
      </c>
      <c r="D1041" s="20">
        <v>1.7651479477740717</v>
      </c>
      <c r="E1041" s="19">
        <v>11.923059331766583</v>
      </c>
      <c r="F1041" s="21">
        <v>0.11024818111036674</v>
      </c>
      <c r="G1041" s="22">
        <v>16.010676366687861</v>
      </c>
      <c r="H1041" s="23">
        <v>1.0763337677349158E-57</v>
      </c>
      <c r="I1041" s="35">
        <v>1.7157424976886034E-56</v>
      </c>
      <c r="J1041" s="38"/>
      <c r="K1041" s="44"/>
    </row>
    <row r="1042" spans="1:11" s="6" customFormat="1" ht="12.75" x14ac:dyDescent="0.2">
      <c r="A1042" s="13" t="s">
        <v>655</v>
      </c>
      <c r="B1042" s="50" t="s">
        <v>4117</v>
      </c>
      <c r="C1042" s="18" t="s">
        <v>4118</v>
      </c>
      <c r="D1042" s="20">
        <v>1.7645006126562801</v>
      </c>
      <c r="E1042" s="19">
        <v>14.023659978644112</v>
      </c>
      <c r="F1042" s="21">
        <v>0.23294065768916361</v>
      </c>
      <c r="G1042" s="22">
        <v>7.5748932374477649</v>
      </c>
      <c r="H1042" s="23">
        <v>3.5942308755373858E-14</v>
      </c>
      <c r="I1042" s="35">
        <v>1.4734809655303235E-13</v>
      </c>
      <c r="J1042" s="38"/>
      <c r="K1042" s="44"/>
    </row>
    <row r="1043" spans="1:11" s="6" customFormat="1" ht="12.75" x14ac:dyDescent="0.2">
      <c r="A1043" s="13" t="s">
        <v>4339</v>
      </c>
      <c r="B1043" s="50" t="s">
        <v>4339</v>
      </c>
      <c r="C1043" s="18" t="s">
        <v>2861</v>
      </c>
      <c r="D1043" s="20">
        <v>1.7630447579939068</v>
      </c>
      <c r="E1043" s="19">
        <v>7.6438561730789205</v>
      </c>
      <c r="F1043" s="21">
        <v>0.18813197009525479</v>
      </c>
      <c r="G1043" s="22">
        <v>9.3713192771076805</v>
      </c>
      <c r="H1043" s="23">
        <v>7.1631496649773677E-21</v>
      </c>
      <c r="I1043" s="35">
        <v>4.2205353293821878E-20</v>
      </c>
      <c r="J1043" s="38"/>
      <c r="K1043" s="44"/>
    </row>
    <row r="1044" spans="1:11" s="6" customFormat="1" ht="12.75" x14ac:dyDescent="0.2">
      <c r="A1044" s="13" t="s">
        <v>3668</v>
      </c>
      <c r="B1044" s="50" t="s">
        <v>3668</v>
      </c>
      <c r="C1044" s="18" t="s">
        <v>3549</v>
      </c>
      <c r="D1044" s="20">
        <v>1.7589441189418995</v>
      </c>
      <c r="E1044" s="19">
        <v>4.9732341789860275</v>
      </c>
      <c r="F1044" s="21">
        <v>0.34621317441823429</v>
      </c>
      <c r="G1044" s="22">
        <v>5.0805233564481584</v>
      </c>
      <c r="H1044" s="23">
        <v>3.7639645112002886E-7</v>
      </c>
      <c r="I1044" s="35">
        <v>9.3107135402377952E-7</v>
      </c>
      <c r="J1044" s="38" t="s">
        <v>131</v>
      </c>
      <c r="K1044" s="44"/>
    </row>
    <row r="1045" spans="1:11" s="6" customFormat="1" ht="12.75" x14ac:dyDescent="0.2">
      <c r="A1045" s="13" t="s">
        <v>4090</v>
      </c>
      <c r="B1045" s="50" t="s">
        <v>4090</v>
      </c>
      <c r="C1045" s="18" t="s">
        <v>4091</v>
      </c>
      <c r="D1045" s="20">
        <v>1.7573356299498306</v>
      </c>
      <c r="E1045" s="19">
        <v>8.4366286838916942</v>
      </c>
      <c r="F1045" s="21">
        <v>0.20860448480352789</v>
      </c>
      <c r="G1045" s="22">
        <v>8.4242466388244726</v>
      </c>
      <c r="H1045" s="23">
        <v>3.6307874411145316E-17</v>
      </c>
      <c r="I1045" s="35">
        <v>1.7759631572390397E-16</v>
      </c>
      <c r="J1045" s="38"/>
      <c r="K1045" s="44"/>
    </row>
    <row r="1046" spans="1:11" s="6" customFormat="1" ht="12.75" x14ac:dyDescent="0.2">
      <c r="A1046" s="13" t="s">
        <v>3986</v>
      </c>
      <c r="B1046" s="50" t="s">
        <v>3986</v>
      </c>
      <c r="C1046" s="18" t="s">
        <v>3987</v>
      </c>
      <c r="D1046" s="20">
        <v>1.7566367574643336</v>
      </c>
      <c r="E1046" s="19">
        <v>3.944859433216271</v>
      </c>
      <c r="F1046" s="21">
        <v>0.4438142929630689</v>
      </c>
      <c r="G1046" s="22">
        <v>3.9580445815216421</v>
      </c>
      <c r="H1046" s="23">
        <v>7.5565855823700589E-5</v>
      </c>
      <c r="I1046" s="35">
        <v>1.4750507807820089E-4</v>
      </c>
      <c r="J1046" s="38"/>
      <c r="K1046" s="44"/>
    </row>
    <row r="1047" spans="1:11" s="6" customFormat="1" ht="12.75" x14ac:dyDescent="0.2">
      <c r="A1047" s="13" t="s">
        <v>3944</v>
      </c>
      <c r="B1047" s="50" t="s">
        <v>3944</v>
      </c>
      <c r="C1047" s="18" t="s">
        <v>2185</v>
      </c>
      <c r="D1047" s="20">
        <v>1.7494409242086397</v>
      </c>
      <c r="E1047" s="19">
        <v>2.5568415635044794</v>
      </c>
      <c r="F1047" s="21">
        <v>0.61659144476118055</v>
      </c>
      <c r="G1047" s="22">
        <v>2.8372773237005204</v>
      </c>
      <c r="H1047" s="23">
        <v>4.5500072457735508E-3</v>
      </c>
      <c r="I1047" s="35">
        <v>7.1898042444987747E-3</v>
      </c>
      <c r="J1047" s="38"/>
      <c r="K1047" s="44"/>
    </row>
    <row r="1048" spans="1:11" s="6" customFormat="1" ht="12.75" x14ac:dyDescent="0.2">
      <c r="A1048" s="13" t="s">
        <v>4151</v>
      </c>
      <c r="B1048" s="50" t="s">
        <v>4151</v>
      </c>
      <c r="C1048" s="18" t="s">
        <v>2185</v>
      </c>
      <c r="D1048" s="20">
        <v>1.7439699321687903</v>
      </c>
      <c r="E1048" s="19">
        <v>6.3318571316358652</v>
      </c>
      <c r="F1048" s="21">
        <v>0.25786534646647968</v>
      </c>
      <c r="G1048" s="22">
        <v>6.7631031314069636</v>
      </c>
      <c r="H1048" s="23">
        <v>1.3506701822030222E-11</v>
      </c>
      <c r="I1048" s="35">
        <v>4.7432483478621046E-11</v>
      </c>
      <c r="J1048" s="38"/>
      <c r="K1048" s="44"/>
    </row>
    <row r="1049" spans="1:11" s="6" customFormat="1" ht="12.75" x14ac:dyDescent="0.2">
      <c r="A1049" s="13" t="s">
        <v>4160</v>
      </c>
      <c r="B1049" s="50" t="s">
        <v>4160</v>
      </c>
      <c r="C1049" s="18" t="s">
        <v>2732</v>
      </c>
      <c r="D1049" s="20">
        <v>1.7436877998502665</v>
      </c>
      <c r="E1049" s="19">
        <v>9.7170276663805595</v>
      </c>
      <c r="F1049" s="21">
        <v>0.2626567667645312</v>
      </c>
      <c r="G1049" s="22">
        <v>6.6386555401919747</v>
      </c>
      <c r="H1049" s="23">
        <v>3.1655719195450766E-11</v>
      </c>
      <c r="I1049" s="35">
        <v>1.0844386499268509E-10</v>
      </c>
      <c r="J1049" s="38"/>
      <c r="K1049" s="44"/>
    </row>
    <row r="1050" spans="1:11" s="6" customFormat="1" ht="12.75" x14ac:dyDescent="0.2">
      <c r="A1050" s="13" t="s">
        <v>4063</v>
      </c>
      <c r="B1050" s="50" t="s">
        <v>4063</v>
      </c>
      <c r="C1050" s="18" t="s">
        <v>3421</v>
      </c>
      <c r="D1050" s="20">
        <v>1.7411838498562773</v>
      </c>
      <c r="E1050" s="19">
        <v>4.4373359453719621</v>
      </c>
      <c r="F1050" s="21">
        <v>0.34951283051986615</v>
      </c>
      <c r="G1050" s="22">
        <v>4.9817451544380695</v>
      </c>
      <c r="H1050" s="23">
        <v>6.3013387172922544E-7</v>
      </c>
      <c r="I1050" s="35">
        <v>1.5277559296151851E-6</v>
      </c>
      <c r="J1050" s="38"/>
      <c r="K1050" s="44"/>
    </row>
    <row r="1051" spans="1:11" s="6" customFormat="1" ht="12.75" x14ac:dyDescent="0.2">
      <c r="A1051" s="13" t="s">
        <v>4131</v>
      </c>
      <c r="B1051" s="50" t="s">
        <v>4131</v>
      </c>
      <c r="C1051" s="18" t="s">
        <v>2185</v>
      </c>
      <c r="D1051" s="20">
        <v>1.7383320059241303</v>
      </c>
      <c r="E1051" s="19">
        <v>8.1016101852992861</v>
      </c>
      <c r="F1051" s="21">
        <v>0.22525919454073415</v>
      </c>
      <c r="G1051" s="22">
        <v>7.7170301947864939</v>
      </c>
      <c r="H1051" s="23">
        <v>1.1907145205233644E-14</v>
      </c>
      <c r="I1051" s="35">
        <v>5.0005539094069449E-14</v>
      </c>
      <c r="J1051" s="38"/>
      <c r="K1051" s="44"/>
    </row>
    <row r="1052" spans="1:11" s="6" customFormat="1" ht="12.75" x14ac:dyDescent="0.2">
      <c r="A1052" s="13" t="s">
        <v>4114</v>
      </c>
      <c r="B1052" s="50" t="s">
        <v>4114</v>
      </c>
      <c r="C1052" s="18" t="s">
        <v>4115</v>
      </c>
      <c r="D1052" s="20">
        <v>1.7382080528211135</v>
      </c>
      <c r="E1052" s="19">
        <v>7.7810028156900302</v>
      </c>
      <c r="F1052" s="21">
        <v>0.1619229564683286</v>
      </c>
      <c r="G1052" s="22">
        <v>10.734784558859626</v>
      </c>
      <c r="H1052" s="23">
        <v>6.9881777435062435E-27</v>
      </c>
      <c r="I1052" s="35">
        <v>5.1086776510534203E-26</v>
      </c>
      <c r="J1052" s="38"/>
      <c r="K1052" s="44"/>
    </row>
    <row r="1053" spans="1:11" s="6" customFormat="1" ht="12.75" x14ac:dyDescent="0.2">
      <c r="A1053" s="13" t="s">
        <v>819</v>
      </c>
      <c r="B1053" s="50" t="s">
        <v>819</v>
      </c>
      <c r="C1053" s="18" t="s">
        <v>4119</v>
      </c>
      <c r="D1053" s="20">
        <v>1.7373495133315457</v>
      </c>
      <c r="E1053" s="19">
        <v>11.402762285098513</v>
      </c>
      <c r="F1053" s="21">
        <v>9.1329675878910471E-2</v>
      </c>
      <c r="G1053" s="22">
        <v>19.022836735290859</v>
      </c>
      <c r="H1053" s="23">
        <v>1.1034841323984723E-80</v>
      </c>
      <c r="I1053" s="35">
        <v>2.4850610780289087E-79</v>
      </c>
      <c r="J1053" s="38"/>
      <c r="K1053" s="44"/>
    </row>
    <row r="1054" spans="1:11" s="6" customFormat="1" ht="12.75" x14ac:dyDescent="0.2">
      <c r="A1054" s="13" t="s">
        <v>4094</v>
      </c>
      <c r="B1054" s="50" t="s">
        <v>4094</v>
      </c>
      <c r="C1054" s="18" t="s">
        <v>2185</v>
      </c>
      <c r="D1054" s="20">
        <v>1.736620141698844</v>
      </c>
      <c r="E1054" s="19">
        <v>6.5384842132309862</v>
      </c>
      <c r="F1054" s="21">
        <v>0.20573936277079097</v>
      </c>
      <c r="G1054" s="22">
        <v>8.4408745040858744</v>
      </c>
      <c r="H1054" s="23">
        <v>3.1497217794609592E-17</v>
      </c>
      <c r="I1054" s="35">
        <v>1.5440308883829436E-16</v>
      </c>
      <c r="J1054" s="38"/>
      <c r="K1054" s="44"/>
    </row>
    <row r="1055" spans="1:11" s="6" customFormat="1" ht="12.75" x14ac:dyDescent="0.2">
      <c r="A1055" s="13" t="s">
        <v>4108</v>
      </c>
      <c r="B1055" s="50" t="s">
        <v>4109</v>
      </c>
      <c r="C1055" s="18" t="s">
        <v>4110</v>
      </c>
      <c r="D1055" s="20">
        <v>1.7352039816995855</v>
      </c>
      <c r="E1055" s="19">
        <v>13.238211922340943</v>
      </c>
      <c r="F1055" s="21">
        <v>0.14460258496770914</v>
      </c>
      <c r="G1055" s="22">
        <v>11.999813019159165</v>
      </c>
      <c r="H1055" s="23">
        <v>3.5609998885419618E-33</v>
      </c>
      <c r="I1055" s="35">
        <v>3.2294419259466364E-32</v>
      </c>
      <c r="J1055" s="38"/>
      <c r="K1055" s="44"/>
    </row>
    <row r="1056" spans="1:11" s="6" customFormat="1" ht="12.75" x14ac:dyDescent="0.2">
      <c r="A1056" s="13" t="s">
        <v>4134</v>
      </c>
      <c r="B1056" s="50" t="s">
        <v>4134</v>
      </c>
      <c r="C1056" s="18" t="s">
        <v>2185</v>
      </c>
      <c r="D1056" s="20">
        <v>1.7351174563739453</v>
      </c>
      <c r="E1056" s="19">
        <v>9.8484518614416618</v>
      </c>
      <c r="F1056" s="21">
        <v>0.17908656232782061</v>
      </c>
      <c r="G1056" s="22">
        <v>9.6887082638717867</v>
      </c>
      <c r="H1056" s="23">
        <v>3.367607659077649E-22</v>
      </c>
      <c r="I1056" s="35">
        <v>2.0945333642326323E-21</v>
      </c>
      <c r="J1056" s="38"/>
      <c r="K1056" s="44"/>
    </row>
    <row r="1057" spans="1:11" s="6" customFormat="1" ht="12.75" x14ac:dyDescent="0.2">
      <c r="A1057" s="13" t="s">
        <v>4111</v>
      </c>
      <c r="B1057" s="50" t="s">
        <v>4111</v>
      </c>
      <c r="C1057" s="18" t="s">
        <v>2185</v>
      </c>
      <c r="D1057" s="20">
        <v>1.7347691843159643</v>
      </c>
      <c r="E1057" s="19">
        <v>5.4670161523108387</v>
      </c>
      <c r="F1057" s="21">
        <v>0.25122776412320635</v>
      </c>
      <c r="G1057" s="22">
        <v>6.9051650814565386</v>
      </c>
      <c r="H1057" s="23">
        <v>5.0145080293845721E-12</v>
      </c>
      <c r="I1057" s="35">
        <v>1.8121897353365568E-11</v>
      </c>
      <c r="J1057" s="38"/>
      <c r="K1057" s="44"/>
    </row>
    <row r="1058" spans="1:11" s="6" customFormat="1" ht="12.75" x14ac:dyDescent="0.2">
      <c r="A1058" s="13" t="s">
        <v>3951</v>
      </c>
      <c r="B1058" s="50" t="s">
        <v>3951</v>
      </c>
      <c r="C1058" s="18" t="s">
        <v>2185</v>
      </c>
      <c r="D1058" s="20">
        <v>1.7323097398809597</v>
      </c>
      <c r="E1058" s="19">
        <v>8.1909963783923594</v>
      </c>
      <c r="F1058" s="21">
        <v>0.25984637353037532</v>
      </c>
      <c r="G1058" s="22">
        <v>6.6666689103454333</v>
      </c>
      <c r="H1058" s="23">
        <v>2.6167449511145751E-11</v>
      </c>
      <c r="I1058" s="35">
        <v>9.0241394485765221E-11</v>
      </c>
      <c r="J1058" s="38"/>
      <c r="K1058" s="44"/>
    </row>
    <row r="1059" spans="1:11" s="6" customFormat="1" ht="12.75" x14ac:dyDescent="0.2">
      <c r="A1059" s="13" t="s">
        <v>4169</v>
      </c>
      <c r="B1059" s="50" t="s">
        <v>4169</v>
      </c>
      <c r="C1059" s="18" t="s">
        <v>2861</v>
      </c>
      <c r="D1059" s="20">
        <v>1.7299596932349366</v>
      </c>
      <c r="E1059" s="19">
        <v>7.7851409405079464</v>
      </c>
      <c r="F1059" s="21">
        <v>0.18235462657793086</v>
      </c>
      <c r="G1059" s="22">
        <v>9.4867880552272315</v>
      </c>
      <c r="H1059" s="23">
        <v>2.3826264581818416E-21</v>
      </c>
      <c r="I1059" s="35">
        <v>1.4366402660250079E-20</v>
      </c>
      <c r="J1059" s="38"/>
      <c r="K1059" s="44"/>
    </row>
    <row r="1060" spans="1:11" s="6" customFormat="1" ht="12.75" x14ac:dyDescent="0.2">
      <c r="A1060" s="13" t="s">
        <v>1062</v>
      </c>
      <c r="B1060" s="50" t="s">
        <v>4183</v>
      </c>
      <c r="C1060" s="18" t="s">
        <v>4184</v>
      </c>
      <c r="D1060" s="20">
        <v>1.7255588463858216</v>
      </c>
      <c r="E1060" s="19">
        <v>10.624897927711798</v>
      </c>
      <c r="F1060" s="21">
        <v>0.14796003457437359</v>
      </c>
      <c r="G1060" s="22">
        <v>11.662330651311468</v>
      </c>
      <c r="H1060" s="23">
        <v>1.9853246571626873E-31</v>
      </c>
      <c r="I1060" s="35">
        <v>1.7103355294247491E-30</v>
      </c>
      <c r="J1060" s="38"/>
      <c r="K1060" s="44"/>
    </row>
    <row r="1061" spans="1:11" s="6" customFormat="1" ht="12.75" x14ac:dyDescent="0.2">
      <c r="A1061" s="13" t="s">
        <v>4116</v>
      </c>
      <c r="B1061" s="50" t="s">
        <v>4116</v>
      </c>
      <c r="C1061" s="18" t="s">
        <v>2185</v>
      </c>
      <c r="D1061" s="20">
        <v>1.724012556234658</v>
      </c>
      <c r="E1061" s="19">
        <v>4.6497982895573724</v>
      </c>
      <c r="F1061" s="21">
        <v>0.37879438697486739</v>
      </c>
      <c r="G1061" s="22">
        <v>4.5513149495244356</v>
      </c>
      <c r="H1061" s="23">
        <v>5.3311674598564889E-6</v>
      </c>
      <c r="I1061" s="35">
        <v>1.1784408703259847E-5</v>
      </c>
      <c r="J1061" s="38"/>
      <c r="K1061" s="44"/>
    </row>
    <row r="1062" spans="1:11" s="6" customFormat="1" ht="12.75" x14ac:dyDescent="0.2">
      <c r="A1062" s="13" t="s">
        <v>4202</v>
      </c>
      <c r="B1062" s="50" t="s">
        <v>4202</v>
      </c>
      <c r="C1062" s="18" t="s">
        <v>2193</v>
      </c>
      <c r="D1062" s="20">
        <v>1.7230310238333044</v>
      </c>
      <c r="E1062" s="19">
        <v>8.4817642704792071</v>
      </c>
      <c r="F1062" s="21">
        <v>0.31200590260169064</v>
      </c>
      <c r="G1062" s="22">
        <v>5.5224308561653732</v>
      </c>
      <c r="H1062" s="23">
        <v>3.3434138784894522E-8</v>
      </c>
      <c r="I1062" s="35">
        <v>9.0547419445289397E-8</v>
      </c>
      <c r="J1062" s="38"/>
      <c r="K1062" s="44"/>
    </row>
    <row r="1063" spans="1:11" s="6" customFormat="1" ht="12.75" x14ac:dyDescent="0.2">
      <c r="A1063" s="13" t="s">
        <v>4177</v>
      </c>
      <c r="B1063" s="50" t="s">
        <v>4177</v>
      </c>
      <c r="C1063" s="18" t="s">
        <v>2185</v>
      </c>
      <c r="D1063" s="20">
        <v>1.7214441171739376</v>
      </c>
      <c r="E1063" s="19">
        <v>3.4615018138090843</v>
      </c>
      <c r="F1063" s="21">
        <v>0.49462880753486616</v>
      </c>
      <c r="G1063" s="22">
        <v>3.4802746846737063</v>
      </c>
      <c r="H1063" s="23">
        <v>5.0089994365747558E-4</v>
      </c>
      <c r="I1063" s="35">
        <v>8.9426430483780764E-4</v>
      </c>
      <c r="J1063" s="38"/>
      <c r="K1063" s="44"/>
    </row>
    <row r="1064" spans="1:11" s="6" customFormat="1" ht="12.75" x14ac:dyDescent="0.2">
      <c r="A1064" s="13" t="s">
        <v>4062</v>
      </c>
      <c r="B1064" s="50" t="s">
        <v>4062</v>
      </c>
      <c r="C1064" s="18" t="s">
        <v>2185</v>
      </c>
      <c r="D1064" s="20">
        <v>1.7206591940116733</v>
      </c>
      <c r="E1064" s="19">
        <v>7.1098364505312857</v>
      </c>
      <c r="F1064" s="21">
        <v>0.21993099274021044</v>
      </c>
      <c r="G1064" s="22">
        <v>7.8236321883208673</v>
      </c>
      <c r="H1064" s="23">
        <v>5.1320612524634712E-15</v>
      </c>
      <c r="I1064" s="35">
        <v>2.2035357047525499E-14</v>
      </c>
      <c r="J1064" s="38"/>
      <c r="K1064" s="44"/>
    </row>
    <row r="1065" spans="1:11" s="6" customFormat="1" ht="12.75" x14ac:dyDescent="0.2">
      <c r="A1065" s="13" t="s">
        <v>4144</v>
      </c>
      <c r="B1065" s="50" t="s">
        <v>4144</v>
      </c>
      <c r="C1065" s="18" t="s">
        <v>2185</v>
      </c>
      <c r="D1065" s="20">
        <v>1.718740667081841</v>
      </c>
      <c r="E1065" s="19">
        <v>10.681880759900784</v>
      </c>
      <c r="F1065" s="21">
        <v>0.15023195552545443</v>
      </c>
      <c r="G1065" s="22">
        <v>11.440579742640889</v>
      </c>
      <c r="H1065" s="23">
        <v>2.6212803395627588E-30</v>
      </c>
      <c r="I1065" s="35">
        <v>2.185268616000705E-29</v>
      </c>
      <c r="J1065" s="38"/>
      <c r="K1065" s="44"/>
    </row>
    <row r="1066" spans="1:11" s="6" customFormat="1" ht="12.75" x14ac:dyDescent="0.2">
      <c r="A1066" s="13" t="s">
        <v>4186</v>
      </c>
      <c r="B1066" s="50" t="s">
        <v>4186</v>
      </c>
      <c r="C1066" s="18" t="s">
        <v>4187</v>
      </c>
      <c r="D1066" s="20">
        <v>1.7185868846923709</v>
      </c>
      <c r="E1066" s="19">
        <v>9.4179923810859272</v>
      </c>
      <c r="F1066" s="21">
        <v>0.28486890035770124</v>
      </c>
      <c r="G1066" s="22">
        <v>6.0329045484936872</v>
      </c>
      <c r="H1066" s="23">
        <v>1.6103854624948782E-9</v>
      </c>
      <c r="I1066" s="35">
        <v>4.9079458850150443E-9</v>
      </c>
      <c r="J1066" s="38"/>
      <c r="K1066" s="44"/>
    </row>
    <row r="1067" spans="1:11" s="6" customFormat="1" ht="12.75" x14ac:dyDescent="0.2">
      <c r="A1067" s="13" t="s">
        <v>4253</v>
      </c>
      <c r="B1067" s="50" t="s">
        <v>4253</v>
      </c>
      <c r="C1067" s="18" t="s">
        <v>4254</v>
      </c>
      <c r="D1067" s="20">
        <v>1.717108976948184</v>
      </c>
      <c r="E1067" s="19">
        <v>3.4908527448829441</v>
      </c>
      <c r="F1067" s="21">
        <v>0.46409654205241663</v>
      </c>
      <c r="G1067" s="22">
        <v>3.6998960805750798</v>
      </c>
      <c r="H1067" s="23">
        <v>2.156877697726954E-4</v>
      </c>
      <c r="I1067" s="35">
        <v>4.0118642542809281E-4</v>
      </c>
      <c r="J1067" s="38"/>
      <c r="K1067" s="44"/>
    </row>
    <row r="1068" spans="1:11" s="6" customFormat="1" ht="12.75" x14ac:dyDescent="0.2">
      <c r="A1068" s="13" t="s">
        <v>4040</v>
      </c>
      <c r="B1068" s="50" t="s">
        <v>4040</v>
      </c>
      <c r="C1068" s="18" t="s">
        <v>4041</v>
      </c>
      <c r="D1068" s="20">
        <v>1.7170841233566099</v>
      </c>
      <c r="E1068" s="19">
        <v>7.8090524453373646</v>
      </c>
      <c r="F1068" s="21">
        <v>0.36998986983237425</v>
      </c>
      <c r="G1068" s="22">
        <v>4.6408949632446514</v>
      </c>
      <c r="H1068" s="23">
        <v>3.4690343613847056E-6</v>
      </c>
      <c r="I1068" s="35">
        <v>7.8123119460579731E-6</v>
      </c>
      <c r="J1068" s="38"/>
      <c r="K1068" s="44"/>
    </row>
    <row r="1069" spans="1:11" s="6" customFormat="1" ht="12.75" x14ac:dyDescent="0.2">
      <c r="A1069" s="13" t="s">
        <v>4127</v>
      </c>
      <c r="B1069" s="50" t="s">
        <v>4127</v>
      </c>
      <c r="C1069" s="18" t="s">
        <v>2869</v>
      </c>
      <c r="D1069" s="20">
        <v>1.7169785455884894</v>
      </c>
      <c r="E1069" s="19">
        <v>7.5448457408340506</v>
      </c>
      <c r="F1069" s="21">
        <v>0.2078236637374597</v>
      </c>
      <c r="G1069" s="22">
        <v>8.2617085788532769</v>
      </c>
      <c r="H1069" s="23">
        <v>1.4360195055834959E-16</v>
      </c>
      <c r="I1069" s="35">
        <v>6.7819330766860243E-16</v>
      </c>
      <c r="J1069" s="38"/>
      <c r="K1069" s="44"/>
    </row>
    <row r="1070" spans="1:11" s="6" customFormat="1" ht="12.75" x14ac:dyDescent="0.2">
      <c r="A1070" s="13" t="s">
        <v>4167</v>
      </c>
      <c r="B1070" s="50" t="s">
        <v>4167</v>
      </c>
      <c r="C1070" s="18" t="s">
        <v>4168</v>
      </c>
      <c r="D1070" s="20">
        <v>1.7159776999181271</v>
      </c>
      <c r="E1070" s="19">
        <v>6.2120128807441546</v>
      </c>
      <c r="F1070" s="21">
        <v>0.31788441902517345</v>
      </c>
      <c r="G1070" s="22">
        <v>5.3981183009231977</v>
      </c>
      <c r="H1070" s="23">
        <v>6.7343459154678043E-8</v>
      </c>
      <c r="I1070" s="35">
        <v>1.7751058695484853E-7</v>
      </c>
      <c r="J1070" s="38"/>
      <c r="K1070" s="44"/>
    </row>
    <row r="1071" spans="1:11" s="6" customFormat="1" ht="12.75" x14ac:dyDescent="0.2">
      <c r="A1071" s="13" t="s">
        <v>4035</v>
      </c>
      <c r="B1071" s="50" t="s">
        <v>4035</v>
      </c>
      <c r="C1071" s="18" t="s">
        <v>2185</v>
      </c>
      <c r="D1071" s="20">
        <v>1.7098183143043897</v>
      </c>
      <c r="E1071" s="19">
        <v>4.1465975237535497</v>
      </c>
      <c r="F1071" s="21">
        <v>0.40199518729822609</v>
      </c>
      <c r="G1071" s="22">
        <v>4.2533303092405825</v>
      </c>
      <c r="H1071" s="23">
        <v>2.1061455217414189E-5</v>
      </c>
      <c r="I1071" s="35">
        <v>4.3637982699619218E-5</v>
      </c>
      <c r="J1071" s="38"/>
      <c r="K1071" s="44"/>
    </row>
    <row r="1072" spans="1:11" s="6" customFormat="1" ht="12.75" x14ac:dyDescent="0.2">
      <c r="A1072" s="13" t="s">
        <v>4093</v>
      </c>
      <c r="B1072" s="50" t="s">
        <v>4093</v>
      </c>
      <c r="C1072" s="18" t="s">
        <v>2185</v>
      </c>
      <c r="D1072" s="20">
        <v>1.7093575960549483</v>
      </c>
      <c r="E1072" s="19">
        <v>4.9779661773296366</v>
      </c>
      <c r="F1072" s="21">
        <v>0.35567188549289597</v>
      </c>
      <c r="G1072" s="22">
        <v>4.8059958230493605</v>
      </c>
      <c r="H1072" s="23">
        <v>1.5398311347664688E-6</v>
      </c>
      <c r="I1072" s="35">
        <v>3.581908750578084E-6</v>
      </c>
      <c r="J1072" s="38"/>
      <c r="K1072" s="44"/>
    </row>
    <row r="1073" spans="1:11" s="6" customFormat="1" ht="12.75" x14ac:dyDescent="0.2">
      <c r="A1073" s="13" t="s">
        <v>4097</v>
      </c>
      <c r="B1073" s="50" t="s">
        <v>4097</v>
      </c>
      <c r="C1073" s="18" t="s">
        <v>2185</v>
      </c>
      <c r="D1073" s="20">
        <v>1.7069288966113643</v>
      </c>
      <c r="E1073" s="19">
        <v>4.8842989475627103</v>
      </c>
      <c r="F1073" s="21">
        <v>0.29954493655223924</v>
      </c>
      <c r="G1073" s="22">
        <v>5.6984067774875697</v>
      </c>
      <c r="H1073" s="23">
        <v>1.2093222965811171E-8</v>
      </c>
      <c r="I1073" s="35">
        <v>3.3985602731808524E-8</v>
      </c>
      <c r="J1073" s="38"/>
      <c r="K1073" s="44"/>
    </row>
    <row r="1074" spans="1:11" s="6" customFormat="1" ht="12.75" x14ac:dyDescent="0.2">
      <c r="A1074" s="13" t="s">
        <v>4132</v>
      </c>
      <c r="B1074" s="50" t="s">
        <v>4132</v>
      </c>
      <c r="C1074" s="18" t="s">
        <v>4133</v>
      </c>
      <c r="D1074" s="20">
        <v>1.7067991289313416</v>
      </c>
      <c r="E1074" s="19">
        <v>7.539321383124987</v>
      </c>
      <c r="F1074" s="21">
        <v>0.21451591924004468</v>
      </c>
      <c r="G1074" s="22">
        <v>7.9565149988771813</v>
      </c>
      <c r="H1074" s="23">
        <v>1.7695269189636203E-15</v>
      </c>
      <c r="I1074" s="35">
        <v>7.8024278273093663E-15</v>
      </c>
      <c r="J1074" s="38"/>
      <c r="K1074" s="44"/>
    </row>
    <row r="1075" spans="1:11" s="6" customFormat="1" ht="12.75" x14ac:dyDescent="0.2">
      <c r="A1075" s="13" t="s">
        <v>3977</v>
      </c>
      <c r="B1075" s="50" t="s">
        <v>3977</v>
      </c>
      <c r="C1075" s="18" t="s">
        <v>3665</v>
      </c>
      <c r="D1075" s="20">
        <v>1.7048032051670035</v>
      </c>
      <c r="E1075" s="19">
        <v>4.5438302874760357</v>
      </c>
      <c r="F1075" s="21">
        <v>0.41557029513286925</v>
      </c>
      <c r="G1075" s="22">
        <v>4.1023220984116078</v>
      </c>
      <c r="H1075" s="23">
        <v>4.0902432619516629E-5</v>
      </c>
      <c r="I1075" s="35">
        <v>8.213531577186597E-5</v>
      </c>
      <c r="J1075" s="38"/>
      <c r="K1075" s="44"/>
    </row>
    <row r="1076" spans="1:11" s="6" customFormat="1" ht="12.75" x14ac:dyDescent="0.2">
      <c r="A1076" s="13" t="s">
        <v>4390</v>
      </c>
      <c r="B1076" s="50" t="s">
        <v>4390</v>
      </c>
      <c r="C1076" s="18" t="s">
        <v>4391</v>
      </c>
      <c r="D1076" s="20">
        <v>1.7047973202997244</v>
      </c>
      <c r="E1076" s="19">
        <v>8.085618640847084</v>
      </c>
      <c r="F1076" s="21">
        <v>0.4970185664416743</v>
      </c>
      <c r="G1076" s="22">
        <v>3.4300475583939467</v>
      </c>
      <c r="H1076" s="23">
        <v>6.0347546612834308E-4</v>
      </c>
      <c r="I1076" s="35">
        <v>1.0649287018636103E-3</v>
      </c>
      <c r="J1076" s="38" t="s">
        <v>131</v>
      </c>
      <c r="K1076" s="44"/>
    </row>
    <row r="1077" spans="1:11" s="6" customFormat="1" ht="12.75" x14ac:dyDescent="0.2">
      <c r="A1077" s="13" t="s">
        <v>4400</v>
      </c>
      <c r="B1077" s="50" t="s">
        <v>4400</v>
      </c>
      <c r="C1077" s="18" t="s">
        <v>2185</v>
      </c>
      <c r="D1077" s="20">
        <v>1.7019961225200348</v>
      </c>
      <c r="E1077" s="19">
        <v>7.7761072709780912</v>
      </c>
      <c r="F1077" s="21">
        <v>0.45998956119307999</v>
      </c>
      <c r="G1077" s="22">
        <v>3.700075536726418</v>
      </c>
      <c r="H1077" s="23">
        <v>2.1553530289956062E-4</v>
      </c>
      <c r="I1077" s="35">
        <v>4.0101397775407576E-4</v>
      </c>
      <c r="J1077" s="38"/>
      <c r="K1077" s="44"/>
    </row>
    <row r="1078" spans="1:11" s="6" customFormat="1" ht="12.75" x14ac:dyDescent="0.2">
      <c r="A1078" s="13" t="s">
        <v>4156</v>
      </c>
      <c r="B1078" s="50" t="s">
        <v>4156</v>
      </c>
      <c r="C1078" s="18" t="s">
        <v>4157</v>
      </c>
      <c r="D1078" s="20">
        <v>1.7009148652224779</v>
      </c>
      <c r="E1078" s="19">
        <v>5.395148536105201</v>
      </c>
      <c r="F1078" s="21">
        <v>0.4333792461262867</v>
      </c>
      <c r="G1078" s="22">
        <v>3.924772310686127</v>
      </c>
      <c r="H1078" s="23">
        <v>8.6811808600453013E-5</v>
      </c>
      <c r="I1078" s="35">
        <v>1.6818534859054277E-4</v>
      </c>
      <c r="J1078" s="38"/>
      <c r="K1078" s="44"/>
    </row>
    <row r="1079" spans="1:11" s="6" customFormat="1" ht="12.75" x14ac:dyDescent="0.2">
      <c r="A1079" s="13" t="s">
        <v>4129</v>
      </c>
      <c r="B1079" s="50" t="s">
        <v>4129</v>
      </c>
      <c r="C1079" s="18" t="s">
        <v>2185</v>
      </c>
      <c r="D1079" s="20">
        <v>1.6994719285521864</v>
      </c>
      <c r="E1079" s="19">
        <v>7.2078996459994924</v>
      </c>
      <c r="F1079" s="21">
        <v>0.19045315379287753</v>
      </c>
      <c r="G1079" s="22">
        <v>8.9233068327154292</v>
      </c>
      <c r="H1079" s="23">
        <v>4.5256872508359974E-19</v>
      </c>
      <c r="I1079" s="35">
        <v>2.4612550356856058E-18</v>
      </c>
      <c r="J1079" s="38"/>
      <c r="K1079" s="44" t="s">
        <v>2753</v>
      </c>
    </row>
    <row r="1080" spans="1:11" s="6" customFormat="1" ht="12.75" x14ac:dyDescent="0.2">
      <c r="A1080" s="13" t="s">
        <v>4137</v>
      </c>
      <c r="B1080" s="50" t="s">
        <v>4137</v>
      </c>
      <c r="C1080" s="18" t="s">
        <v>2185</v>
      </c>
      <c r="D1080" s="20">
        <v>1.6991422331463537</v>
      </c>
      <c r="E1080" s="19">
        <v>6.7332663689960377</v>
      </c>
      <c r="F1080" s="21">
        <v>0.19356470108705343</v>
      </c>
      <c r="G1080" s="22">
        <v>8.7781616358975736</v>
      </c>
      <c r="H1080" s="23">
        <v>1.6616834841688718E-18</v>
      </c>
      <c r="I1080" s="35">
        <v>8.76694800491926E-18</v>
      </c>
      <c r="J1080" s="38"/>
      <c r="K1080" s="44"/>
    </row>
    <row r="1081" spans="1:11" s="6" customFormat="1" ht="12.75" x14ac:dyDescent="0.2">
      <c r="A1081" s="13" t="s">
        <v>4191</v>
      </c>
      <c r="B1081" s="50" t="s">
        <v>4191</v>
      </c>
      <c r="C1081" s="18" t="s">
        <v>4192</v>
      </c>
      <c r="D1081" s="20">
        <v>1.6979049077769457</v>
      </c>
      <c r="E1081" s="19">
        <v>7.9431503979230884</v>
      </c>
      <c r="F1081" s="21">
        <v>0.19927670240096704</v>
      </c>
      <c r="G1081" s="22">
        <v>8.5203382398438681</v>
      </c>
      <c r="H1081" s="23">
        <v>1.5908802039705855E-17</v>
      </c>
      <c r="I1081" s="35">
        <v>7.9319443156364039E-17</v>
      </c>
      <c r="J1081" s="38"/>
      <c r="K1081" s="44"/>
    </row>
    <row r="1082" spans="1:11" s="6" customFormat="1" ht="12.75" x14ac:dyDescent="0.2">
      <c r="A1082" s="13" t="s">
        <v>3953</v>
      </c>
      <c r="B1082" s="50" t="s">
        <v>3953</v>
      </c>
      <c r="C1082" s="18" t="s">
        <v>2185</v>
      </c>
      <c r="D1082" s="20">
        <v>1.6959323946435714</v>
      </c>
      <c r="E1082" s="19">
        <v>2.8747115563104897</v>
      </c>
      <c r="F1082" s="21">
        <v>0.55893255444810341</v>
      </c>
      <c r="G1082" s="22">
        <v>3.0342344190671717</v>
      </c>
      <c r="H1082" s="23">
        <v>2.4114697183630369E-3</v>
      </c>
      <c r="I1082" s="35">
        <v>3.9481271724650744E-3</v>
      </c>
      <c r="J1082" s="38"/>
      <c r="K1082" s="44"/>
    </row>
    <row r="1083" spans="1:11" s="6" customFormat="1" ht="12.75" x14ac:dyDescent="0.2">
      <c r="A1083" s="13" t="s">
        <v>4123</v>
      </c>
      <c r="B1083" s="50" t="s">
        <v>4123</v>
      </c>
      <c r="C1083" s="18" t="s">
        <v>4124</v>
      </c>
      <c r="D1083" s="20">
        <v>1.6952814364793862</v>
      </c>
      <c r="E1083" s="19">
        <v>6.2883731217381129</v>
      </c>
      <c r="F1083" s="21">
        <v>0.25443021786253411</v>
      </c>
      <c r="G1083" s="22">
        <v>6.6630506813279879</v>
      </c>
      <c r="H1083" s="23">
        <v>2.6820111967557819E-11</v>
      </c>
      <c r="I1083" s="35">
        <v>9.2444669447498979E-11</v>
      </c>
      <c r="J1083" s="38"/>
      <c r="K1083" s="44"/>
    </row>
    <row r="1084" spans="1:11" s="6" customFormat="1" ht="12.75" x14ac:dyDescent="0.2">
      <c r="A1084" s="13" t="s">
        <v>4056</v>
      </c>
      <c r="B1084" s="50" t="s">
        <v>4056</v>
      </c>
      <c r="C1084" s="18" t="s">
        <v>3752</v>
      </c>
      <c r="D1084" s="20">
        <v>1.6951726920889181</v>
      </c>
      <c r="E1084" s="19">
        <v>4.9828111495363805</v>
      </c>
      <c r="F1084" s="21">
        <v>0.36713601909889532</v>
      </c>
      <c r="G1084" s="22">
        <v>4.6172878821576209</v>
      </c>
      <c r="H1084" s="23">
        <v>3.8878775178678413E-6</v>
      </c>
      <c r="I1084" s="35">
        <v>8.7117015099870054E-6</v>
      </c>
      <c r="J1084" s="38"/>
      <c r="K1084" s="44"/>
    </row>
    <row r="1085" spans="1:11" s="6" customFormat="1" ht="12.75" x14ac:dyDescent="0.2">
      <c r="A1085" s="13" t="s">
        <v>4139</v>
      </c>
      <c r="B1085" s="50" t="s">
        <v>4139</v>
      </c>
      <c r="C1085" s="18" t="s">
        <v>2185</v>
      </c>
      <c r="D1085" s="20">
        <v>1.6950241787314024</v>
      </c>
      <c r="E1085" s="19">
        <v>7.0844992813708352</v>
      </c>
      <c r="F1085" s="21">
        <v>0.39261054769293263</v>
      </c>
      <c r="G1085" s="22">
        <v>4.3173169663722577</v>
      </c>
      <c r="H1085" s="23">
        <v>1.579372795609337E-5</v>
      </c>
      <c r="I1085" s="35">
        <v>3.3205422403929391E-5</v>
      </c>
      <c r="J1085" s="38"/>
      <c r="K1085" s="44"/>
    </row>
    <row r="1086" spans="1:11" s="6" customFormat="1" ht="12.75" x14ac:dyDescent="0.2">
      <c r="A1086" s="13" t="s">
        <v>4076</v>
      </c>
      <c r="B1086" s="50" t="s">
        <v>4076</v>
      </c>
      <c r="C1086" s="18" t="s">
        <v>3665</v>
      </c>
      <c r="D1086" s="20">
        <v>1.6938512421809093</v>
      </c>
      <c r="E1086" s="19">
        <v>4.3896104924262183</v>
      </c>
      <c r="F1086" s="21">
        <v>0.35691108307221397</v>
      </c>
      <c r="G1086" s="22">
        <v>4.7458633887202426</v>
      </c>
      <c r="H1086" s="23">
        <v>2.0761880862786521E-6</v>
      </c>
      <c r="I1086" s="35">
        <v>4.7733121778061104E-6</v>
      </c>
      <c r="J1086" s="38"/>
      <c r="K1086" s="44"/>
    </row>
    <row r="1087" spans="1:11" s="6" customFormat="1" ht="12.75" x14ac:dyDescent="0.2">
      <c r="A1087" s="13" t="s">
        <v>4147</v>
      </c>
      <c r="B1087" s="50" t="s">
        <v>4147</v>
      </c>
      <c r="C1087" s="18" t="s">
        <v>2185</v>
      </c>
      <c r="D1087" s="20">
        <v>1.69127950315344</v>
      </c>
      <c r="E1087" s="19">
        <v>6.3642459853204185</v>
      </c>
      <c r="F1087" s="21">
        <v>0.27225691993365764</v>
      </c>
      <c r="G1087" s="22">
        <v>6.2120716842222539</v>
      </c>
      <c r="H1087" s="23">
        <v>5.2290560951360652E-10</v>
      </c>
      <c r="I1087" s="35">
        <v>1.6521749272343753E-9</v>
      </c>
      <c r="J1087" s="38"/>
      <c r="K1087" s="44"/>
    </row>
    <row r="1088" spans="1:11" s="6" customFormat="1" ht="12.75" x14ac:dyDescent="0.2">
      <c r="A1088" s="13" t="s">
        <v>1902</v>
      </c>
      <c r="B1088" s="50" t="s">
        <v>1902</v>
      </c>
      <c r="C1088" s="18" t="s">
        <v>2185</v>
      </c>
      <c r="D1088" s="20">
        <v>1.6902820568962427</v>
      </c>
      <c r="E1088" s="19">
        <v>12.165783075589014</v>
      </c>
      <c r="F1088" s="21">
        <v>0.14374820128618723</v>
      </c>
      <c r="G1088" s="22">
        <v>11.758631007361773</v>
      </c>
      <c r="H1088" s="23">
        <v>6.3759709131088218E-32</v>
      </c>
      <c r="I1088" s="35">
        <v>5.5933517382840927E-31</v>
      </c>
      <c r="J1088" s="38"/>
      <c r="K1088" s="44"/>
    </row>
    <row r="1089" spans="1:11" s="6" customFormat="1" ht="12.75" x14ac:dyDescent="0.2">
      <c r="A1089" s="13" t="s">
        <v>4038</v>
      </c>
      <c r="B1089" s="50" t="s">
        <v>4038</v>
      </c>
      <c r="C1089" s="18" t="s">
        <v>2185</v>
      </c>
      <c r="D1089" s="20">
        <v>1.6857894785119529</v>
      </c>
      <c r="E1089" s="19">
        <v>4.1147299508203048</v>
      </c>
      <c r="F1089" s="21">
        <v>0.39112191158923348</v>
      </c>
      <c r="G1089" s="22">
        <v>4.3101381655201498</v>
      </c>
      <c r="H1089" s="23">
        <v>1.6315257860247524E-5</v>
      </c>
      <c r="I1089" s="35">
        <v>3.4226850734642428E-5</v>
      </c>
      <c r="J1089" s="38"/>
      <c r="K1089" s="44"/>
    </row>
    <row r="1090" spans="1:11" s="6" customFormat="1" ht="12.75" x14ac:dyDescent="0.2">
      <c r="A1090" s="13" t="s">
        <v>4162</v>
      </c>
      <c r="B1090" s="50" t="s">
        <v>4162</v>
      </c>
      <c r="C1090" s="18" t="s">
        <v>4163</v>
      </c>
      <c r="D1090" s="20">
        <v>1.6851309818379254</v>
      </c>
      <c r="E1090" s="19">
        <v>5.5170539669617806</v>
      </c>
      <c r="F1090" s="21">
        <v>0.28282695869198399</v>
      </c>
      <c r="G1090" s="22">
        <v>5.9581695805495585</v>
      </c>
      <c r="H1090" s="23">
        <v>2.5507875582296225E-9</v>
      </c>
      <c r="I1090" s="35">
        <v>7.6523626746888683E-9</v>
      </c>
      <c r="J1090" s="38"/>
      <c r="K1090" s="44"/>
    </row>
    <row r="1091" spans="1:11" s="6" customFormat="1" ht="12.75" x14ac:dyDescent="0.2">
      <c r="A1091" s="13" t="s">
        <v>3950</v>
      </c>
      <c r="B1091" s="50" t="s">
        <v>3950</v>
      </c>
      <c r="C1091" s="18" t="s">
        <v>2185</v>
      </c>
      <c r="D1091" s="20">
        <v>1.684631561812632</v>
      </c>
      <c r="E1091" s="19">
        <v>2.7462972621805402</v>
      </c>
      <c r="F1091" s="21">
        <v>0.60945447730466906</v>
      </c>
      <c r="G1091" s="22">
        <v>2.7641630745957699</v>
      </c>
      <c r="H1091" s="23">
        <v>5.706901010221724E-3</v>
      </c>
      <c r="I1091" s="35">
        <v>8.8763052317512182E-3</v>
      </c>
      <c r="J1091" s="38"/>
      <c r="K1091" s="44"/>
    </row>
    <row r="1092" spans="1:11" s="6" customFormat="1" ht="12.75" x14ac:dyDescent="0.2">
      <c r="A1092" s="13" t="s">
        <v>4155</v>
      </c>
      <c r="B1092" s="50" t="s">
        <v>4155</v>
      </c>
      <c r="C1092" s="18" t="s">
        <v>2041</v>
      </c>
      <c r="D1092" s="20">
        <v>1.684420367859188</v>
      </c>
      <c r="E1092" s="19">
        <v>10.313833250779858</v>
      </c>
      <c r="F1092" s="21">
        <v>0.1432050318566353</v>
      </c>
      <c r="G1092" s="22">
        <v>11.762298754596042</v>
      </c>
      <c r="H1092" s="23">
        <v>6.1049166271316228E-32</v>
      </c>
      <c r="I1092" s="35">
        <v>5.3696062234181281E-31</v>
      </c>
      <c r="J1092" s="38"/>
      <c r="K1092" s="44"/>
    </row>
    <row r="1093" spans="1:11" s="6" customFormat="1" ht="12.75" x14ac:dyDescent="0.2">
      <c r="A1093" s="13" t="s">
        <v>4106</v>
      </c>
      <c r="B1093" s="50" t="s">
        <v>4106</v>
      </c>
      <c r="C1093" s="18" t="s">
        <v>2185</v>
      </c>
      <c r="D1093" s="20">
        <v>1.683502308546136</v>
      </c>
      <c r="E1093" s="19">
        <v>4.9345808453829987</v>
      </c>
      <c r="F1093" s="21">
        <v>0.53766111303705955</v>
      </c>
      <c r="G1093" s="22">
        <v>3.1311587684603417</v>
      </c>
      <c r="H1093" s="23">
        <v>1.7411800041176803E-3</v>
      </c>
      <c r="I1093" s="35">
        <v>2.8987990591996409E-3</v>
      </c>
      <c r="J1093" s="38"/>
      <c r="K1093" s="44"/>
    </row>
    <row r="1094" spans="1:11" s="6" customFormat="1" ht="12.75" x14ac:dyDescent="0.2">
      <c r="A1094" s="13" t="s">
        <v>2767</v>
      </c>
      <c r="B1094" s="50" t="s">
        <v>2767</v>
      </c>
      <c r="C1094" s="18" t="s">
        <v>2506</v>
      </c>
      <c r="D1094" s="20">
        <v>1.680814628398845</v>
      </c>
      <c r="E1094" s="19">
        <v>6.9160879333407275</v>
      </c>
      <c r="F1094" s="21">
        <v>0.17605305510955846</v>
      </c>
      <c r="G1094" s="22">
        <v>9.547205115826408</v>
      </c>
      <c r="H1094" s="23">
        <v>1.3324230647233462E-21</v>
      </c>
      <c r="I1094" s="35">
        <v>8.0995391189840364E-21</v>
      </c>
      <c r="J1094" s="38"/>
      <c r="K1094" s="44"/>
    </row>
    <row r="1095" spans="1:11" s="6" customFormat="1" ht="12.75" x14ac:dyDescent="0.2">
      <c r="A1095" s="13" t="s">
        <v>4120</v>
      </c>
      <c r="B1095" s="50" t="s">
        <v>4120</v>
      </c>
      <c r="C1095" s="18" t="s">
        <v>2185</v>
      </c>
      <c r="D1095" s="20">
        <v>1.6805077869657448</v>
      </c>
      <c r="E1095" s="19">
        <v>5.9919829836976213</v>
      </c>
      <c r="F1095" s="21">
        <v>0.2261624947440441</v>
      </c>
      <c r="G1095" s="22">
        <v>7.4305325861727578</v>
      </c>
      <c r="H1095" s="23">
        <v>1.0816128488123522E-13</v>
      </c>
      <c r="I1095" s="35">
        <v>4.274855022602883E-13</v>
      </c>
      <c r="J1095" s="38"/>
      <c r="K1095" s="44"/>
    </row>
    <row r="1096" spans="1:11" s="6" customFormat="1" ht="12.75" x14ac:dyDescent="0.2">
      <c r="A1096" s="13" t="s">
        <v>2254</v>
      </c>
      <c r="B1096" s="50" t="s">
        <v>2254</v>
      </c>
      <c r="C1096" s="18" t="s">
        <v>2255</v>
      </c>
      <c r="D1096" s="20">
        <v>1.6773160822604016</v>
      </c>
      <c r="E1096" s="19">
        <v>9.9351789051236992</v>
      </c>
      <c r="F1096" s="21">
        <v>0.10044052523211601</v>
      </c>
      <c r="G1096" s="22">
        <v>16.699594893437268</v>
      </c>
      <c r="H1096" s="23">
        <v>1.3195765938539927E-62</v>
      </c>
      <c r="I1096" s="35">
        <v>2.2419439294567455E-61</v>
      </c>
      <c r="J1096" s="38" t="s">
        <v>2777</v>
      </c>
      <c r="K1096" s="44"/>
    </row>
    <row r="1097" spans="1:11" s="6" customFormat="1" ht="12.75" x14ac:dyDescent="0.2">
      <c r="A1097" s="13" t="s">
        <v>4200</v>
      </c>
      <c r="B1097" s="50" t="s">
        <v>10138</v>
      </c>
      <c r="C1097" s="18" t="s">
        <v>3888</v>
      </c>
      <c r="D1097" s="20">
        <v>1.6720969241886539</v>
      </c>
      <c r="E1097" s="19">
        <v>10.596197484197836</v>
      </c>
      <c r="F1097" s="21">
        <v>0.1919541359958036</v>
      </c>
      <c r="G1097" s="22">
        <v>8.7109189677747203</v>
      </c>
      <c r="H1097" s="23">
        <v>3.0142108566419926E-18</v>
      </c>
      <c r="I1097" s="35">
        <v>1.5668759921707523E-17</v>
      </c>
      <c r="J1097" s="38"/>
      <c r="K1097" s="44"/>
    </row>
    <row r="1098" spans="1:11" s="6" customFormat="1" ht="12.75" x14ac:dyDescent="0.2">
      <c r="A1098" s="13" t="s">
        <v>4158</v>
      </c>
      <c r="B1098" s="50" t="s">
        <v>4158</v>
      </c>
      <c r="C1098" s="18" t="s">
        <v>3086</v>
      </c>
      <c r="D1098" s="20">
        <v>1.671037039557685</v>
      </c>
      <c r="E1098" s="19">
        <v>5.6713267202039166</v>
      </c>
      <c r="F1098" s="21">
        <v>0.26739086451444888</v>
      </c>
      <c r="G1098" s="22">
        <v>6.2494170943053593</v>
      </c>
      <c r="H1098" s="23">
        <v>4.119873570730042E-10</v>
      </c>
      <c r="I1098" s="35">
        <v>1.3134665811481859E-9</v>
      </c>
      <c r="J1098" s="38"/>
      <c r="K1098" s="44"/>
    </row>
    <row r="1099" spans="1:11" s="6" customFormat="1" ht="12.75" x14ac:dyDescent="0.2">
      <c r="A1099" s="13" t="s">
        <v>171</v>
      </c>
      <c r="B1099" s="50" t="s">
        <v>4178</v>
      </c>
      <c r="C1099" s="18" t="s">
        <v>4179</v>
      </c>
      <c r="D1099" s="20">
        <v>1.6690441639431337</v>
      </c>
      <c r="E1099" s="19">
        <v>14.053723727512379</v>
      </c>
      <c r="F1099" s="21">
        <v>0.10468636625250929</v>
      </c>
      <c r="G1099" s="22">
        <v>15.943281094668116</v>
      </c>
      <c r="H1099" s="23">
        <v>3.1724980093547385E-57</v>
      </c>
      <c r="I1099" s="35">
        <v>4.9628517810675174E-56</v>
      </c>
      <c r="J1099" s="38"/>
      <c r="K1099" s="44"/>
    </row>
    <row r="1100" spans="1:11" s="6" customFormat="1" ht="12.75" x14ac:dyDescent="0.2">
      <c r="A1100" s="13" t="s">
        <v>4190</v>
      </c>
      <c r="B1100" s="50" t="s">
        <v>4190</v>
      </c>
      <c r="C1100" s="18" t="s">
        <v>2185</v>
      </c>
      <c r="D1100" s="20">
        <v>1.6662470431876484</v>
      </c>
      <c r="E1100" s="19">
        <v>4.3102705155798162</v>
      </c>
      <c r="F1100" s="21">
        <v>0.40122820466843284</v>
      </c>
      <c r="G1100" s="22">
        <v>4.1528661838830656</v>
      </c>
      <c r="H1100" s="23">
        <v>3.2833675678928006E-5</v>
      </c>
      <c r="I1100" s="35">
        <v>6.663041955890108E-5</v>
      </c>
      <c r="J1100" s="38" t="s">
        <v>2777</v>
      </c>
      <c r="K1100" s="44"/>
    </row>
    <row r="1101" spans="1:11" s="6" customFormat="1" ht="12.75" x14ac:dyDescent="0.2">
      <c r="A1101" s="13" t="s">
        <v>883</v>
      </c>
      <c r="B1101" s="50" t="s">
        <v>883</v>
      </c>
      <c r="C1101" s="18" t="s">
        <v>3159</v>
      </c>
      <c r="D1101" s="20">
        <v>1.6643053822019278</v>
      </c>
      <c r="E1101" s="19">
        <v>10.320420338332685</v>
      </c>
      <c r="F1101" s="21">
        <v>0.1503800256858327</v>
      </c>
      <c r="G1101" s="22">
        <v>11.067330083311203</v>
      </c>
      <c r="H1101" s="23">
        <v>1.807043725614817E-28</v>
      </c>
      <c r="I1101" s="35">
        <v>1.4035961160417866E-27</v>
      </c>
      <c r="J1101" s="38"/>
      <c r="K1101" s="44"/>
    </row>
    <row r="1102" spans="1:11" s="6" customFormat="1" ht="12.75" x14ac:dyDescent="0.2">
      <c r="A1102" s="13" t="s">
        <v>4275</v>
      </c>
      <c r="B1102" s="50" t="s">
        <v>4276</v>
      </c>
      <c r="C1102" s="18" t="s">
        <v>4277</v>
      </c>
      <c r="D1102" s="20">
        <v>1.6642898040537766</v>
      </c>
      <c r="E1102" s="19">
        <v>11.876228121017885</v>
      </c>
      <c r="F1102" s="21">
        <v>0.32073884610433456</v>
      </c>
      <c r="G1102" s="22">
        <v>5.1889249595678608</v>
      </c>
      <c r="H1102" s="23">
        <v>2.1151160341793935E-7</v>
      </c>
      <c r="I1102" s="35">
        <v>5.348358592832672E-7</v>
      </c>
      <c r="J1102" s="38" t="s">
        <v>9991</v>
      </c>
      <c r="K1102" s="44" t="s">
        <v>2753</v>
      </c>
    </row>
    <row r="1103" spans="1:11" s="6" customFormat="1" ht="12.75" x14ac:dyDescent="0.2">
      <c r="A1103" s="13" t="s">
        <v>4047</v>
      </c>
      <c r="B1103" s="50" t="s">
        <v>4047</v>
      </c>
      <c r="C1103" s="18" t="s">
        <v>2185</v>
      </c>
      <c r="D1103" s="20">
        <v>1.6582094323312131</v>
      </c>
      <c r="E1103" s="19">
        <v>5.4292284661048082</v>
      </c>
      <c r="F1103" s="21">
        <v>0.31817930559356544</v>
      </c>
      <c r="G1103" s="22">
        <v>5.2115565128844983</v>
      </c>
      <c r="H1103" s="23">
        <v>1.872627788386768E-7</v>
      </c>
      <c r="I1103" s="35">
        <v>4.7639139832689917E-7</v>
      </c>
      <c r="J1103" s="38"/>
      <c r="K1103" s="44"/>
    </row>
    <row r="1104" spans="1:11" s="6" customFormat="1" ht="12.75" x14ac:dyDescent="0.2">
      <c r="A1104" s="13" t="s">
        <v>4196</v>
      </c>
      <c r="B1104" s="50" t="s">
        <v>4196</v>
      </c>
      <c r="C1104" s="18" t="s">
        <v>2185</v>
      </c>
      <c r="D1104" s="20">
        <v>1.6575200147638938</v>
      </c>
      <c r="E1104" s="19">
        <v>10.293401992466654</v>
      </c>
      <c r="F1104" s="21">
        <v>0.18446949486994058</v>
      </c>
      <c r="G1104" s="22">
        <v>8.9853339487513697</v>
      </c>
      <c r="H1104" s="23">
        <v>2.5794974519039992E-19</v>
      </c>
      <c r="I1104" s="35">
        <v>1.4154544071731593E-18</v>
      </c>
      <c r="J1104" s="38"/>
      <c r="K1104" s="44"/>
    </row>
    <row r="1105" spans="1:11" s="6" customFormat="1" ht="12.75" x14ac:dyDescent="0.2">
      <c r="A1105" s="13" t="s">
        <v>1350</v>
      </c>
      <c r="B1105" s="50" t="s">
        <v>1350</v>
      </c>
      <c r="C1105" s="18" t="s">
        <v>3995</v>
      </c>
      <c r="D1105" s="20">
        <v>1.6547085059511302</v>
      </c>
      <c r="E1105" s="19">
        <v>9.696919854874178</v>
      </c>
      <c r="F1105" s="21">
        <v>0.12304346091012386</v>
      </c>
      <c r="G1105" s="22">
        <v>13.448162898797191</v>
      </c>
      <c r="H1105" s="23">
        <v>3.1561639566261424E-41</v>
      </c>
      <c r="I1105" s="35">
        <v>3.5126063537177518E-40</v>
      </c>
      <c r="J1105" s="38"/>
      <c r="K1105" s="44"/>
    </row>
    <row r="1106" spans="1:11" s="6" customFormat="1" ht="12.75" x14ac:dyDescent="0.2">
      <c r="A1106" s="13" t="s">
        <v>4199</v>
      </c>
      <c r="B1106" s="50" t="s">
        <v>4199</v>
      </c>
      <c r="C1106" s="18" t="s">
        <v>3496</v>
      </c>
      <c r="D1106" s="20">
        <v>1.6546696260516687</v>
      </c>
      <c r="E1106" s="19">
        <v>11.883915527447614</v>
      </c>
      <c r="F1106" s="21">
        <v>7.0921767211289288E-2</v>
      </c>
      <c r="G1106" s="22">
        <v>23.330913640689417</v>
      </c>
      <c r="H1106" s="23">
        <v>2.1533960442181494E-120</v>
      </c>
      <c r="I1106" s="35">
        <v>7.6462650014539679E-119</v>
      </c>
      <c r="J1106" s="38"/>
      <c r="K1106" s="44" t="s">
        <v>10021</v>
      </c>
    </row>
    <row r="1107" spans="1:11" s="6" customFormat="1" ht="12.75" x14ac:dyDescent="0.2">
      <c r="A1107" s="13" t="s">
        <v>1001</v>
      </c>
      <c r="B1107" s="50" t="s">
        <v>10541</v>
      </c>
      <c r="C1107" s="18" t="s">
        <v>4197</v>
      </c>
      <c r="D1107" s="20">
        <v>1.6544199408256146</v>
      </c>
      <c r="E1107" s="19">
        <v>11.671017925237299</v>
      </c>
      <c r="F1107" s="21">
        <v>0.14865025161967471</v>
      </c>
      <c r="G1107" s="22">
        <v>11.129614129806441</v>
      </c>
      <c r="H1107" s="23">
        <v>9.0024360833996725E-29</v>
      </c>
      <c r="I1107" s="35">
        <v>7.0743967863811706E-28</v>
      </c>
      <c r="J1107" s="38"/>
      <c r="K1107" s="44"/>
    </row>
    <row r="1108" spans="1:11" s="6" customFormat="1" ht="12.75" x14ac:dyDescent="0.2">
      <c r="A1108" s="13" t="s">
        <v>3850</v>
      </c>
      <c r="B1108" s="50" t="s">
        <v>3850</v>
      </c>
      <c r="C1108" s="18" t="s">
        <v>2185</v>
      </c>
      <c r="D1108" s="20">
        <v>1.6537169969013528</v>
      </c>
      <c r="E1108" s="19">
        <v>2.9357712639260778</v>
      </c>
      <c r="F1108" s="21">
        <v>0.55145920207434052</v>
      </c>
      <c r="G1108" s="22">
        <v>2.9988020703631677</v>
      </c>
      <c r="H1108" s="23">
        <v>2.710433248285812E-3</v>
      </c>
      <c r="I1108" s="35">
        <v>4.4128137851047284E-3</v>
      </c>
      <c r="J1108" s="38"/>
      <c r="K1108" s="44"/>
    </row>
    <row r="1109" spans="1:11" s="6" customFormat="1" ht="12.75" x14ac:dyDescent="0.2">
      <c r="A1109" s="13" t="s">
        <v>4175</v>
      </c>
      <c r="B1109" s="50" t="s">
        <v>4175</v>
      </c>
      <c r="C1109" s="18" t="s">
        <v>4176</v>
      </c>
      <c r="D1109" s="20">
        <v>1.6527385666788077</v>
      </c>
      <c r="E1109" s="19">
        <v>6.1517191976945353</v>
      </c>
      <c r="F1109" s="21">
        <v>0.26325344564629999</v>
      </c>
      <c r="G1109" s="22">
        <v>6.2781270065478321</v>
      </c>
      <c r="H1109" s="23">
        <v>3.4267594876883198E-10</v>
      </c>
      <c r="I1109" s="35">
        <v>1.0982322312261849E-9</v>
      </c>
      <c r="J1109" s="38"/>
      <c r="K1109" s="44"/>
    </row>
    <row r="1110" spans="1:11" s="6" customFormat="1" ht="12.75" x14ac:dyDescent="0.2">
      <c r="A1110" s="13" t="s">
        <v>4172</v>
      </c>
      <c r="B1110" s="50" t="s">
        <v>4172</v>
      </c>
      <c r="C1110" s="18" t="s">
        <v>4173</v>
      </c>
      <c r="D1110" s="20">
        <v>1.6521787274480189</v>
      </c>
      <c r="E1110" s="19">
        <v>7.2935754813517262</v>
      </c>
      <c r="F1110" s="21">
        <v>0.15696085065733426</v>
      </c>
      <c r="G1110" s="22">
        <v>10.52605615049155</v>
      </c>
      <c r="H1110" s="23">
        <v>6.5522465611406006E-26</v>
      </c>
      <c r="I1110" s="35">
        <v>4.6286449128225866E-25</v>
      </c>
      <c r="J1110" s="38" t="s">
        <v>4174</v>
      </c>
      <c r="K1110" s="44"/>
    </row>
    <row r="1111" spans="1:11" s="6" customFormat="1" ht="12.75" x14ac:dyDescent="0.2">
      <c r="A1111" s="13" t="s">
        <v>4088</v>
      </c>
      <c r="B1111" s="50" t="s">
        <v>4088</v>
      </c>
      <c r="C1111" s="18" t="s">
        <v>3752</v>
      </c>
      <c r="D1111" s="20">
        <v>1.6516635306571565</v>
      </c>
      <c r="E1111" s="19">
        <v>5.1287747659820209</v>
      </c>
      <c r="F1111" s="21">
        <v>0.34388739947948971</v>
      </c>
      <c r="G1111" s="22">
        <v>4.8029195985579163</v>
      </c>
      <c r="H1111" s="23">
        <v>1.5636868541651586E-6</v>
      </c>
      <c r="I1111" s="35">
        <v>3.633622741794453E-6</v>
      </c>
      <c r="J1111" s="38"/>
      <c r="K1111" s="44"/>
    </row>
    <row r="1112" spans="1:11" s="6" customFormat="1" ht="12.75" x14ac:dyDescent="0.2">
      <c r="A1112" s="13" t="s">
        <v>304</v>
      </c>
      <c r="B1112" s="50" t="s">
        <v>2100</v>
      </c>
      <c r="C1112" s="18" t="s">
        <v>4213</v>
      </c>
      <c r="D1112" s="20">
        <v>1.6516396946270195</v>
      </c>
      <c r="E1112" s="19">
        <v>12.826431809970945</v>
      </c>
      <c r="F1112" s="21">
        <v>9.5624636741475644E-2</v>
      </c>
      <c r="G1112" s="22">
        <v>17.272114707136424</v>
      </c>
      <c r="H1112" s="23">
        <v>7.6294740699689566E-67</v>
      </c>
      <c r="I1112" s="35">
        <v>1.3726917019721627E-65</v>
      </c>
      <c r="J1112" s="38" t="s">
        <v>10025</v>
      </c>
      <c r="K1112" s="44"/>
    </row>
    <row r="1113" spans="1:11" s="6" customFormat="1" ht="12.75" x14ac:dyDescent="0.2">
      <c r="A1113" s="13" t="s">
        <v>4206</v>
      </c>
      <c r="B1113" s="50" t="s">
        <v>4206</v>
      </c>
      <c r="C1113" s="18" t="s">
        <v>2185</v>
      </c>
      <c r="D1113" s="20">
        <v>1.6493073271328462</v>
      </c>
      <c r="E1113" s="19">
        <v>12.57478005297402</v>
      </c>
      <c r="F1113" s="21">
        <v>0.10910511417489353</v>
      </c>
      <c r="G1113" s="22">
        <v>15.116682106111325</v>
      </c>
      <c r="H1113" s="23">
        <v>1.2571928105646044E-51</v>
      </c>
      <c r="I1113" s="35">
        <v>1.7360125415018643E-50</v>
      </c>
      <c r="J1113" s="38"/>
      <c r="K1113" s="44"/>
    </row>
    <row r="1114" spans="1:11" s="6" customFormat="1" ht="12.75" x14ac:dyDescent="0.2">
      <c r="A1114" s="13" t="s">
        <v>1834</v>
      </c>
      <c r="B1114" s="50" t="s">
        <v>1834</v>
      </c>
      <c r="C1114" s="18" t="s">
        <v>2185</v>
      </c>
      <c r="D1114" s="20">
        <v>1.6486636438341873</v>
      </c>
      <c r="E1114" s="19">
        <v>10.356318244254634</v>
      </c>
      <c r="F1114" s="21">
        <v>0.27237873845063665</v>
      </c>
      <c r="G1114" s="22">
        <v>6.0528353028295401</v>
      </c>
      <c r="H1114" s="23">
        <v>1.4231835532328999E-9</v>
      </c>
      <c r="I1114" s="35">
        <v>4.3532291821996312E-9</v>
      </c>
      <c r="J1114" s="38"/>
      <c r="K1114" s="44"/>
    </row>
    <row r="1115" spans="1:11" s="6" customFormat="1" ht="12.75" x14ac:dyDescent="0.2">
      <c r="A1115" s="13" t="s">
        <v>4141</v>
      </c>
      <c r="B1115" s="50" t="s">
        <v>4141</v>
      </c>
      <c r="C1115" s="18" t="s">
        <v>2616</v>
      </c>
      <c r="D1115" s="20">
        <v>1.6457818400238478</v>
      </c>
      <c r="E1115" s="19">
        <v>6.5823763172692455</v>
      </c>
      <c r="F1115" s="21">
        <v>0.21271580651893598</v>
      </c>
      <c r="G1115" s="22">
        <v>7.7369983310447594</v>
      </c>
      <c r="H1115" s="23">
        <v>1.017913946813139E-14</v>
      </c>
      <c r="I1115" s="35">
        <v>4.2909676489089046E-14</v>
      </c>
      <c r="J1115" s="38"/>
      <c r="K1115" s="44"/>
    </row>
    <row r="1116" spans="1:11" s="6" customFormat="1" ht="12.75" x14ac:dyDescent="0.2">
      <c r="A1116" s="13" t="s">
        <v>4248</v>
      </c>
      <c r="B1116" s="50" t="s">
        <v>4248</v>
      </c>
      <c r="C1116" s="18" t="s">
        <v>2185</v>
      </c>
      <c r="D1116" s="20">
        <v>1.6442752164177892</v>
      </c>
      <c r="E1116" s="19">
        <v>11.69299570183273</v>
      </c>
      <c r="F1116" s="21">
        <v>0.10575502810250292</v>
      </c>
      <c r="G1116" s="22">
        <v>15.547962550055564</v>
      </c>
      <c r="H1116" s="23">
        <v>1.6424837495876986E-54</v>
      </c>
      <c r="I1116" s="35">
        <v>2.4172606235708434E-53</v>
      </c>
      <c r="J1116" s="38"/>
      <c r="K1116" s="44" t="s">
        <v>10021</v>
      </c>
    </row>
    <row r="1117" spans="1:11" s="6" customFormat="1" ht="12.75" x14ac:dyDescent="0.2">
      <c r="A1117" s="13" t="s">
        <v>4201</v>
      </c>
      <c r="B1117" s="50" t="s">
        <v>4201</v>
      </c>
      <c r="C1117" s="18" t="s">
        <v>2185</v>
      </c>
      <c r="D1117" s="20">
        <v>1.6425919963620854</v>
      </c>
      <c r="E1117" s="19">
        <v>6.3940792932860582</v>
      </c>
      <c r="F1117" s="21">
        <v>0.26461188653911011</v>
      </c>
      <c r="G1117" s="22">
        <v>6.2075518142655595</v>
      </c>
      <c r="H1117" s="23">
        <v>5.3816368189613928E-10</v>
      </c>
      <c r="I1117" s="35">
        <v>1.6968920550299868E-9</v>
      </c>
      <c r="J1117" s="38"/>
      <c r="K1117" s="44"/>
    </row>
    <row r="1118" spans="1:11" s="6" customFormat="1" ht="12.75" x14ac:dyDescent="0.2">
      <c r="A1118" s="13" t="s">
        <v>4219</v>
      </c>
      <c r="B1118" s="50" t="s">
        <v>4219</v>
      </c>
      <c r="C1118" s="18" t="s">
        <v>2385</v>
      </c>
      <c r="D1118" s="20">
        <v>1.641439907113156</v>
      </c>
      <c r="E1118" s="19">
        <v>10.919754538752782</v>
      </c>
      <c r="F1118" s="21">
        <v>0.1569834999040037</v>
      </c>
      <c r="G1118" s="22">
        <v>10.456130154550674</v>
      </c>
      <c r="H1118" s="23">
        <v>1.3735139187675864E-25</v>
      </c>
      <c r="I1118" s="35">
        <v>9.5917293536412823E-25</v>
      </c>
      <c r="J1118" s="38"/>
      <c r="K1118" s="44"/>
    </row>
    <row r="1119" spans="1:11" s="6" customFormat="1" ht="12.75" x14ac:dyDescent="0.2">
      <c r="A1119" s="13" t="s">
        <v>245</v>
      </c>
      <c r="B1119" s="50" t="s">
        <v>4209</v>
      </c>
      <c r="C1119" s="18" t="s">
        <v>4210</v>
      </c>
      <c r="D1119" s="20">
        <v>1.6378205720211068</v>
      </c>
      <c r="E1119" s="19">
        <v>14.7468704836493</v>
      </c>
      <c r="F1119" s="21">
        <v>0.11502806693566436</v>
      </c>
      <c r="G1119" s="22">
        <v>14.238442978765748</v>
      </c>
      <c r="H1119" s="23">
        <v>5.2892419812054031E-46</v>
      </c>
      <c r="I1119" s="35">
        <v>6.4538368974308103E-45</v>
      </c>
      <c r="J1119" s="38"/>
      <c r="K1119" s="44"/>
    </row>
    <row r="1120" spans="1:11" s="6" customFormat="1" ht="12.75" x14ac:dyDescent="0.2">
      <c r="A1120" s="13" t="s">
        <v>4255</v>
      </c>
      <c r="B1120" s="50" t="s">
        <v>4255</v>
      </c>
      <c r="C1120" s="18" t="s">
        <v>2185</v>
      </c>
      <c r="D1120" s="20">
        <v>1.6366401665616008</v>
      </c>
      <c r="E1120" s="19">
        <v>6.3713411588374367</v>
      </c>
      <c r="F1120" s="21">
        <v>0.22141316090980367</v>
      </c>
      <c r="G1120" s="22">
        <v>7.3917926099628435</v>
      </c>
      <c r="H1120" s="23">
        <v>1.4486235276147992E-13</v>
      </c>
      <c r="I1120" s="35">
        <v>5.6885386154610399E-13</v>
      </c>
      <c r="J1120" s="38"/>
      <c r="K1120" s="44"/>
    </row>
    <row r="1121" spans="1:11" s="6" customFormat="1" ht="12.75" x14ac:dyDescent="0.2">
      <c r="A1121" s="13" t="s">
        <v>4140</v>
      </c>
      <c r="B1121" s="50" t="s">
        <v>4140</v>
      </c>
      <c r="C1121" s="18" t="s">
        <v>2185</v>
      </c>
      <c r="D1121" s="20">
        <v>1.6353692082407729</v>
      </c>
      <c r="E1121" s="19">
        <v>5.8783830027996382</v>
      </c>
      <c r="F1121" s="21">
        <v>0.23025951669894595</v>
      </c>
      <c r="G1121" s="22">
        <v>7.1022871570556854</v>
      </c>
      <c r="H1121" s="23">
        <v>1.227089276445423E-12</v>
      </c>
      <c r="I1121" s="35">
        <v>4.5979877913038719E-12</v>
      </c>
      <c r="J1121" s="38"/>
      <c r="K1121" s="44"/>
    </row>
    <row r="1122" spans="1:11" s="6" customFormat="1" ht="12.75" x14ac:dyDescent="0.2">
      <c r="A1122" s="13" t="s">
        <v>4092</v>
      </c>
      <c r="B1122" s="50" t="s">
        <v>4092</v>
      </c>
      <c r="C1122" s="18" t="s">
        <v>2185</v>
      </c>
      <c r="D1122" s="20">
        <v>1.6337300159336767</v>
      </c>
      <c r="E1122" s="19">
        <v>4.7673866088666577</v>
      </c>
      <c r="F1122" s="21">
        <v>0.35090015193748947</v>
      </c>
      <c r="G1122" s="22">
        <v>4.6558259006531149</v>
      </c>
      <c r="H1122" s="23">
        <v>3.2268453021260719E-6</v>
      </c>
      <c r="I1122" s="35">
        <v>7.2913666069252755E-6</v>
      </c>
      <c r="J1122" s="38"/>
      <c r="K1122" s="44"/>
    </row>
    <row r="1123" spans="1:11" s="6" customFormat="1" ht="12.75" x14ac:dyDescent="0.2">
      <c r="A1123" s="13" t="s">
        <v>378</v>
      </c>
      <c r="B1123" s="50" t="s">
        <v>4239</v>
      </c>
      <c r="C1123" s="18" t="s">
        <v>4240</v>
      </c>
      <c r="D1123" s="20">
        <v>1.6297028549684269</v>
      </c>
      <c r="E1123" s="19">
        <v>13.944565710694045</v>
      </c>
      <c r="F1123" s="21">
        <v>0.18999217022006051</v>
      </c>
      <c r="G1123" s="22">
        <v>8.5777369303208957</v>
      </c>
      <c r="H1123" s="23">
        <v>9.6757929683218214E-18</v>
      </c>
      <c r="I1123" s="35">
        <v>4.8786060563792443E-17</v>
      </c>
      <c r="J1123" s="38"/>
      <c r="K1123" s="44"/>
    </row>
    <row r="1124" spans="1:11" s="6" customFormat="1" ht="12.75" x14ac:dyDescent="0.2">
      <c r="A1124" s="13" t="s">
        <v>4257</v>
      </c>
      <c r="B1124" s="50" t="s">
        <v>4257</v>
      </c>
      <c r="C1124" s="18" t="s">
        <v>2185</v>
      </c>
      <c r="D1124" s="20">
        <v>1.6285176819540357</v>
      </c>
      <c r="E1124" s="19">
        <v>10.916031065611012</v>
      </c>
      <c r="F1124" s="21">
        <v>0.20618692837240499</v>
      </c>
      <c r="G1124" s="22">
        <v>7.8982586083860991</v>
      </c>
      <c r="H1124" s="23">
        <v>2.8282687551632298E-15</v>
      </c>
      <c r="I1124" s="35">
        <v>1.2325007542792491E-14</v>
      </c>
      <c r="J1124" s="38"/>
      <c r="K1124" s="44"/>
    </row>
    <row r="1125" spans="1:11" s="6" customFormat="1" ht="12.75" x14ac:dyDescent="0.2">
      <c r="A1125" s="13" t="s">
        <v>4733</v>
      </c>
      <c r="B1125" s="50" t="s">
        <v>4733</v>
      </c>
      <c r="C1125" s="18" t="s">
        <v>2185</v>
      </c>
      <c r="D1125" s="20">
        <v>1.6269848255607764</v>
      </c>
      <c r="E1125" s="19">
        <v>5.0853650522708671</v>
      </c>
      <c r="F1125" s="21">
        <v>0.3491685479319136</v>
      </c>
      <c r="G1125" s="22">
        <v>4.6595973067941721</v>
      </c>
      <c r="H1125" s="23">
        <v>3.1682859567113748E-6</v>
      </c>
      <c r="I1125" s="35">
        <v>7.1638703017149719E-6</v>
      </c>
      <c r="J1125" s="38"/>
      <c r="K1125" s="44"/>
    </row>
    <row r="1126" spans="1:11" s="6" customFormat="1" ht="12.75" x14ac:dyDescent="0.2">
      <c r="A1126" s="13" t="s">
        <v>1813</v>
      </c>
      <c r="B1126" s="50" t="s">
        <v>1813</v>
      </c>
      <c r="C1126" s="18" t="s">
        <v>2928</v>
      </c>
      <c r="D1126" s="20">
        <v>1.6247546803955817</v>
      </c>
      <c r="E1126" s="19">
        <v>7.7595198344545775</v>
      </c>
      <c r="F1126" s="21">
        <v>0.37800396280157944</v>
      </c>
      <c r="G1126" s="22">
        <v>4.2982477441604026</v>
      </c>
      <c r="H1126" s="23">
        <v>1.721536796924582E-5</v>
      </c>
      <c r="I1126" s="35">
        <v>3.599138144598402E-5</v>
      </c>
      <c r="J1126" s="38"/>
      <c r="K1126" s="44"/>
    </row>
    <row r="1127" spans="1:11" s="6" customFormat="1" ht="12.75" x14ac:dyDescent="0.2">
      <c r="A1127" s="13" t="s">
        <v>2313</v>
      </c>
      <c r="B1127" s="50" t="s">
        <v>2314</v>
      </c>
      <c r="C1127" s="18" t="s">
        <v>3092</v>
      </c>
      <c r="D1127" s="20">
        <v>1.6240016286247672</v>
      </c>
      <c r="E1127" s="19">
        <v>13.479879302095359</v>
      </c>
      <c r="F1127" s="21">
        <v>0.1542074134398109</v>
      </c>
      <c r="G1127" s="22">
        <v>10.531281164758241</v>
      </c>
      <c r="H1127" s="23">
        <v>6.1985031933913768E-26</v>
      </c>
      <c r="I1127" s="35">
        <v>4.3879910264609213E-25</v>
      </c>
      <c r="J1127" s="38"/>
      <c r="K1127" s="44"/>
    </row>
    <row r="1128" spans="1:11" s="6" customFormat="1" ht="12.75" x14ac:dyDescent="0.2">
      <c r="A1128" s="13" t="s">
        <v>4188</v>
      </c>
      <c r="B1128" s="50" t="s">
        <v>4188</v>
      </c>
      <c r="C1128" s="18" t="s">
        <v>2185</v>
      </c>
      <c r="D1128" s="20">
        <v>1.6228889771641404</v>
      </c>
      <c r="E1128" s="19">
        <v>4.8319956398105877</v>
      </c>
      <c r="F1128" s="21">
        <v>0.29859598590949871</v>
      </c>
      <c r="G1128" s="22">
        <v>5.4350662893908455</v>
      </c>
      <c r="H1128" s="23">
        <v>5.4776064629956774E-8</v>
      </c>
      <c r="I1128" s="35">
        <v>1.4581601338026176E-7</v>
      </c>
      <c r="J1128" s="38"/>
      <c r="K1128" s="44"/>
    </row>
    <row r="1129" spans="1:11" s="6" customFormat="1" ht="12.75" x14ac:dyDescent="0.2">
      <c r="A1129" s="13" t="s">
        <v>4153</v>
      </c>
      <c r="B1129" s="50" t="s">
        <v>4153</v>
      </c>
      <c r="C1129" s="18" t="s">
        <v>121</v>
      </c>
      <c r="D1129" s="20">
        <v>1.622514418878267</v>
      </c>
      <c r="E1129" s="19">
        <v>6.064408725056011</v>
      </c>
      <c r="F1129" s="21">
        <v>0.21798948443489768</v>
      </c>
      <c r="G1129" s="22">
        <v>7.4430857207831469</v>
      </c>
      <c r="H1129" s="23">
        <v>9.8360215363046223E-14</v>
      </c>
      <c r="I1129" s="35">
        <v>3.8966670915076934E-13</v>
      </c>
      <c r="J1129" s="38"/>
      <c r="K1129" s="44"/>
    </row>
    <row r="1130" spans="1:11" s="6" customFormat="1" ht="12.75" x14ac:dyDescent="0.2">
      <c r="A1130" s="13" t="s">
        <v>4072</v>
      </c>
      <c r="B1130" s="50" t="s">
        <v>4072</v>
      </c>
      <c r="C1130" s="18" t="s">
        <v>3665</v>
      </c>
      <c r="D1130" s="20">
        <v>1.6185777451528065</v>
      </c>
      <c r="E1130" s="19">
        <v>4.6735473438930999</v>
      </c>
      <c r="F1130" s="21">
        <v>0.40523177195906784</v>
      </c>
      <c r="G1130" s="22">
        <v>3.9942024716568816</v>
      </c>
      <c r="H1130" s="23">
        <v>6.49123766205831E-5</v>
      </c>
      <c r="I1130" s="35">
        <v>1.2774984149581617E-4</v>
      </c>
      <c r="J1130" s="38"/>
      <c r="K1130" s="44"/>
    </row>
    <row r="1131" spans="1:11" s="6" customFormat="1" ht="12.75" x14ac:dyDescent="0.2">
      <c r="A1131" s="13" t="s">
        <v>4102</v>
      </c>
      <c r="B1131" s="50" t="s">
        <v>4102</v>
      </c>
      <c r="C1131" s="18" t="s">
        <v>4103</v>
      </c>
      <c r="D1131" s="20">
        <v>1.6184092380773945</v>
      </c>
      <c r="E1131" s="19">
        <v>5.8939976761111668</v>
      </c>
      <c r="F1131" s="21">
        <v>0.32797519037200112</v>
      </c>
      <c r="G1131" s="22">
        <v>4.9345477511324471</v>
      </c>
      <c r="H1131" s="23">
        <v>8.0336689828213587E-7</v>
      </c>
      <c r="I1131" s="35">
        <v>1.9276599501316535E-6</v>
      </c>
      <c r="J1131" s="38"/>
      <c r="K1131" s="44"/>
    </row>
    <row r="1132" spans="1:11" s="6" customFormat="1" ht="12.75" x14ac:dyDescent="0.2">
      <c r="A1132" s="13" t="s">
        <v>4107</v>
      </c>
      <c r="B1132" s="50" t="s">
        <v>4107</v>
      </c>
      <c r="C1132" s="18" t="s">
        <v>2185</v>
      </c>
      <c r="D1132" s="20">
        <v>1.6161648544850968</v>
      </c>
      <c r="E1132" s="19">
        <v>4.1955622383555369</v>
      </c>
      <c r="F1132" s="21">
        <v>0.38485968338876719</v>
      </c>
      <c r="G1132" s="22">
        <v>4.1993612847530279</v>
      </c>
      <c r="H1132" s="23">
        <v>2.6766894783448454E-5</v>
      </c>
      <c r="I1132" s="35">
        <v>5.4799460308640205E-5</v>
      </c>
      <c r="J1132" s="38"/>
      <c r="K1132" s="44"/>
    </row>
    <row r="1133" spans="1:11" s="6" customFormat="1" ht="12.75" x14ac:dyDescent="0.2">
      <c r="A1133" s="13" t="s">
        <v>4234</v>
      </c>
      <c r="B1133" s="50" t="s">
        <v>4234</v>
      </c>
      <c r="C1133" s="18" t="s">
        <v>4235</v>
      </c>
      <c r="D1133" s="20">
        <v>1.6149650538957268</v>
      </c>
      <c r="E1133" s="19">
        <v>6.1845520387199562</v>
      </c>
      <c r="F1133" s="21">
        <v>0.2746249917551144</v>
      </c>
      <c r="G1133" s="22">
        <v>5.8806193987465125</v>
      </c>
      <c r="H1133" s="23">
        <v>4.087340397389393E-9</v>
      </c>
      <c r="I1133" s="35">
        <v>1.2030763774947463E-8</v>
      </c>
      <c r="J1133" s="38"/>
      <c r="K1133" s="44"/>
    </row>
    <row r="1134" spans="1:11" s="6" customFormat="1" ht="12.75" x14ac:dyDescent="0.2">
      <c r="A1134" s="13" t="s">
        <v>4237</v>
      </c>
      <c r="B1134" s="50" t="s">
        <v>4237</v>
      </c>
      <c r="C1134" s="18" t="s">
        <v>2185</v>
      </c>
      <c r="D1134" s="20">
        <v>1.6122383058386685</v>
      </c>
      <c r="E1134" s="19">
        <v>8.0123970874330706</v>
      </c>
      <c r="F1134" s="21">
        <v>0.17395312188166806</v>
      </c>
      <c r="G1134" s="22">
        <v>9.2682343863618417</v>
      </c>
      <c r="H1134" s="23">
        <v>1.8925264549487774E-20</v>
      </c>
      <c r="I1134" s="35">
        <v>1.094891813720797E-19</v>
      </c>
      <c r="J1134" s="38"/>
      <c r="K1134" s="44"/>
    </row>
    <row r="1135" spans="1:11" s="6" customFormat="1" ht="12.75" x14ac:dyDescent="0.2">
      <c r="A1135" s="13" t="s">
        <v>4185</v>
      </c>
      <c r="B1135" s="50" t="s">
        <v>4185</v>
      </c>
      <c r="C1135" s="18" t="s">
        <v>2041</v>
      </c>
      <c r="D1135" s="20">
        <v>1.6102406750700915</v>
      </c>
      <c r="E1135" s="19">
        <v>3.5156163289461824</v>
      </c>
      <c r="F1135" s="21">
        <v>0.4771893947158784</v>
      </c>
      <c r="G1135" s="22">
        <v>3.3744267850479766</v>
      </c>
      <c r="H1135" s="23">
        <v>7.3969589542971807E-4</v>
      </c>
      <c r="I1135" s="35">
        <v>1.2927341547470932E-3</v>
      </c>
      <c r="J1135" s="38"/>
      <c r="K1135" s="44"/>
    </row>
    <row r="1136" spans="1:11" s="6" customFormat="1" ht="12.75" x14ac:dyDescent="0.2">
      <c r="A1136" s="13" t="s">
        <v>1519</v>
      </c>
      <c r="B1136" s="50" t="s">
        <v>2716</v>
      </c>
      <c r="C1136" s="18" t="s">
        <v>2717</v>
      </c>
      <c r="D1136" s="20">
        <v>1.6093056064551565</v>
      </c>
      <c r="E1136" s="19">
        <v>9.0533255122327905</v>
      </c>
      <c r="F1136" s="21">
        <v>0.30742314957241829</v>
      </c>
      <c r="G1136" s="22">
        <v>5.2348224546312494</v>
      </c>
      <c r="H1136" s="23">
        <v>1.6514352912519801E-7</v>
      </c>
      <c r="I1136" s="35">
        <v>4.2228443721135674E-7</v>
      </c>
      <c r="J1136" s="38"/>
      <c r="K1136" s="44"/>
    </row>
    <row r="1137" spans="1:11" s="6" customFormat="1" ht="12.75" x14ac:dyDescent="0.2">
      <c r="A1137" s="13" t="s">
        <v>4247</v>
      </c>
      <c r="B1137" s="50" t="s">
        <v>4247</v>
      </c>
      <c r="C1137" s="18" t="s">
        <v>2317</v>
      </c>
      <c r="D1137" s="20">
        <v>1.6088094450579924</v>
      </c>
      <c r="E1137" s="19">
        <v>7.5609917540549523</v>
      </c>
      <c r="F1137" s="21">
        <v>0.27493109780100494</v>
      </c>
      <c r="G1137" s="22">
        <v>5.8516823230468029</v>
      </c>
      <c r="H1137" s="23">
        <v>4.8662543633135931E-9</v>
      </c>
      <c r="I1137" s="35">
        <v>1.4198883927042402E-8</v>
      </c>
      <c r="J1137" s="38"/>
      <c r="K1137" s="44"/>
    </row>
    <row r="1138" spans="1:11" s="6" customFormat="1" ht="12.75" x14ac:dyDescent="0.2">
      <c r="A1138" s="13" t="s">
        <v>1995</v>
      </c>
      <c r="B1138" s="50" t="s">
        <v>1995</v>
      </c>
      <c r="C1138" s="18" t="s">
        <v>2840</v>
      </c>
      <c r="D1138" s="20">
        <v>1.6048503893572077</v>
      </c>
      <c r="E1138" s="19">
        <v>10.374358102628126</v>
      </c>
      <c r="F1138" s="21">
        <v>0.10216665263239856</v>
      </c>
      <c r="G1138" s="22">
        <v>15.708162575625835</v>
      </c>
      <c r="H1138" s="23">
        <v>1.329775383899508E-55</v>
      </c>
      <c r="I1138" s="35">
        <v>1.9831383558554664E-54</v>
      </c>
      <c r="J1138" s="38"/>
      <c r="K1138" s="44"/>
    </row>
    <row r="1139" spans="1:11" s="6" customFormat="1" ht="12.75" x14ac:dyDescent="0.2">
      <c r="A1139" s="13" t="s">
        <v>4135</v>
      </c>
      <c r="B1139" s="50" t="s">
        <v>4135</v>
      </c>
      <c r="C1139" s="18" t="s">
        <v>3665</v>
      </c>
      <c r="D1139" s="20">
        <v>1.6048253805108477</v>
      </c>
      <c r="E1139" s="19">
        <v>4.5924104855280685</v>
      </c>
      <c r="F1139" s="21">
        <v>0.34581445747859191</v>
      </c>
      <c r="G1139" s="22">
        <v>4.6407122253128952</v>
      </c>
      <c r="H1139" s="23">
        <v>3.4721037795291055E-6</v>
      </c>
      <c r="I1139" s="35">
        <v>7.8166012963501586E-6</v>
      </c>
      <c r="J1139" s="38"/>
      <c r="K1139" s="44"/>
    </row>
    <row r="1140" spans="1:11" s="6" customFormat="1" ht="12.75" x14ac:dyDescent="0.2">
      <c r="A1140" s="13" t="s">
        <v>4211</v>
      </c>
      <c r="B1140" s="50" t="s">
        <v>4211</v>
      </c>
      <c r="C1140" s="18" t="s">
        <v>3008</v>
      </c>
      <c r="D1140" s="20">
        <v>1.6040250417962789</v>
      </c>
      <c r="E1140" s="19">
        <v>6.9714527863770819</v>
      </c>
      <c r="F1140" s="21">
        <v>0.19362623252661587</v>
      </c>
      <c r="G1140" s="22">
        <v>8.2841308270344491</v>
      </c>
      <c r="H1140" s="23">
        <v>1.1897476681397039E-16</v>
      </c>
      <c r="I1140" s="35">
        <v>5.6586793769564514E-16</v>
      </c>
      <c r="J1140" s="38"/>
      <c r="K1140" s="44"/>
    </row>
    <row r="1141" spans="1:11" s="6" customFormat="1" ht="12.75" x14ac:dyDescent="0.2">
      <c r="A1141" s="13" t="s">
        <v>4241</v>
      </c>
      <c r="B1141" s="50" t="s">
        <v>4241</v>
      </c>
      <c r="C1141" s="18" t="s">
        <v>2185</v>
      </c>
      <c r="D1141" s="20">
        <v>1.6020778846580515</v>
      </c>
      <c r="E1141" s="19">
        <v>11.861650604101907</v>
      </c>
      <c r="F1141" s="21">
        <v>0.12049922625058027</v>
      </c>
      <c r="G1141" s="22">
        <v>13.295337526288362</v>
      </c>
      <c r="H1141" s="23">
        <v>2.4635900411905398E-40</v>
      </c>
      <c r="I1141" s="35">
        <v>2.6926958902979989E-39</v>
      </c>
      <c r="J1141" s="38"/>
      <c r="K1141" s="44" t="s">
        <v>2753</v>
      </c>
    </row>
    <row r="1142" spans="1:11" s="6" customFormat="1" ht="12.75" x14ac:dyDescent="0.2">
      <c r="A1142" s="13" t="s">
        <v>4214</v>
      </c>
      <c r="B1142" s="50" t="s">
        <v>4214</v>
      </c>
      <c r="C1142" s="18" t="s">
        <v>4215</v>
      </c>
      <c r="D1142" s="20">
        <v>1.6003701696274186</v>
      </c>
      <c r="E1142" s="19">
        <v>4.8391918108514567</v>
      </c>
      <c r="F1142" s="21">
        <v>0.31079949262054335</v>
      </c>
      <c r="G1142" s="22">
        <v>5.1492045760232905</v>
      </c>
      <c r="H1142" s="23">
        <v>2.6159344175253487E-7</v>
      </c>
      <c r="I1142" s="35">
        <v>6.5554652262929858E-7</v>
      </c>
      <c r="J1142" s="38"/>
      <c r="K1142" s="44"/>
    </row>
    <row r="1143" spans="1:11" s="6" customFormat="1" ht="12.75" x14ac:dyDescent="0.2">
      <c r="A1143" s="13" t="s">
        <v>2547</v>
      </c>
      <c r="B1143" s="50" t="s">
        <v>2547</v>
      </c>
      <c r="C1143" s="18" t="s">
        <v>4244</v>
      </c>
      <c r="D1143" s="20">
        <v>1.5969889672372375</v>
      </c>
      <c r="E1143" s="19">
        <v>8.585137658123541</v>
      </c>
      <c r="F1143" s="21">
        <v>0.18986589001144721</v>
      </c>
      <c r="G1143" s="22">
        <v>8.4111420284125469</v>
      </c>
      <c r="H1143" s="23">
        <v>4.0603769823022238E-17</v>
      </c>
      <c r="I1143" s="35">
        <v>1.9760108722429462E-16</v>
      </c>
      <c r="J1143" s="38"/>
      <c r="K1143" s="44"/>
    </row>
    <row r="1144" spans="1:11" s="6" customFormat="1" ht="12.75" x14ac:dyDescent="0.2">
      <c r="A1144" s="13" t="s">
        <v>4299</v>
      </c>
      <c r="B1144" s="50" t="s">
        <v>4299</v>
      </c>
      <c r="C1144" s="18" t="s">
        <v>2185</v>
      </c>
      <c r="D1144" s="20">
        <v>1.596690646164465</v>
      </c>
      <c r="E1144" s="19">
        <v>8.0201842123823379</v>
      </c>
      <c r="F1144" s="21">
        <v>0.20441245329399235</v>
      </c>
      <c r="G1144" s="22">
        <v>7.8111221720334951</v>
      </c>
      <c r="H1144" s="23">
        <v>5.6681038462313843E-15</v>
      </c>
      <c r="I1144" s="35">
        <v>2.4228436249718992E-14</v>
      </c>
      <c r="J1144" s="38"/>
      <c r="K1144" s="44"/>
    </row>
    <row r="1145" spans="1:11" s="6" customFormat="1" ht="12.75" x14ac:dyDescent="0.2">
      <c r="A1145" s="13" t="s">
        <v>4013</v>
      </c>
      <c r="B1145" s="50" t="s">
        <v>4013</v>
      </c>
      <c r="C1145" s="18" t="s">
        <v>2185</v>
      </c>
      <c r="D1145" s="20">
        <v>1.5958549757422713</v>
      </c>
      <c r="E1145" s="19">
        <v>5.3597677313526102</v>
      </c>
      <c r="F1145" s="21">
        <v>0.27182619424708482</v>
      </c>
      <c r="G1145" s="22">
        <v>5.8708653158410096</v>
      </c>
      <c r="H1145" s="23">
        <v>4.3352636446611978E-9</v>
      </c>
      <c r="I1145" s="35">
        <v>1.2721449199528333E-8</v>
      </c>
      <c r="J1145" s="38"/>
      <c r="K1145" s="44"/>
    </row>
    <row r="1146" spans="1:11" s="6" customFormat="1" ht="12.75" x14ac:dyDescent="0.2">
      <c r="A1146" s="13" t="s">
        <v>4310</v>
      </c>
      <c r="B1146" s="50" t="s">
        <v>4310</v>
      </c>
      <c r="C1146" s="18" t="s">
        <v>2323</v>
      </c>
      <c r="D1146" s="20">
        <v>1.5957007667721459</v>
      </c>
      <c r="E1146" s="19">
        <v>7.9168367962499984</v>
      </c>
      <c r="F1146" s="21">
        <v>0.21256453846034412</v>
      </c>
      <c r="G1146" s="22">
        <v>7.5069001552666723</v>
      </c>
      <c r="H1146" s="23">
        <v>6.0543868255832184E-14</v>
      </c>
      <c r="I1146" s="35">
        <v>2.4315374019442833E-13</v>
      </c>
      <c r="J1146" s="38"/>
      <c r="K1146" s="44"/>
    </row>
    <row r="1147" spans="1:11" s="6" customFormat="1" ht="12.75" x14ac:dyDescent="0.2">
      <c r="A1147" s="13" t="s">
        <v>4242</v>
      </c>
      <c r="B1147" s="50" t="s">
        <v>4242</v>
      </c>
      <c r="C1147" s="18" t="s">
        <v>2811</v>
      </c>
      <c r="D1147" s="20">
        <v>1.5955394023632747</v>
      </c>
      <c r="E1147" s="19">
        <v>6.4044186458571142</v>
      </c>
      <c r="F1147" s="21">
        <v>0.20992147158707491</v>
      </c>
      <c r="G1147" s="22">
        <v>7.6006489012318541</v>
      </c>
      <c r="H1147" s="23">
        <v>2.9464951625755576E-14</v>
      </c>
      <c r="I1147" s="35">
        <v>1.2153613421047676E-13</v>
      </c>
      <c r="J1147" s="38"/>
      <c r="K1147" s="44"/>
    </row>
    <row r="1148" spans="1:11" s="6" customFormat="1" ht="12.75" x14ac:dyDescent="0.2">
      <c r="A1148" s="13" t="s">
        <v>743</v>
      </c>
      <c r="B1148" s="50" t="s">
        <v>743</v>
      </c>
      <c r="C1148" s="18" t="s">
        <v>3034</v>
      </c>
      <c r="D1148" s="20">
        <v>1.5900470787362511</v>
      </c>
      <c r="E1148" s="19">
        <v>11.011224600408639</v>
      </c>
      <c r="F1148" s="21">
        <v>0.20427727014632244</v>
      </c>
      <c r="G1148" s="22">
        <v>7.7837689802556644</v>
      </c>
      <c r="H1148" s="23">
        <v>7.0395252567533754E-15</v>
      </c>
      <c r="I1148" s="35">
        <v>2.9938057032998669E-14</v>
      </c>
      <c r="J1148" s="38"/>
      <c r="K1148" s="44"/>
    </row>
    <row r="1149" spans="1:11" s="6" customFormat="1" ht="12.75" x14ac:dyDescent="0.2">
      <c r="A1149" s="13" t="s">
        <v>4083</v>
      </c>
      <c r="B1149" s="50" t="s">
        <v>4083</v>
      </c>
      <c r="C1149" s="18" t="s">
        <v>2869</v>
      </c>
      <c r="D1149" s="20">
        <v>1.589628017325271</v>
      </c>
      <c r="E1149" s="19">
        <v>10.398444483351728</v>
      </c>
      <c r="F1149" s="21">
        <v>0.41334009669861238</v>
      </c>
      <c r="G1149" s="22">
        <v>3.8458113065288968</v>
      </c>
      <c r="H1149" s="23">
        <v>1.2015420525335885E-4</v>
      </c>
      <c r="I1149" s="35">
        <v>2.3005845119979779E-4</v>
      </c>
      <c r="J1149" s="38"/>
      <c r="K1149" s="44"/>
    </row>
    <row r="1150" spans="1:11" s="6" customFormat="1" ht="12.75" x14ac:dyDescent="0.2">
      <c r="A1150" s="13" t="s">
        <v>4217</v>
      </c>
      <c r="B1150" s="50" t="s">
        <v>4217</v>
      </c>
      <c r="C1150" s="18" t="s">
        <v>4218</v>
      </c>
      <c r="D1150" s="20">
        <v>1.5890752429861406</v>
      </c>
      <c r="E1150" s="19">
        <v>9.710921855323539</v>
      </c>
      <c r="F1150" s="21">
        <v>0.25107194122419502</v>
      </c>
      <c r="G1150" s="22">
        <v>6.329163008968707</v>
      </c>
      <c r="H1150" s="23">
        <v>2.4649459988203997E-10</v>
      </c>
      <c r="I1150" s="35">
        <v>7.960660538057605E-10</v>
      </c>
      <c r="J1150" s="38"/>
      <c r="K1150" s="44"/>
    </row>
    <row r="1151" spans="1:11" s="6" customFormat="1" ht="12.75" x14ac:dyDescent="0.2">
      <c r="A1151" s="13" t="s">
        <v>4082</v>
      </c>
      <c r="B1151" s="50" t="s">
        <v>4082</v>
      </c>
      <c r="C1151" s="18" t="s">
        <v>3665</v>
      </c>
      <c r="D1151" s="20">
        <v>1.588575215372211</v>
      </c>
      <c r="E1151" s="19">
        <v>4.6151967984056199</v>
      </c>
      <c r="F1151" s="21">
        <v>0.42157584171899437</v>
      </c>
      <c r="G1151" s="22">
        <v>3.7681837006948133</v>
      </c>
      <c r="H1151" s="23">
        <v>1.6443967563212829E-4</v>
      </c>
      <c r="I1151" s="35">
        <v>3.1024871047714733E-4</v>
      </c>
      <c r="J1151" s="38"/>
      <c r="K1151" s="44"/>
    </row>
    <row r="1152" spans="1:11" s="6" customFormat="1" ht="12.75" x14ac:dyDescent="0.2">
      <c r="A1152" s="13" t="s">
        <v>4251</v>
      </c>
      <c r="B1152" s="50" t="s">
        <v>4251</v>
      </c>
      <c r="C1152" s="18" t="s">
        <v>2041</v>
      </c>
      <c r="D1152" s="20">
        <v>1.5877997561949551</v>
      </c>
      <c r="E1152" s="19">
        <v>7.5590988731593987</v>
      </c>
      <c r="F1152" s="21">
        <v>0.21757663573423305</v>
      </c>
      <c r="G1152" s="22">
        <v>7.2976574476242533</v>
      </c>
      <c r="H1152" s="23">
        <v>2.9282098186977272E-13</v>
      </c>
      <c r="I1152" s="35">
        <v>1.1385409092282994E-12</v>
      </c>
      <c r="J1152" s="38"/>
      <c r="K1152" s="44"/>
    </row>
    <row r="1153" spans="1:11" s="6" customFormat="1" ht="12.75" x14ac:dyDescent="0.2">
      <c r="A1153" s="13" t="s">
        <v>1633</v>
      </c>
      <c r="B1153" s="50" t="s">
        <v>1633</v>
      </c>
      <c r="C1153" s="18" t="s">
        <v>4345</v>
      </c>
      <c r="D1153" s="20">
        <v>1.5876263794529848</v>
      </c>
      <c r="E1153" s="19">
        <v>8.6030570127328545</v>
      </c>
      <c r="F1153" s="21">
        <v>0.33903570111141074</v>
      </c>
      <c r="G1153" s="22">
        <v>4.6827704995329498</v>
      </c>
      <c r="H1153" s="23">
        <v>2.8302333280091533E-6</v>
      </c>
      <c r="I1153" s="35">
        <v>6.4385409709387891E-6</v>
      </c>
      <c r="J1153" s="38"/>
      <c r="K1153" s="44"/>
    </row>
    <row r="1154" spans="1:11" s="6" customFormat="1" ht="12.75" x14ac:dyDescent="0.2">
      <c r="A1154" s="13" t="s">
        <v>4130</v>
      </c>
      <c r="B1154" s="50" t="s">
        <v>4130</v>
      </c>
      <c r="C1154" s="18" t="s">
        <v>3665</v>
      </c>
      <c r="D1154" s="20">
        <v>1.5871605875906809</v>
      </c>
      <c r="E1154" s="19">
        <v>4.5897227994951519</v>
      </c>
      <c r="F1154" s="21">
        <v>0.33657256418066744</v>
      </c>
      <c r="G1154" s="22">
        <v>4.7156564631296423</v>
      </c>
      <c r="H1154" s="23">
        <v>2.4093266034307679E-6</v>
      </c>
      <c r="I1154" s="35">
        <v>5.5146626315224707E-6</v>
      </c>
      <c r="J1154" s="38"/>
      <c r="K1154" s="44"/>
    </row>
    <row r="1155" spans="1:11" s="6" customFormat="1" ht="12.75" x14ac:dyDescent="0.2">
      <c r="A1155" s="13" t="s">
        <v>4300</v>
      </c>
      <c r="B1155" s="50" t="s">
        <v>4300</v>
      </c>
      <c r="C1155" s="18" t="s">
        <v>2764</v>
      </c>
      <c r="D1155" s="20">
        <v>1.5838719485153192</v>
      </c>
      <c r="E1155" s="19">
        <v>9.5366488280150268</v>
      </c>
      <c r="F1155" s="21">
        <v>0.28088029565286743</v>
      </c>
      <c r="G1155" s="22">
        <v>5.638957139495413</v>
      </c>
      <c r="H1155" s="23">
        <v>1.7108310920805659E-8</v>
      </c>
      <c r="I1155" s="35">
        <v>4.7502637397404538E-8</v>
      </c>
      <c r="J1155" s="38"/>
      <c r="K1155" s="44"/>
    </row>
    <row r="1156" spans="1:11" s="6" customFormat="1" ht="12.75" x14ac:dyDescent="0.2">
      <c r="A1156" s="13" t="s">
        <v>4221</v>
      </c>
      <c r="B1156" s="50" t="s">
        <v>10096</v>
      </c>
      <c r="C1156" s="18" t="s">
        <v>2637</v>
      </c>
      <c r="D1156" s="20">
        <v>1.5837866165598113</v>
      </c>
      <c r="E1156" s="19">
        <v>5.4602791948822942</v>
      </c>
      <c r="F1156" s="21">
        <v>0.26423285088652793</v>
      </c>
      <c r="G1156" s="22">
        <v>5.993905039612021</v>
      </c>
      <c r="H1156" s="23">
        <v>2.0486102708467217E-9</v>
      </c>
      <c r="I1156" s="35">
        <v>6.1928934809244818E-9</v>
      </c>
      <c r="J1156" s="38"/>
      <c r="K1156" s="44"/>
    </row>
    <row r="1157" spans="1:11" s="6" customFormat="1" ht="12.75" x14ac:dyDescent="0.2">
      <c r="A1157" s="13" t="s">
        <v>4193</v>
      </c>
      <c r="B1157" s="50" t="s">
        <v>4193</v>
      </c>
      <c r="C1157" s="18" t="s">
        <v>2185</v>
      </c>
      <c r="D1157" s="20">
        <v>1.5830562477843313</v>
      </c>
      <c r="E1157" s="19">
        <v>5.2824335341662181</v>
      </c>
      <c r="F1157" s="21">
        <v>0.27251195164953224</v>
      </c>
      <c r="G1157" s="22">
        <v>5.8091259418238019</v>
      </c>
      <c r="H1157" s="23">
        <v>6.2799836314728165E-9</v>
      </c>
      <c r="I1157" s="35">
        <v>1.8111289278390231E-8</v>
      </c>
      <c r="J1157" s="38"/>
      <c r="K1157" s="44"/>
    </row>
    <row r="1158" spans="1:11" s="6" customFormat="1" ht="12.75" x14ac:dyDescent="0.2">
      <c r="A1158" s="13" t="s">
        <v>4230</v>
      </c>
      <c r="B1158" s="50" t="s">
        <v>4230</v>
      </c>
      <c r="C1158" s="18" t="s">
        <v>2803</v>
      </c>
      <c r="D1158" s="20">
        <v>1.5794347119379193</v>
      </c>
      <c r="E1158" s="19">
        <v>6.4986284966270853</v>
      </c>
      <c r="F1158" s="21">
        <v>0.19552009046698476</v>
      </c>
      <c r="G1158" s="22">
        <v>8.0781197889462941</v>
      </c>
      <c r="H1158" s="23">
        <v>6.5772981488744431E-16</v>
      </c>
      <c r="I1158" s="35">
        <v>2.9945894082154942E-15</v>
      </c>
      <c r="J1158" s="38"/>
      <c r="K1158" s="44"/>
    </row>
    <row r="1159" spans="1:11" s="6" customFormat="1" ht="12.75" x14ac:dyDescent="0.2">
      <c r="A1159" s="13" t="s">
        <v>3094</v>
      </c>
      <c r="B1159" s="50" t="s">
        <v>3094</v>
      </c>
      <c r="C1159" s="18" t="s">
        <v>3095</v>
      </c>
      <c r="D1159" s="20">
        <v>1.5791787567591749</v>
      </c>
      <c r="E1159" s="19">
        <v>7.3617966717079319</v>
      </c>
      <c r="F1159" s="21">
        <v>0.19408213652529965</v>
      </c>
      <c r="G1159" s="22">
        <v>8.1366517549301633</v>
      </c>
      <c r="H1159" s="23">
        <v>4.0635940566750552E-16</v>
      </c>
      <c r="I1159" s="35">
        <v>1.8627581772094462E-15</v>
      </c>
      <c r="J1159" s="38"/>
      <c r="K1159" s="44"/>
    </row>
    <row r="1160" spans="1:11" s="6" customFormat="1" ht="12.75" x14ac:dyDescent="0.2">
      <c r="A1160" s="13" t="s">
        <v>133</v>
      </c>
      <c r="B1160" s="50" t="s">
        <v>2111</v>
      </c>
      <c r="C1160" s="18" t="s">
        <v>4287</v>
      </c>
      <c r="D1160" s="20">
        <v>1.5786868583924125</v>
      </c>
      <c r="E1160" s="19">
        <v>14.33078639330931</v>
      </c>
      <c r="F1160" s="21">
        <v>0.19060734173298097</v>
      </c>
      <c r="G1160" s="22">
        <v>8.282403206713683</v>
      </c>
      <c r="H1160" s="23">
        <v>1.2071406577951234E-16</v>
      </c>
      <c r="I1160" s="35">
        <v>5.7373377864469354E-16</v>
      </c>
      <c r="J1160" s="38"/>
      <c r="K1160" s="44"/>
    </row>
    <row r="1161" spans="1:11" s="6" customFormat="1" ht="12.75" x14ac:dyDescent="0.2">
      <c r="A1161" s="13" t="s">
        <v>4284</v>
      </c>
      <c r="B1161" s="50" t="s">
        <v>4284</v>
      </c>
      <c r="C1161" s="18" t="s">
        <v>2185</v>
      </c>
      <c r="D1161" s="20">
        <v>1.5786628835130021</v>
      </c>
      <c r="E1161" s="19">
        <v>6.804288929443481</v>
      </c>
      <c r="F1161" s="21">
        <v>0.18993044854347321</v>
      </c>
      <c r="G1161" s="22">
        <v>8.3117946365069617</v>
      </c>
      <c r="H1161" s="23">
        <v>9.4265458147569033E-17</v>
      </c>
      <c r="I1161" s="35">
        <v>4.5090198833095928E-16</v>
      </c>
      <c r="J1161" s="38"/>
      <c r="K1161" s="44"/>
    </row>
    <row r="1162" spans="1:11" s="6" customFormat="1" ht="12.75" x14ac:dyDescent="0.2">
      <c r="A1162" s="13" t="s">
        <v>4273</v>
      </c>
      <c r="B1162" s="50" t="s">
        <v>4273</v>
      </c>
      <c r="C1162" s="18" t="s">
        <v>2740</v>
      </c>
      <c r="D1162" s="20">
        <v>1.5769044662795397</v>
      </c>
      <c r="E1162" s="19">
        <v>10.058788534435523</v>
      </c>
      <c r="F1162" s="21">
        <v>0.19783850322012062</v>
      </c>
      <c r="G1162" s="22">
        <v>7.9706651668559783</v>
      </c>
      <c r="H1162" s="23">
        <v>1.5782258007894409E-15</v>
      </c>
      <c r="I1162" s="35">
        <v>6.9956891341465906E-15</v>
      </c>
      <c r="J1162" s="38" t="s">
        <v>2777</v>
      </c>
      <c r="K1162" s="44"/>
    </row>
    <row r="1163" spans="1:11" s="6" customFormat="1" ht="12.75" x14ac:dyDescent="0.2">
      <c r="A1163" s="13" t="s">
        <v>4148</v>
      </c>
      <c r="B1163" s="50" t="s">
        <v>4148</v>
      </c>
      <c r="C1163" s="18" t="s">
        <v>4149</v>
      </c>
      <c r="D1163" s="20">
        <v>1.5768720366927482</v>
      </c>
      <c r="E1163" s="19">
        <v>3.6895149415937198</v>
      </c>
      <c r="F1163" s="21">
        <v>0.44315307979516916</v>
      </c>
      <c r="G1163" s="22">
        <v>3.5583009767676623</v>
      </c>
      <c r="H1163" s="23">
        <v>3.7326146073223795E-4</v>
      </c>
      <c r="I1163" s="35">
        <v>6.7428200887592171E-4</v>
      </c>
      <c r="J1163" s="38"/>
      <c r="K1163" s="44"/>
    </row>
    <row r="1164" spans="1:11" s="6" customFormat="1" ht="12.75" x14ac:dyDescent="0.2">
      <c r="A1164" s="13" t="s">
        <v>409</v>
      </c>
      <c r="B1164" s="50" t="s">
        <v>2275</v>
      </c>
      <c r="C1164" s="18" t="s">
        <v>2276</v>
      </c>
      <c r="D1164" s="20">
        <v>1.5766775101848989</v>
      </c>
      <c r="E1164" s="19">
        <v>13.932771301246685</v>
      </c>
      <c r="F1164" s="21">
        <v>0.16226313956847055</v>
      </c>
      <c r="G1164" s="22">
        <v>9.7167940567277427</v>
      </c>
      <c r="H1164" s="23">
        <v>2.5570569740408725E-22</v>
      </c>
      <c r="I1164" s="35">
        <v>1.5948335829728901E-21</v>
      </c>
      <c r="J1164" s="38"/>
      <c r="K1164" s="44"/>
    </row>
    <row r="1165" spans="1:11" s="6" customFormat="1" ht="12.75" x14ac:dyDescent="0.2">
      <c r="A1165" s="13" t="s">
        <v>4265</v>
      </c>
      <c r="B1165" s="50" t="s">
        <v>4265</v>
      </c>
      <c r="C1165" s="18" t="s">
        <v>2185</v>
      </c>
      <c r="D1165" s="20">
        <v>1.5757458888398252</v>
      </c>
      <c r="E1165" s="19">
        <v>7.5995629311437787</v>
      </c>
      <c r="F1165" s="21">
        <v>0.14826811845058088</v>
      </c>
      <c r="G1165" s="22">
        <v>10.627678460525118</v>
      </c>
      <c r="H1165" s="23">
        <v>2.215590158765162E-26</v>
      </c>
      <c r="I1165" s="35">
        <v>1.5919513442690581E-25</v>
      </c>
      <c r="J1165" s="38"/>
      <c r="K1165" s="44"/>
    </row>
    <row r="1166" spans="1:11" s="6" customFormat="1" ht="12.75" x14ac:dyDescent="0.2">
      <c r="A1166" s="13" t="s">
        <v>254</v>
      </c>
      <c r="B1166" s="50" t="s">
        <v>10228</v>
      </c>
      <c r="C1166" s="18" t="s">
        <v>4274</v>
      </c>
      <c r="D1166" s="20">
        <v>1.575709078276107</v>
      </c>
      <c r="E1166" s="19">
        <v>14.7068181284434</v>
      </c>
      <c r="F1166" s="21">
        <v>0.10631890214187337</v>
      </c>
      <c r="G1166" s="22">
        <v>14.82059207283254</v>
      </c>
      <c r="H1166" s="23">
        <v>1.0782980636001089E-49</v>
      </c>
      <c r="I1166" s="35">
        <v>1.4189133931020256E-48</v>
      </c>
      <c r="J1166" s="38"/>
      <c r="K1166" s="44"/>
    </row>
    <row r="1167" spans="1:11" s="6" customFormat="1" ht="12.75" x14ac:dyDescent="0.2">
      <c r="A1167" s="13" t="s">
        <v>4170</v>
      </c>
      <c r="B1167" s="50" t="s">
        <v>4170</v>
      </c>
      <c r="C1167" s="18" t="s">
        <v>2185</v>
      </c>
      <c r="D1167" s="20">
        <v>1.5756500078185767</v>
      </c>
      <c r="E1167" s="19">
        <v>5.0657892643467619</v>
      </c>
      <c r="F1167" s="21">
        <v>0.29415639623766954</v>
      </c>
      <c r="G1167" s="22">
        <v>5.3565043220936754</v>
      </c>
      <c r="H1167" s="23">
        <v>8.4847471510594657E-8</v>
      </c>
      <c r="I1167" s="35">
        <v>2.2207932188283958E-7</v>
      </c>
      <c r="J1167" s="38"/>
      <c r="K1167" s="44"/>
    </row>
    <row r="1168" spans="1:11" s="6" customFormat="1" ht="12.75" x14ac:dyDescent="0.2">
      <c r="A1168" s="13" t="s">
        <v>4138</v>
      </c>
      <c r="B1168" s="50" t="s">
        <v>4138</v>
      </c>
      <c r="C1168" s="18" t="s">
        <v>3752</v>
      </c>
      <c r="D1168" s="20">
        <v>1.5728681801404329</v>
      </c>
      <c r="E1168" s="19">
        <v>4.9753556674207022</v>
      </c>
      <c r="F1168" s="21">
        <v>0.32604874171982867</v>
      </c>
      <c r="G1168" s="22">
        <v>4.8240277568437522</v>
      </c>
      <c r="H1168" s="23">
        <v>1.4068782585222807E-6</v>
      </c>
      <c r="I1168" s="35">
        <v>3.2943335634832605E-6</v>
      </c>
      <c r="J1168" s="38"/>
      <c r="K1168" s="44"/>
    </row>
    <row r="1169" spans="1:11" s="6" customFormat="1" ht="12.75" x14ac:dyDescent="0.2">
      <c r="A1169" s="13" t="s">
        <v>4318</v>
      </c>
      <c r="B1169" s="50" t="s">
        <v>4318</v>
      </c>
      <c r="C1169" s="18" t="s">
        <v>4319</v>
      </c>
      <c r="D1169" s="20">
        <v>1.5707896541191586</v>
      </c>
      <c r="E1169" s="19">
        <v>10.562005088188164</v>
      </c>
      <c r="F1169" s="21">
        <v>0.11360773165142767</v>
      </c>
      <c r="G1169" s="22">
        <v>13.826432684517199</v>
      </c>
      <c r="H1169" s="23">
        <v>1.765618138558965E-43</v>
      </c>
      <c r="I1169" s="35">
        <v>2.0464703502364792E-42</v>
      </c>
      <c r="J1169" s="38"/>
      <c r="K1169" s="44"/>
    </row>
    <row r="1170" spans="1:11" s="6" customFormat="1" ht="12.75" x14ac:dyDescent="0.2">
      <c r="A1170" s="13" t="s">
        <v>4348</v>
      </c>
      <c r="B1170" s="50" t="s">
        <v>4348</v>
      </c>
      <c r="C1170" s="18" t="s">
        <v>4233</v>
      </c>
      <c r="D1170" s="20">
        <v>1.5703442245044223</v>
      </c>
      <c r="E1170" s="19">
        <v>7.7401114514686729</v>
      </c>
      <c r="F1170" s="21">
        <v>0.20096909009011654</v>
      </c>
      <c r="G1170" s="22">
        <v>7.8138594537113359</v>
      </c>
      <c r="H1170" s="23">
        <v>5.5462938072336121E-15</v>
      </c>
      <c r="I1170" s="35">
        <v>2.3737996007872942E-14</v>
      </c>
      <c r="J1170" s="38"/>
      <c r="K1170" s="44"/>
    </row>
    <row r="1171" spans="1:11" s="6" customFormat="1" ht="12.75" x14ac:dyDescent="0.2">
      <c r="A1171" s="13" t="s">
        <v>4327</v>
      </c>
      <c r="B1171" s="50" t="s">
        <v>4327</v>
      </c>
      <c r="C1171" s="18" t="s">
        <v>3752</v>
      </c>
      <c r="D1171" s="20">
        <v>1.5669620971480851</v>
      </c>
      <c r="E1171" s="19">
        <v>4.9881178896426492</v>
      </c>
      <c r="F1171" s="21">
        <v>0.34012954690348929</v>
      </c>
      <c r="G1171" s="22">
        <v>4.6069567063890098</v>
      </c>
      <c r="H1171" s="23">
        <v>4.086050327204581E-6</v>
      </c>
      <c r="I1171" s="35">
        <v>9.1344049786375551E-6</v>
      </c>
      <c r="J1171" s="38"/>
      <c r="K1171" s="44"/>
    </row>
    <row r="1172" spans="1:11" s="6" customFormat="1" ht="12.75" x14ac:dyDescent="0.2">
      <c r="A1172" s="13" t="s">
        <v>4293</v>
      </c>
      <c r="B1172" s="50" t="s">
        <v>4294</v>
      </c>
      <c r="C1172" s="18" t="s">
        <v>4295</v>
      </c>
      <c r="D1172" s="20">
        <v>1.566090548865323</v>
      </c>
      <c r="E1172" s="19">
        <v>10.263568670384348</v>
      </c>
      <c r="F1172" s="21">
        <v>0.1442810938237202</v>
      </c>
      <c r="G1172" s="22">
        <v>10.854440504718806</v>
      </c>
      <c r="H1172" s="23">
        <v>1.8996657355536049E-27</v>
      </c>
      <c r="I1172" s="35">
        <v>1.4212549332553225E-26</v>
      </c>
      <c r="J1172" s="38"/>
      <c r="K1172" s="44"/>
    </row>
    <row r="1173" spans="1:11" s="6" customFormat="1" ht="12.75" x14ac:dyDescent="0.2">
      <c r="A1173" s="13" t="s">
        <v>4232</v>
      </c>
      <c r="B1173" s="50" t="s">
        <v>4232</v>
      </c>
      <c r="C1173" s="18" t="s">
        <v>4233</v>
      </c>
      <c r="D1173" s="20">
        <v>1.5641901346755211</v>
      </c>
      <c r="E1173" s="19">
        <v>4.3588854344228904</v>
      </c>
      <c r="F1173" s="21">
        <v>0.35125788423064058</v>
      </c>
      <c r="G1173" s="22">
        <v>4.4531103923875293</v>
      </c>
      <c r="H1173" s="23">
        <v>8.4635211975242313E-6</v>
      </c>
      <c r="I1173" s="35">
        <v>1.8310345182651552E-5</v>
      </c>
      <c r="J1173" s="38"/>
      <c r="K1173" s="44"/>
    </row>
    <row r="1174" spans="1:11" s="6" customFormat="1" ht="12.75" x14ac:dyDescent="0.2">
      <c r="A1174" s="13" t="s">
        <v>1516</v>
      </c>
      <c r="B1174" s="50" t="s">
        <v>4291</v>
      </c>
      <c r="C1174" s="18" t="s">
        <v>4292</v>
      </c>
      <c r="D1174" s="20">
        <v>1.5553759647246637</v>
      </c>
      <c r="E1174" s="19">
        <v>11.879260051384449</v>
      </c>
      <c r="F1174" s="21">
        <v>8.6682367220631648E-2</v>
      </c>
      <c r="G1174" s="22">
        <v>17.94339511709207</v>
      </c>
      <c r="H1174" s="23">
        <v>5.404959313730738E-72</v>
      </c>
      <c r="I1174" s="35">
        <v>1.0575125934241104E-70</v>
      </c>
      <c r="J1174" s="38"/>
      <c r="K1174" s="44"/>
    </row>
    <row r="1175" spans="1:11" s="6" customFormat="1" ht="12.75" x14ac:dyDescent="0.2">
      <c r="A1175" s="13" t="s">
        <v>4322</v>
      </c>
      <c r="B1175" s="50" t="s">
        <v>4322</v>
      </c>
      <c r="C1175" s="18" t="s">
        <v>2185</v>
      </c>
      <c r="D1175" s="20">
        <v>1.5519410184518962</v>
      </c>
      <c r="E1175" s="19">
        <v>10.162430552235234</v>
      </c>
      <c r="F1175" s="21">
        <v>0.19822326854294528</v>
      </c>
      <c r="G1175" s="22">
        <v>7.8292575329806278</v>
      </c>
      <c r="H1175" s="23">
        <v>4.9075946063058706E-15</v>
      </c>
      <c r="I1175" s="35">
        <v>2.1152772898470584E-14</v>
      </c>
      <c r="J1175" s="38"/>
      <c r="K1175" s="44"/>
    </row>
    <row r="1176" spans="1:11" s="6" customFormat="1" ht="12.75" x14ac:dyDescent="0.2">
      <c r="A1176" s="13" t="s">
        <v>4330</v>
      </c>
      <c r="B1176" s="50" t="s">
        <v>4330</v>
      </c>
      <c r="C1176" s="18" t="s">
        <v>2185</v>
      </c>
      <c r="D1176" s="20">
        <v>1.5517431338445993</v>
      </c>
      <c r="E1176" s="19">
        <v>10.049283432614976</v>
      </c>
      <c r="F1176" s="21">
        <v>0.23481189903201977</v>
      </c>
      <c r="G1176" s="22">
        <v>6.608451872504971</v>
      </c>
      <c r="H1176" s="23">
        <v>3.8835974745595286E-11</v>
      </c>
      <c r="I1176" s="35">
        <v>1.3229859214095937E-10</v>
      </c>
      <c r="J1176" s="38"/>
      <c r="K1176" s="44"/>
    </row>
    <row r="1177" spans="1:11" s="6" customFormat="1" ht="12.75" x14ac:dyDescent="0.2">
      <c r="A1177" s="13" t="s">
        <v>4280</v>
      </c>
      <c r="B1177" s="50" t="s">
        <v>4280</v>
      </c>
      <c r="C1177" s="18" t="s">
        <v>3752</v>
      </c>
      <c r="D1177" s="20">
        <v>1.5505490308975824</v>
      </c>
      <c r="E1177" s="19">
        <v>5.0764963325981052</v>
      </c>
      <c r="F1177" s="21">
        <v>0.39257236891707353</v>
      </c>
      <c r="G1177" s="22">
        <v>3.9497151446874201</v>
      </c>
      <c r="H1177" s="23">
        <v>7.8244254450459094E-5</v>
      </c>
      <c r="I1177" s="35">
        <v>1.5233454935219929E-4</v>
      </c>
      <c r="J1177" s="38"/>
      <c r="K1177" s="44"/>
    </row>
    <row r="1178" spans="1:11" s="6" customFormat="1" ht="12.75" x14ac:dyDescent="0.2">
      <c r="A1178" s="13" t="s">
        <v>4250</v>
      </c>
      <c r="B1178" s="50" t="s">
        <v>4250</v>
      </c>
      <c r="C1178" s="18" t="s">
        <v>2840</v>
      </c>
      <c r="D1178" s="20">
        <v>1.548489811844697</v>
      </c>
      <c r="E1178" s="19">
        <v>8.5850848442974907</v>
      </c>
      <c r="F1178" s="21">
        <v>0.18230837742386327</v>
      </c>
      <c r="G1178" s="22">
        <v>8.4937940522858675</v>
      </c>
      <c r="H1178" s="23">
        <v>1.9999857413921698E-17</v>
      </c>
      <c r="I1178" s="35">
        <v>9.9127801406815746E-17</v>
      </c>
      <c r="J1178" s="38"/>
      <c r="K1178" s="44"/>
    </row>
    <row r="1179" spans="1:11" s="6" customFormat="1" ht="12.75" x14ac:dyDescent="0.2">
      <c r="A1179" s="13" t="s">
        <v>108</v>
      </c>
      <c r="B1179" s="50" t="s">
        <v>2309</v>
      </c>
      <c r="C1179" s="18" t="s">
        <v>124</v>
      </c>
      <c r="D1179" s="20">
        <v>1.548079661551794</v>
      </c>
      <c r="E1179" s="19">
        <v>15.336281164516944</v>
      </c>
      <c r="F1179" s="21">
        <v>0.11755745011099104</v>
      </c>
      <c r="G1179" s="22">
        <v>13.168707385964781</v>
      </c>
      <c r="H1179" s="23">
        <v>1.3285274439619176E-39</v>
      </c>
      <c r="I1179" s="35">
        <v>1.4242408428799406E-38</v>
      </c>
      <c r="J1179" s="38"/>
      <c r="K1179" s="44"/>
    </row>
    <row r="1180" spans="1:11" s="6" customFormat="1" ht="12.75" x14ac:dyDescent="0.2">
      <c r="A1180" s="13" t="s">
        <v>4136</v>
      </c>
      <c r="B1180" s="50" t="s">
        <v>4136</v>
      </c>
      <c r="C1180" s="18" t="s">
        <v>2185</v>
      </c>
      <c r="D1180" s="20">
        <v>1.5477292175414008</v>
      </c>
      <c r="E1180" s="19">
        <v>3.023995579768044</v>
      </c>
      <c r="F1180" s="21">
        <v>0.53418188019487467</v>
      </c>
      <c r="G1180" s="22">
        <v>2.8973824738809455</v>
      </c>
      <c r="H1180" s="23">
        <v>3.7629069549427767E-3</v>
      </c>
      <c r="I1180" s="35">
        <v>5.9997311890285041E-3</v>
      </c>
      <c r="J1180" s="38"/>
      <c r="K1180" s="44"/>
    </row>
    <row r="1181" spans="1:11" s="6" customFormat="1" ht="12.75" x14ac:dyDescent="0.2">
      <c r="A1181" s="13" t="s">
        <v>4245</v>
      </c>
      <c r="B1181" s="50" t="s">
        <v>8160</v>
      </c>
      <c r="C1181" s="18" t="s">
        <v>4246</v>
      </c>
      <c r="D1181" s="20">
        <v>1.5463936834460617</v>
      </c>
      <c r="E1181" s="19">
        <v>4.7740788254804336</v>
      </c>
      <c r="F1181" s="21">
        <v>0.32158685469894116</v>
      </c>
      <c r="G1181" s="22">
        <v>4.808634621877637</v>
      </c>
      <c r="H1181" s="23">
        <v>1.5196467430069832E-6</v>
      </c>
      <c r="I1181" s="35">
        <v>3.5386361180846167E-6</v>
      </c>
      <c r="J1181" s="38"/>
      <c r="K1181" s="44"/>
    </row>
    <row r="1182" spans="1:11" s="6" customFormat="1" ht="12.75" x14ac:dyDescent="0.2">
      <c r="A1182" s="13" t="s">
        <v>4212</v>
      </c>
      <c r="B1182" s="50" t="s">
        <v>4212</v>
      </c>
      <c r="C1182" s="18" t="s">
        <v>2185</v>
      </c>
      <c r="D1182" s="20">
        <v>1.54373053519404</v>
      </c>
      <c r="E1182" s="19">
        <v>5.5690771859590225</v>
      </c>
      <c r="F1182" s="21">
        <v>0.27335033320729074</v>
      </c>
      <c r="G1182" s="22">
        <v>5.6474434001270355</v>
      </c>
      <c r="H1182" s="23">
        <v>1.6285142470940021E-8</v>
      </c>
      <c r="I1182" s="35">
        <v>4.5254489077630844E-8</v>
      </c>
      <c r="J1182" s="38"/>
      <c r="K1182" s="44"/>
    </row>
    <row r="1183" spans="1:11" s="6" customFormat="1" ht="12.75" x14ac:dyDescent="0.2">
      <c r="A1183" s="13" t="s">
        <v>4260</v>
      </c>
      <c r="B1183" s="50" t="s">
        <v>4260</v>
      </c>
      <c r="C1183" s="18" t="s">
        <v>2782</v>
      </c>
      <c r="D1183" s="20">
        <v>1.5407064511841893</v>
      </c>
      <c r="E1183" s="19">
        <v>9.3725901975354606</v>
      </c>
      <c r="F1183" s="21">
        <v>0.16498532430440371</v>
      </c>
      <c r="G1183" s="22">
        <v>9.3384454507088872</v>
      </c>
      <c r="H1183" s="23">
        <v>9.7758843709385064E-21</v>
      </c>
      <c r="I1183" s="35">
        <v>5.7448301237625496E-20</v>
      </c>
      <c r="J1183" s="38" t="s">
        <v>2777</v>
      </c>
      <c r="K1183" s="44"/>
    </row>
    <row r="1184" spans="1:11" s="6" customFormat="1" ht="12.75" x14ac:dyDescent="0.2">
      <c r="A1184" s="13" t="s">
        <v>4182</v>
      </c>
      <c r="B1184" s="50" t="s">
        <v>4182</v>
      </c>
      <c r="C1184" s="18" t="s">
        <v>3113</v>
      </c>
      <c r="D1184" s="20">
        <v>1.5402844458830514</v>
      </c>
      <c r="E1184" s="19">
        <v>3.8884979733155491</v>
      </c>
      <c r="F1184" s="21">
        <v>0.42226223571898114</v>
      </c>
      <c r="G1184" s="22">
        <v>3.6476964208282241</v>
      </c>
      <c r="H1184" s="23">
        <v>2.6460201449491071E-4</v>
      </c>
      <c r="I1184" s="35">
        <v>4.8504346333661452E-4</v>
      </c>
      <c r="J1184" s="38"/>
      <c r="K1184" s="44"/>
    </row>
    <row r="1185" spans="1:11" s="6" customFormat="1" ht="12.75" x14ac:dyDescent="0.2">
      <c r="A1185" s="13" t="s">
        <v>4142</v>
      </c>
      <c r="B1185" s="50" t="s">
        <v>4142</v>
      </c>
      <c r="C1185" s="18" t="s">
        <v>4143</v>
      </c>
      <c r="D1185" s="20">
        <v>1.5392925752618607</v>
      </c>
      <c r="E1185" s="19">
        <v>9.5069322415322723</v>
      </c>
      <c r="F1185" s="21">
        <v>0.46453411539007511</v>
      </c>
      <c r="G1185" s="22">
        <v>3.3136265438100225</v>
      </c>
      <c r="H1185" s="23">
        <v>9.2094423134262283E-4</v>
      </c>
      <c r="I1185" s="35">
        <v>1.5904417747144473E-3</v>
      </c>
      <c r="J1185" s="38"/>
      <c r="K1185" s="44"/>
    </row>
    <row r="1186" spans="1:11" s="6" customFormat="1" ht="12.75" x14ac:dyDescent="0.2">
      <c r="A1186" s="13" t="s">
        <v>4262</v>
      </c>
      <c r="B1186" s="50" t="s">
        <v>4263</v>
      </c>
      <c r="C1186" s="18" t="s">
        <v>4264</v>
      </c>
      <c r="D1186" s="20">
        <v>1.5371528396587493</v>
      </c>
      <c r="E1186" s="19">
        <v>6.6799634156257754</v>
      </c>
      <c r="F1186" s="21">
        <v>0.24608125275477835</v>
      </c>
      <c r="G1186" s="22">
        <v>6.2465255782427791</v>
      </c>
      <c r="H1186" s="23">
        <v>4.1968331910201097E-10</v>
      </c>
      <c r="I1186" s="35">
        <v>1.335464558792601E-9</v>
      </c>
      <c r="J1186" s="38"/>
      <c r="K1186" s="44"/>
    </row>
    <row r="1187" spans="1:11" s="6" customFormat="1" ht="12.75" x14ac:dyDescent="0.2">
      <c r="A1187" s="13" t="s">
        <v>4166</v>
      </c>
      <c r="B1187" s="50" t="s">
        <v>4166</v>
      </c>
      <c r="C1187" s="18" t="s">
        <v>3665</v>
      </c>
      <c r="D1187" s="20">
        <v>1.5359896296079685</v>
      </c>
      <c r="E1187" s="19">
        <v>4.3583802181848892</v>
      </c>
      <c r="F1187" s="21">
        <v>0.43990947999414082</v>
      </c>
      <c r="G1187" s="22">
        <v>3.4916038400182385</v>
      </c>
      <c r="H1187" s="23">
        <v>4.8012979458015388E-4</v>
      </c>
      <c r="I1187" s="35">
        <v>8.5945368939924899E-4</v>
      </c>
      <c r="J1187" s="38"/>
      <c r="K1187" s="44"/>
    </row>
    <row r="1188" spans="1:11" s="6" customFormat="1" ht="12.75" x14ac:dyDescent="0.2">
      <c r="A1188" s="13" t="s">
        <v>4320</v>
      </c>
      <c r="B1188" s="50" t="s">
        <v>4320</v>
      </c>
      <c r="C1188" s="18" t="s">
        <v>2788</v>
      </c>
      <c r="D1188" s="20">
        <v>1.530612512521943</v>
      </c>
      <c r="E1188" s="19">
        <v>7.0369328830510405</v>
      </c>
      <c r="F1188" s="21">
        <v>0.22651106337939436</v>
      </c>
      <c r="G1188" s="22">
        <v>6.7573410750284006</v>
      </c>
      <c r="H1188" s="23">
        <v>1.4054706914319962E-11</v>
      </c>
      <c r="I1188" s="35">
        <v>4.9279591484849144E-11</v>
      </c>
      <c r="J1188" s="38"/>
      <c r="K1188" s="44"/>
    </row>
    <row r="1189" spans="1:11" s="6" customFormat="1" ht="12.75" x14ac:dyDescent="0.2">
      <c r="A1189" s="13" t="s">
        <v>401</v>
      </c>
      <c r="B1189" s="50" t="s">
        <v>401</v>
      </c>
      <c r="C1189" s="18" t="s">
        <v>2185</v>
      </c>
      <c r="D1189" s="20">
        <v>1.5266238816462909</v>
      </c>
      <c r="E1189" s="19">
        <v>11.831577261445497</v>
      </c>
      <c r="F1189" s="21">
        <v>0.35245105262962817</v>
      </c>
      <c r="G1189" s="22">
        <v>4.3314493466715156</v>
      </c>
      <c r="H1189" s="23">
        <v>1.4813102787029908E-5</v>
      </c>
      <c r="I1189" s="35">
        <v>3.1271070400678742E-5</v>
      </c>
      <c r="J1189" s="38"/>
      <c r="K1189" s="44"/>
    </row>
    <row r="1190" spans="1:11" s="6" customFormat="1" ht="12.75" x14ac:dyDescent="0.2">
      <c r="A1190" s="13" t="s">
        <v>231</v>
      </c>
      <c r="B1190" s="50" t="s">
        <v>2455</v>
      </c>
      <c r="C1190" s="18" t="s">
        <v>2456</v>
      </c>
      <c r="D1190" s="20">
        <v>1.5266210510780245</v>
      </c>
      <c r="E1190" s="19">
        <v>13.322296686382128</v>
      </c>
      <c r="F1190" s="21">
        <v>0.14400458565775684</v>
      </c>
      <c r="G1190" s="22">
        <v>10.601197483434394</v>
      </c>
      <c r="H1190" s="23">
        <v>2.9418889120993211E-26</v>
      </c>
      <c r="I1190" s="35">
        <v>2.1003209030955898E-25</v>
      </c>
      <c r="J1190" s="38"/>
      <c r="K1190" s="44"/>
    </row>
    <row r="1191" spans="1:11" s="6" customFormat="1" ht="12.75" x14ac:dyDescent="0.2">
      <c r="A1191" s="13" t="s">
        <v>4371</v>
      </c>
      <c r="B1191" s="50" t="s">
        <v>4371</v>
      </c>
      <c r="C1191" s="18" t="s">
        <v>2880</v>
      </c>
      <c r="D1191" s="20">
        <v>1.5262130501009901</v>
      </c>
      <c r="E1191" s="19">
        <v>9.1696134468577934</v>
      </c>
      <c r="F1191" s="21">
        <v>0.28576475450971917</v>
      </c>
      <c r="G1191" s="22">
        <v>5.3408022718528851</v>
      </c>
      <c r="H1191" s="23">
        <v>9.2536143328749718E-8</v>
      </c>
      <c r="I1191" s="35">
        <v>2.4107533302765504E-7</v>
      </c>
      <c r="J1191" s="38" t="s">
        <v>2876</v>
      </c>
      <c r="K1191" s="44"/>
    </row>
    <row r="1192" spans="1:11" s="6" customFormat="1" ht="12.75" x14ac:dyDescent="0.2">
      <c r="A1192" s="13" t="s">
        <v>4323</v>
      </c>
      <c r="B1192" s="50" t="s">
        <v>4323</v>
      </c>
      <c r="C1192" s="18" t="s">
        <v>2185</v>
      </c>
      <c r="D1192" s="20">
        <v>1.525089999861317</v>
      </c>
      <c r="E1192" s="19">
        <v>10.373262274645814</v>
      </c>
      <c r="F1192" s="21">
        <v>0.15525392100590904</v>
      </c>
      <c r="G1192" s="22">
        <v>9.8231979584159514</v>
      </c>
      <c r="H1192" s="23">
        <v>8.9459639939564934E-23</v>
      </c>
      <c r="I1192" s="35">
        <v>5.7396141838854708E-22</v>
      </c>
      <c r="J1192" s="38"/>
      <c r="K1192" s="44"/>
    </row>
    <row r="1193" spans="1:11" s="6" customFormat="1" ht="12.75" x14ac:dyDescent="0.2">
      <c r="A1193" s="13" t="s">
        <v>4326</v>
      </c>
      <c r="B1193" s="50" t="s">
        <v>4326</v>
      </c>
      <c r="C1193" s="18" t="s">
        <v>2740</v>
      </c>
      <c r="D1193" s="20">
        <v>1.5250278687655494</v>
      </c>
      <c r="E1193" s="19">
        <v>9.2294813947112324</v>
      </c>
      <c r="F1193" s="21">
        <v>9.8863184534574003E-2</v>
      </c>
      <c r="G1193" s="22">
        <v>15.425639745928104</v>
      </c>
      <c r="H1193" s="23">
        <v>1.1005911610010932E-53</v>
      </c>
      <c r="I1193" s="35">
        <v>1.6021837920777304E-52</v>
      </c>
      <c r="J1193" s="38"/>
      <c r="K1193" s="44"/>
    </row>
    <row r="1194" spans="1:11" s="6" customFormat="1" ht="12.75" x14ac:dyDescent="0.2">
      <c r="A1194" s="13" t="s">
        <v>4340</v>
      </c>
      <c r="B1194" s="50" t="s">
        <v>4340</v>
      </c>
      <c r="C1194" s="18" t="s">
        <v>4341</v>
      </c>
      <c r="D1194" s="20">
        <v>1.5242983704539359</v>
      </c>
      <c r="E1194" s="19">
        <v>8.8776659804246272</v>
      </c>
      <c r="F1194" s="21">
        <v>0.1207145061557347</v>
      </c>
      <c r="G1194" s="22">
        <v>12.62730071966187</v>
      </c>
      <c r="H1194" s="23">
        <v>1.493127449616422E-36</v>
      </c>
      <c r="I1194" s="35">
        <v>1.509093119634911E-35</v>
      </c>
      <c r="J1194" s="38"/>
      <c r="K1194" s="44"/>
    </row>
    <row r="1195" spans="1:11" s="6" customFormat="1" ht="12.75" x14ac:dyDescent="0.2">
      <c r="A1195" s="13" t="s">
        <v>4281</v>
      </c>
      <c r="B1195" s="50" t="s">
        <v>4281</v>
      </c>
      <c r="C1195" s="18" t="s">
        <v>2755</v>
      </c>
      <c r="D1195" s="20">
        <v>1.5232542839722727</v>
      </c>
      <c r="E1195" s="19">
        <v>6.3693225625883692</v>
      </c>
      <c r="F1195" s="21">
        <v>0.21747225605030671</v>
      </c>
      <c r="G1195" s="22">
        <v>7.0043614373499965</v>
      </c>
      <c r="H1195" s="23">
        <v>2.481148362034595E-12</v>
      </c>
      <c r="I1195" s="35">
        <v>9.1038746077715512E-12</v>
      </c>
      <c r="J1195" s="38"/>
      <c r="K1195" s="44"/>
    </row>
    <row r="1196" spans="1:11" s="6" customFormat="1" ht="12.75" x14ac:dyDescent="0.2">
      <c r="A1196" s="13" t="s">
        <v>4337</v>
      </c>
      <c r="B1196" s="50" t="s">
        <v>4337</v>
      </c>
      <c r="C1196" s="18" t="s">
        <v>2185</v>
      </c>
      <c r="D1196" s="20">
        <v>1.5189072863761648</v>
      </c>
      <c r="E1196" s="19">
        <v>8.7570664053464338</v>
      </c>
      <c r="F1196" s="21">
        <v>0.19005900320707356</v>
      </c>
      <c r="G1196" s="22">
        <v>7.9917670867782107</v>
      </c>
      <c r="H1196" s="23">
        <v>1.3301816738955546E-15</v>
      </c>
      <c r="I1196" s="35">
        <v>5.9235893918467602E-15</v>
      </c>
      <c r="J1196" s="38"/>
      <c r="K1196" s="44"/>
    </row>
    <row r="1197" spans="1:11" s="6" customFormat="1" ht="12.75" x14ac:dyDescent="0.2">
      <c r="A1197" s="13" t="s">
        <v>4315</v>
      </c>
      <c r="B1197" s="50" t="s">
        <v>4315</v>
      </c>
      <c r="C1197" s="18" t="s">
        <v>2185</v>
      </c>
      <c r="D1197" s="20">
        <v>1.5171398114477741</v>
      </c>
      <c r="E1197" s="19">
        <v>4.1077636734229879</v>
      </c>
      <c r="F1197" s="21">
        <v>0.37402418460612974</v>
      </c>
      <c r="G1197" s="22">
        <v>4.0562612630127513</v>
      </c>
      <c r="H1197" s="23">
        <v>4.9864480396884316E-5</v>
      </c>
      <c r="I1197" s="35">
        <v>9.9240963209813361E-5</v>
      </c>
      <c r="J1197" s="38"/>
      <c r="K1197" s="44"/>
    </row>
    <row r="1198" spans="1:11" s="6" customFormat="1" ht="12.75" x14ac:dyDescent="0.2">
      <c r="A1198" s="13" t="s">
        <v>1377</v>
      </c>
      <c r="B1198" s="50" t="s">
        <v>10407</v>
      </c>
      <c r="C1198" s="18" t="s">
        <v>3987</v>
      </c>
      <c r="D1198" s="20">
        <v>1.5169879060589118</v>
      </c>
      <c r="E1198" s="19">
        <v>7.985897601147868</v>
      </c>
      <c r="F1198" s="21">
        <v>0.14541705472501887</v>
      </c>
      <c r="G1198" s="22">
        <v>10.431980684298066</v>
      </c>
      <c r="H1198" s="23">
        <v>1.7715634500767016E-25</v>
      </c>
      <c r="I1198" s="35">
        <v>1.2281985861017297E-24</v>
      </c>
      <c r="J1198" s="38" t="s">
        <v>2968</v>
      </c>
      <c r="K1198" s="44"/>
    </row>
    <row r="1199" spans="1:11" s="6" customFormat="1" ht="12.75" x14ac:dyDescent="0.2">
      <c r="A1199" s="13" t="s">
        <v>4353</v>
      </c>
      <c r="B1199" s="50" t="s">
        <v>4353</v>
      </c>
      <c r="C1199" s="18" t="s">
        <v>4354</v>
      </c>
      <c r="D1199" s="20">
        <v>1.5159352152750325</v>
      </c>
      <c r="E1199" s="19">
        <v>8.5006991913797929</v>
      </c>
      <c r="F1199" s="21">
        <v>0.25753679946395897</v>
      </c>
      <c r="G1199" s="22">
        <v>5.886285837326251</v>
      </c>
      <c r="H1199" s="23">
        <v>3.9497098495574964E-9</v>
      </c>
      <c r="I1199" s="35">
        <v>1.1640976196917153E-8</v>
      </c>
      <c r="J1199" s="38"/>
      <c r="K1199" s="44"/>
    </row>
    <row r="1200" spans="1:11" s="6" customFormat="1" ht="12.75" x14ac:dyDescent="0.2">
      <c r="A1200" s="13" t="s">
        <v>4095</v>
      </c>
      <c r="B1200" s="50" t="s">
        <v>4095</v>
      </c>
      <c r="C1200" s="18" t="s">
        <v>2185</v>
      </c>
      <c r="D1200" s="20">
        <v>1.5153432271365426</v>
      </c>
      <c r="E1200" s="19">
        <v>11.035048729734417</v>
      </c>
      <c r="F1200" s="21">
        <v>0.1844516934563844</v>
      </c>
      <c r="G1200" s="22">
        <v>8.2153934113641629</v>
      </c>
      <c r="H1200" s="23">
        <v>2.1146981346320932E-16</v>
      </c>
      <c r="I1200" s="35">
        <v>9.8897137153421448E-16</v>
      </c>
      <c r="J1200" s="38" t="s">
        <v>4096</v>
      </c>
      <c r="K1200" s="44"/>
    </row>
    <row r="1201" spans="1:11" s="6" customFormat="1" ht="12.75" x14ac:dyDescent="0.2">
      <c r="A1201" s="13" t="s">
        <v>4261</v>
      </c>
      <c r="B1201" s="50" t="s">
        <v>4261</v>
      </c>
      <c r="C1201" s="18" t="s">
        <v>2185</v>
      </c>
      <c r="D1201" s="20">
        <v>1.5148583488027139</v>
      </c>
      <c r="E1201" s="19">
        <v>5.6107612620235532</v>
      </c>
      <c r="F1201" s="21">
        <v>0.42709855068215291</v>
      </c>
      <c r="G1201" s="22">
        <v>3.5468590244176985</v>
      </c>
      <c r="H1201" s="23">
        <v>3.8985314491355209E-4</v>
      </c>
      <c r="I1201" s="35">
        <v>7.0311863894513516E-4</v>
      </c>
      <c r="J1201" s="38"/>
      <c r="K1201" s="44"/>
    </row>
    <row r="1202" spans="1:11" s="6" customFormat="1" ht="12.75" x14ac:dyDescent="0.2">
      <c r="A1202" s="13" t="s">
        <v>4227</v>
      </c>
      <c r="B1202" s="50" t="s">
        <v>4227</v>
      </c>
      <c r="C1202" s="18" t="s">
        <v>4228</v>
      </c>
      <c r="D1202" s="20">
        <v>1.5139641619034814</v>
      </c>
      <c r="E1202" s="19">
        <v>4.8926893240814202</v>
      </c>
      <c r="F1202" s="21">
        <v>0.29719816933323451</v>
      </c>
      <c r="G1202" s="22">
        <v>5.0941234439635581</v>
      </c>
      <c r="H1202" s="23">
        <v>3.5035843872135668E-7</v>
      </c>
      <c r="I1202" s="35">
        <v>8.6826273347822181E-7</v>
      </c>
      <c r="J1202" s="38"/>
      <c r="K1202" s="44"/>
    </row>
    <row r="1203" spans="1:11" s="6" customFormat="1" ht="12.75" x14ac:dyDescent="0.2">
      <c r="A1203" s="13" t="s">
        <v>4363</v>
      </c>
      <c r="B1203" s="50" t="s">
        <v>4363</v>
      </c>
      <c r="C1203" s="18" t="s">
        <v>7185</v>
      </c>
      <c r="D1203" s="20">
        <v>1.5113110065705473</v>
      </c>
      <c r="E1203" s="19">
        <v>7.5358431150021827</v>
      </c>
      <c r="F1203" s="21">
        <v>0.23466207569958997</v>
      </c>
      <c r="G1203" s="22">
        <v>6.4403717646531842</v>
      </c>
      <c r="H1203" s="23">
        <v>1.1918121437125216E-10</v>
      </c>
      <c r="I1203" s="35">
        <v>3.9245590267196925E-10</v>
      </c>
      <c r="J1203" s="38"/>
      <c r="K1203" s="44"/>
    </row>
    <row r="1204" spans="1:11" s="6" customFormat="1" ht="12.75" x14ac:dyDescent="0.2">
      <c r="A1204" s="13" t="s">
        <v>4438</v>
      </c>
      <c r="B1204" s="50" t="s">
        <v>4438</v>
      </c>
      <c r="C1204" s="18" t="s">
        <v>3685</v>
      </c>
      <c r="D1204" s="20">
        <v>1.5086363822698861</v>
      </c>
      <c r="E1204" s="19">
        <v>7.1995326651482179</v>
      </c>
      <c r="F1204" s="21">
        <v>0.3818825487269546</v>
      </c>
      <c r="G1204" s="22">
        <v>3.9505245455679585</v>
      </c>
      <c r="H1204" s="23">
        <v>7.7980099662365704E-5</v>
      </c>
      <c r="I1204" s="35">
        <v>1.5190840314488715E-4</v>
      </c>
      <c r="J1204" s="38"/>
      <c r="K1204" s="44"/>
    </row>
    <row r="1205" spans="1:11" s="6" customFormat="1" ht="12.75" x14ac:dyDescent="0.2">
      <c r="A1205" s="13" t="s">
        <v>4104</v>
      </c>
      <c r="B1205" s="50" t="s">
        <v>4104</v>
      </c>
      <c r="C1205" s="18" t="s">
        <v>4105</v>
      </c>
      <c r="D1205" s="20">
        <v>1.5078479802184606</v>
      </c>
      <c r="E1205" s="19">
        <v>6.5512014405785477</v>
      </c>
      <c r="F1205" s="21">
        <v>0.23186170723491667</v>
      </c>
      <c r="G1205" s="22">
        <v>6.5032212442511925</v>
      </c>
      <c r="H1205" s="23">
        <v>7.8618036092099969E-11</v>
      </c>
      <c r="I1205" s="35">
        <v>2.6262102549232594E-10</v>
      </c>
      <c r="J1205" s="38"/>
      <c r="K1205" s="44"/>
    </row>
    <row r="1206" spans="1:11" s="6" customFormat="1" ht="12.75" x14ac:dyDescent="0.2">
      <c r="A1206" s="13" t="s">
        <v>4342</v>
      </c>
      <c r="B1206" s="50" t="s">
        <v>10168</v>
      </c>
      <c r="C1206" s="18" t="s">
        <v>2982</v>
      </c>
      <c r="D1206" s="20">
        <v>1.5070073067697287</v>
      </c>
      <c r="E1206" s="19">
        <v>7.4971959344318932</v>
      </c>
      <c r="F1206" s="21">
        <v>0.27196568826527606</v>
      </c>
      <c r="G1206" s="22">
        <v>5.5411670361144596</v>
      </c>
      <c r="H1206" s="23">
        <v>3.0046243910093483E-8</v>
      </c>
      <c r="I1206" s="35">
        <v>8.1701921750663432E-8</v>
      </c>
      <c r="J1206" s="38"/>
      <c r="K1206" s="44"/>
    </row>
    <row r="1207" spans="1:11" s="6" customFormat="1" ht="12.75" x14ac:dyDescent="0.2">
      <c r="A1207" s="13" t="s">
        <v>4346</v>
      </c>
      <c r="B1207" s="50" t="s">
        <v>4346</v>
      </c>
      <c r="C1207" s="18" t="s">
        <v>4347</v>
      </c>
      <c r="D1207" s="20">
        <v>1.5042724174494888</v>
      </c>
      <c r="E1207" s="19">
        <v>5.7636979901634078</v>
      </c>
      <c r="F1207" s="21">
        <v>0.24567592668970034</v>
      </c>
      <c r="G1207" s="22">
        <v>6.1229947830804443</v>
      </c>
      <c r="H1207" s="23">
        <v>9.1832702739703319E-10</v>
      </c>
      <c r="I1207" s="35">
        <v>2.8400427100744193E-9</v>
      </c>
      <c r="J1207" s="38"/>
      <c r="K1207" s="44"/>
    </row>
    <row r="1208" spans="1:11" s="6" customFormat="1" ht="12.75" x14ac:dyDescent="0.2">
      <c r="A1208" s="13" t="s">
        <v>2735</v>
      </c>
      <c r="B1208" s="50" t="s">
        <v>2735</v>
      </c>
      <c r="C1208" s="18" t="s">
        <v>2185</v>
      </c>
      <c r="D1208" s="20">
        <v>1.5041812481102164</v>
      </c>
      <c r="E1208" s="19">
        <v>11.027665825633619</v>
      </c>
      <c r="F1208" s="21">
        <v>8.5844012936215575E-2</v>
      </c>
      <c r="G1208" s="22">
        <v>17.522261560953165</v>
      </c>
      <c r="H1208" s="23">
        <v>9.6895878015227385E-69</v>
      </c>
      <c r="I1208" s="35">
        <v>1.8063006593338638E-67</v>
      </c>
      <c r="J1208" s="38"/>
      <c r="K1208" s="44"/>
    </row>
    <row r="1209" spans="1:11" s="6" customFormat="1" ht="12.75" x14ac:dyDescent="0.2">
      <c r="A1209" s="13" t="s">
        <v>4372</v>
      </c>
      <c r="B1209" s="50" t="s">
        <v>4372</v>
      </c>
      <c r="C1209" s="18" t="s">
        <v>4373</v>
      </c>
      <c r="D1209" s="20">
        <v>1.5038136613117461</v>
      </c>
      <c r="E1209" s="19">
        <v>7.8238369180712297</v>
      </c>
      <c r="F1209" s="21">
        <v>0.30520652194154413</v>
      </c>
      <c r="G1209" s="22">
        <v>4.9272002830914925</v>
      </c>
      <c r="H1209" s="23">
        <v>8.3416238453741744E-7</v>
      </c>
      <c r="I1209" s="35">
        <v>1.9957446569093077E-6</v>
      </c>
      <c r="J1209" s="38"/>
      <c r="K1209" s="44"/>
    </row>
    <row r="1210" spans="1:11" s="6" customFormat="1" ht="12.75" x14ac:dyDescent="0.2">
      <c r="A1210" s="13" t="s">
        <v>4303</v>
      </c>
      <c r="B1210" s="50" t="s">
        <v>4303</v>
      </c>
      <c r="C1210" s="18" t="s">
        <v>4304</v>
      </c>
      <c r="D1210" s="20">
        <v>1.5033745060088284</v>
      </c>
      <c r="E1210" s="19">
        <v>6.3268596492140121</v>
      </c>
      <c r="F1210" s="21">
        <v>0.255021046732548</v>
      </c>
      <c r="G1210" s="22">
        <v>5.8950997389069801</v>
      </c>
      <c r="H1210" s="23">
        <v>3.7445513184077348E-9</v>
      </c>
      <c r="I1210" s="35">
        <v>1.1065470672758391E-8</v>
      </c>
      <c r="J1210" s="38"/>
      <c r="K1210" s="44"/>
    </row>
    <row r="1211" spans="1:11" s="6" customFormat="1" ht="12.75" x14ac:dyDescent="0.2">
      <c r="A1211" s="13" t="s">
        <v>249</v>
      </c>
      <c r="B1211" s="50" t="s">
        <v>249</v>
      </c>
      <c r="C1211" s="18" t="s">
        <v>4370</v>
      </c>
      <c r="D1211" s="20">
        <v>1.5013572605592476</v>
      </c>
      <c r="E1211" s="19">
        <v>13.494378493689078</v>
      </c>
      <c r="F1211" s="21">
        <v>0.19971330496215284</v>
      </c>
      <c r="G1211" s="22">
        <v>7.5175625421839873</v>
      </c>
      <c r="H1211" s="23">
        <v>5.5806864947703451E-14</v>
      </c>
      <c r="I1211" s="35">
        <v>2.2507203765867662E-13</v>
      </c>
      <c r="J1211" s="38"/>
      <c r="K1211" s="44"/>
    </row>
    <row r="1212" spans="1:11" s="6" customFormat="1" ht="12.75" x14ac:dyDescent="0.2">
      <c r="A1212" s="13" t="s">
        <v>1890</v>
      </c>
      <c r="B1212" s="50" t="s">
        <v>10204</v>
      </c>
      <c r="C1212" s="18" t="s">
        <v>4344</v>
      </c>
      <c r="D1212" s="20">
        <v>1.5011163791532498</v>
      </c>
      <c r="E1212" s="19">
        <v>11.546079665425346</v>
      </c>
      <c r="F1212" s="21">
        <v>0.26304952602791221</v>
      </c>
      <c r="G1212" s="22">
        <v>5.7065922217018787</v>
      </c>
      <c r="H1212" s="23">
        <v>1.1526046953317877E-8</v>
      </c>
      <c r="I1212" s="35">
        <v>3.2486896725626324E-8</v>
      </c>
      <c r="J1212" s="38"/>
      <c r="K1212" s="44" t="s">
        <v>10021</v>
      </c>
    </row>
    <row r="1213" spans="1:11" s="6" customFormat="1" ht="12.75" x14ac:dyDescent="0.2">
      <c r="A1213" s="13" t="s">
        <v>4207</v>
      </c>
      <c r="B1213" s="50" t="s">
        <v>4207</v>
      </c>
      <c r="C1213" s="18" t="s">
        <v>3425</v>
      </c>
      <c r="D1213" s="20">
        <v>1.5010280674732481</v>
      </c>
      <c r="E1213" s="19">
        <v>4.8032032609051045</v>
      </c>
      <c r="F1213" s="21">
        <v>0.32315119161018646</v>
      </c>
      <c r="G1213" s="22">
        <v>4.6449714760263703</v>
      </c>
      <c r="H1213" s="23">
        <v>3.4012344484563531E-6</v>
      </c>
      <c r="I1213" s="35">
        <v>7.6673444352000622E-6</v>
      </c>
      <c r="J1213" s="38"/>
      <c r="K1213" s="44"/>
    </row>
    <row r="1214" spans="1:11" s="6" customFormat="1" ht="12.75" x14ac:dyDescent="0.2">
      <c r="A1214" s="13" t="s">
        <v>112</v>
      </c>
      <c r="B1214" s="50" t="s">
        <v>10191</v>
      </c>
      <c r="C1214" s="18" t="s">
        <v>4312</v>
      </c>
      <c r="D1214" s="20">
        <v>1.4977054406730717</v>
      </c>
      <c r="E1214" s="19">
        <v>14.06572204567586</v>
      </c>
      <c r="F1214" s="21">
        <v>0.13227915185476291</v>
      </c>
      <c r="G1214" s="22">
        <v>11.32230906891126</v>
      </c>
      <c r="H1214" s="23">
        <v>1.0175582907923816E-29</v>
      </c>
      <c r="I1214" s="35">
        <v>8.307583563877947E-29</v>
      </c>
      <c r="J1214" s="38"/>
      <c r="K1214" s="44"/>
    </row>
    <row r="1215" spans="1:11" s="6" customFormat="1" ht="12.75" x14ac:dyDescent="0.2">
      <c r="A1215" s="13" t="s">
        <v>435</v>
      </c>
      <c r="B1215" s="50" t="s">
        <v>2125</v>
      </c>
      <c r="C1215" s="18" t="s">
        <v>4349</v>
      </c>
      <c r="D1215" s="20">
        <v>1.4976328366392633</v>
      </c>
      <c r="E1215" s="19">
        <v>13.325125463187499</v>
      </c>
      <c r="F1215" s="21">
        <v>0.1165312985298803</v>
      </c>
      <c r="G1215" s="22">
        <v>12.851764766486736</v>
      </c>
      <c r="H1215" s="23">
        <v>8.4070177709804145E-38</v>
      </c>
      <c r="I1215" s="35">
        <v>8.7201694375656209E-37</v>
      </c>
      <c r="J1215" s="38"/>
      <c r="K1215" s="44"/>
    </row>
    <row r="1216" spans="1:11" s="6" customFormat="1" ht="12.75" x14ac:dyDescent="0.2">
      <c r="A1216" s="13" t="s">
        <v>4338</v>
      </c>
      <c r="B1216" s="50" t="s">
        <v>10479</v>
      </c>
      <c r="C1216" s="18" t="s">
        <v>2817</v>
      </c>
      <c r="D1216" s="20">
        <v>1.4960703491126974</v>
      </c>
      <c r="E1216" s="19">
        <v>6.1315952464703294</v>
      </c>
      <c r="F1216" s="21">
        <v>0.20812641039747412</v>
      </c>
      <c r="G1216" s="22">
        <v>7.1882772890549704</v>
      </c>
      <c r="H1216" s="23">
        <v>6.5613904220085946E-13</v>
      </c>
      <c r="I1216" s="35">
        <v>2.5033252485559794E-12</v>
      </c>
      <c r="J1216" s="38" t="s">
        <v>2859</v>
      </c>
      <c r="K1216" s="44"/>
    </row>
    <row r="1217" spans="1:11" s="6" customFormat="1" ht="12.75" x14ac:dyDescent="0.2">
      <c r="A1217" s="13" t="s">
        <v>4278</v>
      </c>
      <c r="B1217" s="50" t="s">
        <v>4278</v>
      </c>
      <c r="C1217" s="18" t="s">
        <v>2982</v>
      </c>
      <c r="D1217" s="20">
        <v>1.4933359969128379</v>
      </c>
      <c r="E1217" s="19">
        <v>5.8453684014168825</v>
      </c>
      <c r="F1217" s="21">
        <v>0.23086735708343936</v>
      </c>
      <c r="G1217" s="22">
        <v>6.4683722106851214</v>
      </c>
      <c r="H1217" s="23">
        <v>9.9064241609434057E-11</v>
      </c>
      <c r="I1217" s="35">
        <v>3.2846844142337547E-10</v>
      </c>
      <c r="J1217" s="38"/>
      <c r="K1217" s="44"/>
    </row>
    <row r="1218" spans="1:11" s="6" customFormat="1" ht="12.75" x14ac:dyDescent="0.2">
      <c r="A1218" s="13" t="s">
        <v>4073</v>
      </c>
      <c r="B1218" s="50" t="s">
        <v>4073</v>
      </c>
      <c r="C1218" s="18" t="s">
        <v>2185</v>
      </c>
      <c r="D1218" s="20">
        <v>1.4926851279851006</v>
      </c>
      <c r="E1218" s="19">
        <v>3.810742996826106</v>
      </c>
      <c r="F1218" s="21">
        <v>0.44523811962883758</v>
      </c>
      <c r="G1218" s="22">
        <v>3.3525546492502549</v>
      </c>
      <c r="H1218" s="23">
        <v>8.0069432194244852E-4</v>
      </c>
      <c r="I1218" s="35">
        <v>1.3953413644652744E-3</v>
      </c>
      <c r="J1218" s="38"/>
      <c r="K1218" s="44"/>
    </row>
    <row r="1219" spans="1:11" s="6" customFormat="1" ht="12.75" x14ac:dyDescent="0.2">
      <c r="A1219" s="13" t="s">
        <v>4270</v>
      </c>
      <c r="B1219" s="50" t="s">
        <v>4270</v>
      </c>
      <c r="C1219" s="18" t="s">
        <v>3752</v>
      </c>
      <c r="D1219" s="20">
        <v>1.4920690009944468</v>
      </c>
      <c r="E1219" s="19">
        <v>4.8680262128543417</v>
      </c>
      <c r="F1219" s="21">
        <v>0.34320783300562807</v>
      </c>
      <c r="G1219" s="22">
        <v>4.3474211760486812</v>
      </c>
      <c r="H1219" s="23">
        <v>1.377475503029272E-5</v>
      </c>
      <c r="I1219" s="35">
        <v>2.9189258291220224E-5</v>
      </c>
      <c r="J1219" s="38"/>
      <c r="K1219" s="44"/>
    </row>
    <row r="1220" spans="1:11" s="6" customFormat="1" ht="12.75" x14ac:dyDescent="0.2">
      <c r="A1220" s="13" t="s">
        <v>4402</v>
      </c>
      <c r="B1220" s="50" t="s">
        <v>4402</v>
      </c>
      <c r="C1220" s="18" t="s">
        <v>9997</v>
      </c>
      <c r="D1220" s="20">
        <v>1.4864407063741079</v>
      </c>
      <c r="E1220" s="19">
        <v>8.3147471718037114</v>
      </c>
      <c r="F1220" s="21">
        <v>0.29488980750289528</v>
      </c>
      <c r="G1220" s="22">
        <v>5.0406649146716056</v>
      </c>
      <c r="H1220" s="23">
        <v>4.639171488844687E-7</v>
      </c>
      <c r="I1220" s="35">
        <v>1.1375038312618449E-6</v>
      </c>
      <c r="J1220" s="38"/>
      <c r="K1220" s="44"/>
    </row>
    <row r="1221" spans="1:11" s="6" customFormat="1" ht="12.75" x14ac:dyDescent="0.2">
      <c r="A1221" s="13" t="s">
        <v>4316</v>
      </c>
      <c r="B1221" s="50" t="s">
        <v>4316</v>
      </c>
      <c r="C1221" s="18" t="s">
        <v>4317</v>
      </c>
      <c r="D1221" s="20">
        <v>1.4854418481655269</v>
      </c>
      <c r="E1221" s="19">
        <v>6.4644139591925809</v>
      </c>
      <c r="F1221" s="21">
        <v>0.20719104692125595</v>
      </c>
      <c r="G1221" s="22">
        <v>7.1694306787786877</v>
      </c>
      <c r="H1221" s="23">
        <v>7.5310290583326703E-13</v>
      </c>
      <c r="I1221" s="35">
        <v>2.8602567068743946E-12</v>
      </c>
      <c r="J1221" s="38"/>
      <c r="K1221" s="44"/>
    </row>
    <row r="1222" spans="1:11" s="6" customFormat="1" ht="12.75" x14ac:dyDescent="0.2">
      <c r="A1222" s="13" t="s">
        <v>1964</v>
      </c>
      <c r="B1222" s="50" t="s">
        <v>1964</v>
      </c>
      <c r="C1222" s="18" t="s">
        <v>2869</v>
      </c>
      <c r="D1222" s="20">
        <v>1.4827904046796858</v>
      </c>
      <c r="E1222" s="19">
        <v>11.098983001757802</v>
      </c>
      <c r="F1222" s="21">
        <v>0.15649328705170359</v>
      </c>
      <c r="G1222" s="22">
        <v>9.4751054988690271</v>
      </c>
      <c r="H1222" s="23">
        <v>2.6649128013539838E-21</v>
      </c>
      <c r="I1222" s="35">
        <v>1.5996627736928966E-20</v>
      </c>
      <c r="J1222" s="38"/>
      <c r="K1222" s="44"/>
    </row>
    <row r="1223" spans="1:11" s="6" customFormat="1" ht="12.75" x14ac:dyDescent="0.2">
      <c r="A1223" s="13" t="s">
        <v>4220</v>
      </c>
      <c r="B1223" s="50" t="s">
        <v>4220</v>
      </c>
      <c r="C1223" s="18" t="s">
        <v>3752</v>
      </c>
      <c r="D1223" s="20">
        <v>1.4825058014167096</v>
      </c>
      <c r="E1223" s="19">
        <v>4.8726556580970666</v>
      </c>
      <c r="F1223" s="21">
        <v>0.35387463297810923</v>
      </c>
      <c r="G1223" s="22">
        <v>4.1893531303455083</v>
      </c>
      <c r="H1223" s="23">
        <v>2.7975077306067806E-5</v>
      </c>
      <c r="I1223" s="35">
        <v>5.718572762748128E-5</v>
      </c>
      <c r="J1223" s="38"/>
      <c r="K1223" s="44"/>
    </row>
    <row r="1224" spans="1:11" s="6" customFormat="1" ht="12.75" x14ac:dyDescent="0.2">
      <c r="A1224" s="13" t="s">
        <v>4634</v>
      </c>
      <c r="B1224" s="50" t="s">
        <v>4634</v>
      </c>
      <c r="C1224" s="18" t="s">
        <v>2185</v>
      </c>
      <c r="D1224" s="20">
        <v>1.479489484987498</v>
      </c>
      <c r="E1224" s="19">
        <v>7.6316717206611617</v>
      </c>
      <c r="F1224" s="21">
        <v>0.1875972685073502</v>
      </c>
      <c r="G1224" s="22">
        <v>7.886519333459967</v>
      </c>
      <c r="H1224" s="23">
        <v>3.1073143428014387E-15</v>
      </c>
      <c r="I1224" s="35">
        <v>1.3505949841023611E-14</v>
      </c>
      <c r="J1224" s="38"/>
      <c r="K1224" s="44" t="s">
        <v>2753</v>
      </c>
    </row>
    <row r="1225" spans="1:11" s="6" customFormat="1" ht="12.75" x14ac:dyDescent="0.2">
      <c r="A1225" s="13" t="s">
        <v>1424</v>
      </c>
      <c r="B1225" s="50" t="s">
        <v>1424</v>
      </c>
      <c r="C1225" s="18" t="s">
        <v>2185</v>
      </c>
      <c r="D1225" s="20">
        <v>1.4785325749274045</v>
      </c>
      <c r="E1225" s="19">
        <v>11.954175414115085</v>
      </c>
      <c r="F1225" s="21">
        <v>0.47556866466801684</v>
      </c>
      <c r="G1225" s="22">
        <v>3.1089781240308021</v>
      </c>
      <c r="H1225" s="23">
        <v>1.877356179372929E-3</v>
      </c>
      <c r="I1225" s="35">
        <v>3.1123857015246358E-3</v>
      </c>
      <c r="J1225" s="38" t="s">
        <v>2876</v>
      </c>
      <c r="K1225" s="44"/>
    </row>
    <row r="1226" spans="1:11" s="6" customFormat="1" ht="12.75" x14ac:dyDescent="0.2">
      <c r="A1226" s="13" t="s">
        <v>4358</v>
      </c>
      <c r="B1226" s="50" t="s">
        <v>4358</v>
      </c>
      <c r="C1226" s="18" t="s">
        <v>2185</v>
      </c>
      <c r="D1226" s="20">
        <v>1.4777788598378443</v>
      </c>
      <c r="E1226" s="19">
        <v>9.130194147442884</v>
      </c>
      <c r="F1226" s="21">
        <v>0.23488467905071275</v>
      </c>
      <c r="G1226" s="22">
        <v>6.2915080958464076</v>
      </c>
      <c r="H1226" s="23">
        <v>3.1439641578494805E-10</v>
      </c>
      <c r="I1226" s="35">
        <v>1.0095283953745388E-9</v>
      </c>
      <c r="J1226" s="38" t="s">
        <v>2876</v>
      </c>
      <c r="K1226" s="44"/>
    </row>
    <row r="1227" spans="1:11" s="6" customFormat="1" ht="12.75" x14ac:dyDescent="0.2">
      <c r="A1227" s="13" t="s">
        <v>4395</v>
      </c>
      <c r="B1227" s="50" t="s">
        <v>4395</v>
      </c>
      <c r="C1227" s="18" t="s">
        <v>4396</v>
      </c>
      <c r="D1227" s="20">
        <v>1.4750053080847751</v>
      </c>
      <c r="E1227" s="19">
        <v>7.4517472261606699</v>
      </c>
      <c r="F1227" s="21">
        <v>0.30351834799429578</v>
      </c>
      <c r="G1227" s="22">
        <v>4.8596907496099577</v>
      </c>
      <c r="H1227" s="23">
        <v>1.1756925698064817E-6</v>
      </c>
      <c r="I1227" s="35">
        <v>2.7762395622699853E-6</v>
      </c>
      <c r="J1227" s="38"/>
      <c r="K1227" s="44"/>
    </row>
    <row r="1228" spans="1:11" s="6" customFormat="1" ht="12.75" x14ac:dyDescent="0.2">
      <c r="A1228" s="13" t="s">
        <v>46</v>
      </c>
      <c r="B1228" s="50" t="s">
        <v>2068</v>
      </c>
      <c r="C1228" s="18" t="s">
        <v>3332</v>
      </c>
      <c r="D1228" s="20">
        <v>1.4701519221061898</v>
      </c>
      <c r="E1228" s="19">
        <v>13.381247508384295</v>
      </c>
      <c r="F1228" s="21">
        <v>0.1466645890290591</v>
      </c>
      <c r="G1228" s="22">
        <v>10.023905101011835</v>
      </c>
      <c r="H1228" s="23">
        <v>1.1967866793296189E-23</v>
      </c>
      <c r="I1228" s="35">
        <v>7.8896222052859261E-23</v>
      </c>
      <c r="J1228" s="38"/>
      <c r="K1228" s="44"/>
    </row>
    <row r="1229" spans="1:11" s="6" customFormat="1" ht="12.75" x14ac:dyDescent="0.2">
      <c r="A1229" s="13" t="s">
        <v>4256</v>
      </c>
      <c r="B1229" s="50" t="s">
        <v>4256</v>
      </c>
      <c r="C1229" s="18" t="s">
        <v>2185</v>
      </c>
      <c r="D1229" s="20">
        <v>1.4700929870059447</v>
      </c>
      <c r="E1229" s="19">
        <v>6.7425484045078319</v>
      </c>
      <c r="F1229" s="21">
        <v>0.19514575553034452</v>
      </c>
      <c r="G1229" s="22">
        <v>7.5333075167876258</v>
      </c>
      <c r="H1229" s="23">
        <v>4.9470917350010782E-14</v>
      </c>
      <c r="I1229" s="35">
        <v>2.0072510661180311E-13</v>
      </c>
      <c r="J1229" s="38"/>
      <c r="K1229" s="44"/>
    </row>
    <row r="1230" spans="1:11" s="6" customFormat="1" ht="12.75" x14ac:dyDescent="0.2">
      <c r="A1230" s="13" t="s">
        <v>4375</v>
      </c>
      <c r="B1230" s="50" t="s">
        <v>4375</v>
      </c>
      <c r="C1230" s="18" t="s">
        <v>2740</v>
      </c>
      <c r="D1230" s="20">
        <v>1.4686433637450305</v>
      </c>
      <c r="E1230" s="19">
        <v>5.2151960946633915</v>
      </c>
      <c r="F1230" s="21">
        <v>0.30607013474272615</v>
      </c>
      <c r="G1230" s="22">
        <v>4.7983883333783295</v>
      </c>
      <c r="H1230" s="23">
        <v>1.5994744019357905E-6</v>
      </c>
      <c r="I1230" s="35">
        <v>3.7154976501872934E-6</v>
      </c>
      <c r="J1230" s="38"/>
      <c r="K1230" s="44"/>
    </row>
    <row r="1231" spans="1:11" s="6" customFormat="1" ht="12.75" x14ac:dyDescent="0.2">
      <c r="A1231" s="13" t="s">
        <v>4413</v>
      </c>
      <c r="B1231" s="50" t="s">
        <v>4413</v>
      </c>
      <c r="C1231" s="18" t="s">
        <v>3915</v>
      </c>
      <c r="D1231" s="20">
        <v>1.4609080158502374</v>
      </c>
      <c r="E1231" s="19">
        <v>6.6809188329466185</v>
      </c>
      <c r="F1231" s="21">
        <v>0.18002493514695098</v>
      </c>
      <c r="G1231" s="22">
        <v>8.1150314797098844</v>
      </c>
      <c r="H1231" s="23">
        <v>4.8565890245497191E-16</v>
      </c>
      <c r="I1231" s="35">
        <v>2.217181560799535E-15</v>
      </c>
      <c r="J1231" s="38"/>
      <c r="K1231" s="44"/>
    </row>
    <row r="1232" spans="1:11" s="6" customFormat="1" ht="12.75" x14ac:dyDescent="0.2">
      <c r="A1232" s="13" t="s">
        <v>4308</v>
      </c>
      <c r="B1232" s="50" t="s">
        <v>4308</v>
      </c>
      <c r="C1232" s="18" t="s">
        <v>4309</v>
      </c>
      <c r="D1232" s="20">
        <v>1.4599045677606988</v>
      </c>
      <c r="E1232" s="19">
        <v>4.5025757775955615</v>
      </c>
      <c r="F1232" s="21">
        <v>0.47848974017637697</v>
      </c>
      <c r="G1232" s="22">
        <v>3.0510676513618886</v>
      </c>
      <c r="H1232" s="23">
        <v>2.2802918989784792E-3</v>
      </c>
      <c r="I1232" s="35">
        <v>3.7443207570454057E-3</v>
      </c>
      <c r="J1232" s="38"/>
      <c r="K1232" s="44"/>
    </row>
    <row r="1233" spans="1:11" s="6" customFormat="1" ht="12.75" x14ac:dyDescent="0.2">
      <c r="A1233" s="13" t="s">
        <v>4389</v>
      </c>
      <c r="B1233" s="50" t="s">
        <v>10247</v>
      </c>
      <c r="C1233" s="18" t="s">
        <v>3601</v>
      </c>
      <c r="D1233" s="20">
        <v>1.4595490585980326</v>
      </c>
      <c r="E1233" s="19">
        <v>5.1328613535109273</v>
      </c>
      <c r="F1233" s="21">
        <v>0.28445713843702675</v>
      </c>
      <c r="G1233" s="22">
        <v>5.130998176448113</v>
      </c>
      <c r="H1233" s="23">
        <v>2.8820970281217277E-7</v>
      </c>
      <c r="I1233" s="35">
        <v>7.1929167555689528E-7</v>
      </c>
      <c r="J1233" s="38"/>
      <c r="K1233" s="44"/>
    </row>
    <row r="1234" spans="1:11" s="6" customFormat="1" ht="12.75" x14ac:dyDescent="0.2">
      <c r="A1234" s="13" t="s">
        <v>4453</v>
      </c>
      <c r="B1234" s="50" t="s">
        <v>4453</v>
      </c>
      <c r="C1234" s="18" t="s">
        <v>4454</v>
      </c>
      <c r="D1234" s="20">
        <v>1.4575338719569315</v>
      </c>
      <c r="E1234" s="19">
        <v>6.7651834493781084</v>
      </c>
      <c r="F1234" s="21">
        <v>0.21514581355866905</v>
      </c>
      <c r="G1234" s="22">
        <v>6.7746327379011273</v>
      </c>
      <c r="H1234" s="23">
        <v>1.2472267887965612E-11</v>
      </c>
      <c r="I1234" s="35">
        <v>4.3983914764128858E-11</v>
      </c>
      <c r="J1234" s="38"/>
      <c r="K1234" s="44"/>
    </row>
    <row r="1235" spans="1:11" s="6" customFormat="1" ht="12.75" x14ac:dyDescent="0.2">
      <c r="A1235" s="13" t="s">
        <v>4380</v>
      </c>
      <c r="B1235" s="50" t="s">
        <v>4380</v>
      </c>
      <c r="C1235" s="18" t="s">
        <v>4381</v>
      </c>
      <c r="D1235" s="20">
        <v>1.456802767954074</v>
      </c>
      <c r="E1235" s="19">
        <v>8.204046090259725</v>
      </c>
      <c r="F1235" s="21">
        <v>0.20337893135794521</v>
      </c>
      <c r="G1235" s="22">
        <v>7.1629974561628185</v>
      </c>
      <c r="H1235" s="23">
        <v>7.8931815078364433E-13</v>
      </c>
      <c r="I1235" s="35">
        <v>2.9927198361068006E-12</v>
      </c>
      <c r="J1235" s="38" t="s">
        <v>3137</v>
      </c>
      <c r="K1235" s="44"/>
    </row>
    <row r="1236" spans="1:11" s="6" customFormat="1" ht="12.75" x14ac:dyDescent="0.2">
      <c r="A1236" s="13" t="s">
        <v>4328</v>
      </c>
      <c r="B1236" s="50" t="s">
        <v>4328</v>
      </c>
      <c r="C1236" s="18" t="s">
        <v>4329</v>
      </c>
      <c r="D1236" s="20">
        <v>1.4566008880076009</v>
      </c>
      <c r="E1236" s="19">
        <v>9.5674884232859974</v>
      </c>
      <c r="F1236" s="21">
        <v>0.40144837047596738</v>
      </c>
      <c r="G1236" s="22">
        <v>3.6283641811289904</v>
      </c>
      <c r="H1236" s="23">
        <v>2.8522273385098309E-4</v>
      </c>
      <c r="I1236" s="35">
        <v>5.2099340415730742E-4</v>
      </c>
      <c r="J1236" s="38"/>
      <c r="K1236" s="44"/>
    </row>
    <row r="1237" spans="1:11" s="6" customFormat="1" ht="12.75" x14ac:dyDescent="0.2">
      <c r="A1237" s="13" t="s">
        <v>4307</v>
      </c>
      <c r="B1237" s="50" t="s">
        <v>4307</v>
      </c>
      <c r="C1237" s="18" t="s">
        <v>3665</v>
      </c>
      <c r="D1237" s="20">
        <v>1.4542838263439293</v>
      </c>
      <c r="E1237" s="19">
        <v>4.2824672181409253</v>
      </c>
      <c r="F1237" s="21">
        <v>0.49488496737136228</v>
      </c>
      <c r="G1237" s="22">
        <v>2.9386300296582517</v>
      </c>
      <c r="H1237" s="23">
        <v>3.2966633954822819E-3</v>
      </c>
      <c r="I1237" s="35">
        <v>5.3016793786440442E-3</v>
      </c>
      <c r="J1237" s="38"/>
      <c r="K1237" s="44"/>
    </row>
    <row r="1238" spans="1:11" s="6" customFormat="1" ht="12.75" x14ac:dyDescent="0.2">
      <c r="A1238" s="13" t="s">
        <v>4334</v>
      </c>
      <c r="B1238" s="50" t="s">
        <v>4334</v>
      </c>
      <c r="C1238" s="18" t="s">
        <v>4298</v>
      </c>
      <c r="D1238" s="20">
        <v>1.4520720570587977</v>
      </c>
      <c r="E1238" s="19">
        <v>5.5556846057418632</v>
      </c>
      <c r="F1238" s="21">
        <v>0.35059060714614287</v>
      </c>
      <c r="G1238" s="22">
        <v>4.1417882494881129</v>
      </c>
      <c r="H1238" s="23">
        <v>3.4460842700095291E-5</v>
      </c>
      <c r="I1238" s="35">
        <v>6.9869098296175064E-5</v>
      </c>
      <c r="J1238" s="38"/>
      <c r="K1238" s="44"/>
    </row>
    <row r="1239" spans="1:11" s="6" customFormat="1" ht="12.75" x14ac:dyDescent="0.2">
      <c r="A1239" s="13" t="s">
        <v>4351</v>
      </c>
      <c r="B1239" s="50" t="s">
        <v>4351</v>
      </c>
      <c r="C1239" s="18" t="s">
        <v>4352</v>
      </c>
      <c r="D1239" s="20">
        <v>1.4520100868253905</v>
      </c>
      <c r="E1239" s="19">
        <v>7.3414003128816177</v>
      </c>
      <c r="F1239" s="21">
        <v>0.18518223136737158</v>
      </c>
      <c r="G1239" s="22">
        <v>7.8409795373122888</v>
      </c>
      <c r="H1239" s="23">
        <v>4.4704529430801218E-15</v>
      </c>
      <c r="I1239" s="35">
        <v>1.932901237073999E-14</v>
      </c>
      <c r="J1239" s="38"/>
      <c r="K1239" s="44"/>
    </row>
    <row r="1240" spans="1:11" s="6" customFormat="1" ht="12.75" x14ac:dyDescent="0.2">
      <c r="A1240" s="13" t="s">
        <v>1461</v>
      </c>
      <c r="B1240" s="50" t="s">
        <v>1461</v>
      </c>
      <c r="C1240" s="18" t="s">
        <v>2185</v>
      </c>
      <c r="D1240" s="20">
        <v>1.4482258281978075</v>
      </c>
      <c r="E1240" s="19">
        <v>10.518193631971585</v>
      </c>
      <c r="F1240" s="21">
        <v>0.24190844761861019</v>
      </c>
      <c r="G1240" s="22">
        <v>5.9866690992166678</v>
      </c>
      <c r="H1240" s="23">
        <v>2.1418189954344077E-9</v>
      </c>
      <c r="I1240" s="35">
        <v>6.4717457354166189E-9</v>
      </c>
      <c r="J1240" s="38"/>
      <c r="K1240" s="44"/>
    </row>
    <row r="1241" spans="1:11" s="6" customFormat="1" ht="12.75" x14ac:dyDescent="0.2">
      <c r="A1241" s="13" t="s">
        <v>4282</v>
      </c>
      <c r="B1241" s="50" t="s">
        <v>4282</v>
      </c>
      <c r="C1241" s="18" t="s">
        <v>3257</v>
      </c>
      <c r="D1241" s="20">
        <v>1.4473322780153888</v>
      </c>
      <c r="E1241" s="19">
        <v>5.3309324847335295</v>
      </c>
      <c r="F1241" s="21">
        <v>0.3066162355714987</v>
      </c>
      <c r="G1241" s="22">
        <v>4.7203380320605719</v>
      </c>
      <c r="H1241" s="23">
        <v>2.3545302909664041E-6</v>
      </c>
      <c r="I1241" s="35">
        <v>5.392919038455815E-6</v>
      </c>
      <c r="J1241" s="38"/>
      <c r="K1241" s="44"/>
    </row>
    <row r="1242" spans="1:11" s="6" customFormat="1" ht="12.75" x14ac:dyDescent="0.2">
      <c r="A1242" s="13" t="s">
        <v>4366</v>
      </c>
      <c r="B1242" s="50" t="s">
        <v>4366</v>
      </c>
      <c r="C1242" s="18" t="s">
        <v>2185</v>
      </c>
      <c r="D1242" s="20">
        <v>1.4469751071728294</v>
      </c>
      <c r="E1242" s="19">
        <v>5.2270975030252327</v>
      </c>
      <c r="F1242" s="21">
        <v>0.27080367480860279</v>
      </c>
      <c r="G1242" s="22">
        <v>5.3432624509084485</v>
      </c>
      <c r="H1242" s="23">
        <v>9.1288438896278719E-8</v>
      </c>
      <c r="I1242" s="35">
        <v>2.3791717026521415E-7</v>
      </c>
      <c r="J1242" s="38"/>
      <c r="K1242" s="44"/>
    </row>
    <row r="1243" spans="1:11" s="6" customFormat="1" ht="12.75" x14ac:dyDescent="0.2">
      <c r="A1243" s="13" t="s">
        <v>405</v>
      </c>
      <c r="B1243" s="50" t="s">
        <v>405</v>
      </c>
      <c r="C1243" s="18" t="s">
        <v>2185</v>
      </c>
      <c r="D1243" s="20">
        <v>1.4468500273609244</v>
      </c>
      <c r="E1243" s="19">
        <v>12.454101701736812</v>
      </c>
      <c r="F1243" s="21">
        <v>0.10285322437621962</v>
      </c>
      <c r="G1243" s="22">
        <v>14.067133394560319</v>
      </c>
      <c r="H1243" s="23">
        <v>6.0471349499328506E-45</v>
      </c>
      <c r="I1243" s="35">
        <v>7.2339256058822392E-44</v>
      </c>
      <c r="J1243" s="38"/>
      <c r="K1243" s="44"/>
    </row>
    <row r="1244" spans="1:11" s="6" customFormat="1" ht="12.75" x14ac:dyDescent="0.2">
      <c r="A1244" s="13" t="s">
        <v>4376</v>
      </c>
      <c r="B1244" s="50" t="s">
        <v>4376</v>
      </c>
      <c r="C1244" s="18" t="s">
        <v>2185</v>
      </c>
      <c r="D1244" s="20">
        <v>1.4465763832358214</v>
      </c>
      <c r="E1244" s="19">
        <v>11.66105966728416</v>
      </c>
      <c r="F1244" s="21">
        <v>0.17683858144344308</v>
      </c>
      <c r="G1244" s="22">
        <v>8.1802080260323091</v>
      </c>
      <c r="H1244" s="23">
        <v>2.8335426904881655E-16</v>
      </c>
      <c r="I1244" s="35">
        <v>1.3123467906049744E-15</v>
      </c>
      <c r="J1244" s="38"/>
      <c r="K1244" s="44"/>
    </row>
    <row r="1245" spans="1:11" s="6" customFormat="1" ht="12.75" x14ac:dyDescent="0.2">
      <c r="A1245" s="13" t="s">
        <v>4487</v>
      </c>
      <c r="B1245" s="50" t="s">
        <v>10486</v>
      </c>
      <c r="C1245" s="18" t="s">
        <v>4488</v>
      </c>
      <c r="D1245" s="20">
        <v>1.4457830504065552</v>
      </c>
      <c r="E1245" s="19">
        <v>10.972124956445224</v>
      </c>
      <c r="F1245" s="21">
        <v>0.32666452470181201</v>
      </c>
      <c r="G1245" s="22">
        <v>4.425895501589296</v>
      </c>
      <c r="H1245" s="23">
        <v>9.6043012470746978E-6</v>
      </c>
      <c r="I1245" s="35">
        <v>2.0658482586255866E-5</v>
      </c>
      <c r="J1245" s="38"/>
      <c r="K1245" s="44"/>
    </row>
    <row r="1246" spans="1:11" s="6" customFormat="1" ht="12.75" x14ac:dyDescent="0.2">
      <c r="A1246" s="13" t="s">
        <v>186</v>
      </c>
      <c r="B1246" s="50" t="s">
        <v>186</v>
      </c>
      <c r="C1246" s="18" t="s">
        <v>4404</v>
      </c>
      <c r="D1246" s="20">
        <v>1.445627288078781</v>
      </c>
      <c r="E1246" s="19">
        <v>12.162503414174719</v>
      </c>
      <c r="F1246" s="21">
        <v>0.13454103198539855</v>
      </c>
      <c r="G1246" s="22">
        <v>10.744880329412606</v>
      </c>
      <c r="H1246" s="23">
        <v>6.2643106332253475E-27</v>
      </c>
      <c r="I1246" s="35">
        <v>4.60457707114735E-26</v>
      </c>
      <c r="J1246" s="38"/>
      <c r="K1246" s="44"/>
    </row>
    <row r="1247" spans="1:11" s="6" customFormat="1" ht="12.75" x14ac:dyDescent="0.2">
      <c r="A1247" s="13" t="s">
        <v>4405</v>
      </c>
      <c r="B1247" s="50" t="s">
        <v>4405</v>
      </c>
      <c r="C1247" s="18" t="s">
        <v>4406</v>
      </c>
      <c r="D1247" s="20">
        <v>1.4421001678995529</v>
      </c>
      <c r="E1247" s="19">
        <v>4.6953301977203132</v>
      </c>
      <c r="F1247" s="21">
        <v>0.31714557303242863</v>
      </c>
      <c r="G1247" s="22">
        <v>4.5471237517545164</v>
      </c>
      <c r="H1247" s="23">
        <v>5.4384023676119043E-6</v>
      </c>
      <c r="I1247" s="35">
        <v>1.2009581536374954E-5</v>
      </c>
      <c r="J1247" s="38"/>
      <c r="K1247" s="44"/>
    </row>
    <row r="1248" spans="1:11" s="6" customFormat="1" ht="12.75" x14ac:dyDescent="0.2">
      <c r="A1248" s="13" t="s">
        <v>4333</v>
      </c>
      <c r="B1248" s="50" t="s">
        <v>4333</v>
      </c>
      <c r="C1248" s="18" t="s">
        <v>2803</v>
      </c>
      <c r="D1248" s="20">
        <v>1.4420493646717487</v>
      </c>
      <c r="E1248" s="19">
        <v>6.1647824135418103</v>
      </c>
      <c r="F1248" s="21">
        <v>0.25816440710997718</v>
      </c>
      <c r="G1248" s="22">
        <v>5.5857791583850691</v>
      </c>
      <c r="H1248" s="23">
        <v>2.3265473452629124E-8</v>
      </c>
      <c r="I1248" s="35">
        <v>6.3806535488595859E-8</v>
      </c>
      <c r="J1248" s="38"/>
      <c r="K1248" s="44"/>
    </row>
    <row r="1249" spans="1:11" s="6" customFormat="1" ht="12.75" x14ac:dyDescent="0.2">
      <c r="A1249" s="13" t="s">
        <v>855</v>
      </c>
      <c r="B1249" s="50" t="s">
        <v>855</v>
      </c>
      <c r="C1249" s="18" t="s">
        <v>2185</v>
      </c>
      <c r="D1249" s="20">
        <v>1.4411456537049046</v>
      </c>
      <c r="E1249" s="19">
        <v>11.846991271150142</v>
      </c>
      <c r="F1249" s="21">
        <v>0.13327333519736417</v>
      </c>
      <c r="G1249" s="22">
        <v>10.813458307850668</v>
      </c>
      <c r="H1249" s="23">
        <v>2.9724837408497364E-27</v>
      </c>
      <c r="I1249" s="35">
        <v>2.2042362856179648E-26</v>
      </c>
      <c r="J1249" s="38" t="s">
        <v>2753</v>
      </c>
      <c r="K1249" s="44"/>
    </row>
    <row r="1250" spans="1:11" s="6" customFormat="1" ht="12.75" x14ac:dyDescent="0.2">
      <c r="A1250" s="13" t="s">
        <v>1640</v>
      </c>
      <c r="B1250" s="50" t="s">
        <v>1640</v>
      </c>
      <c r="C1250" s="18" t="s">
        <v>2491</v>
      </c>
      <c r="D1250" s="20">
        <v>1.4371912635466113</v>
      </c>
      <c r="E1250" s="19">
        <v>10.884019415851467</v>
      </c>
      <c r="F1250" s="21">
        <v>0.10895624990763177</v>
      </c>
      <c r="G1250" s="22">
        <v>13.19053532739056</v>
      </c>
      <c r="H1250" s="23">
        <v>9.9476325405957859E-40</v>
      </c>
      <c r="I1250" s="35">
        <v>1.0715660028882554E-38</v>
      </c>
      <c r="J1250" s="38"/>
      <c r="K1250" s="44"/>
    </row>
    <row r="1251" spans="1:11" s="6" customFormat="1" ht="12.75" x14ac:dyDescent="0.2">
      <c r="A1251" s="13" t="s">
        <v>4208</v>
      </c>
      <c r="B1251" s="50" t="s">
        <v>4208</v>
      </c>
      <c r="C1251" s="18" t="s">
        <v>3458</v>
      </c>
      <c r="D1251" s="20">
        <v>1.4367567738556792</v>
      </c>
      <c r="E1251" s="19">
        <v>3.3467913520245451</v>
      </c>
      <c r="F1251" s="21">
        <v>0.47007701015551467</v>
      </c>
      <c r="G1251" s="22">
        <v>3.056428506002367</v>
      </c>
      <c r="H1251" s="23">
        <v>2.2399089095839551E-3</v>
      </c>
      <c r="I1251" s="35">
        <v>3.6834179593770943E-3</v>
      </c>
      <c r="J1251" s="38"/>
      <c r="K1251" s="44"/>
    </row>
    <row r="1252" spans="1:11" s="6" customFormat="1" ht="12.75" x14ac:dyDescent="0.2">
      <c r="A1252" s="13" t="s">
        <v>4249</v>
      </c>
      <c r="B1252" s="50" t="s">
        <v>4249</v>
      </c>
      <c r="C1252" s="18" t="s">
        <v>3752</v>
      </c>
      <c r="D1252" s="20">
        <v>1.4361597267578545</v>
      </c>
      <c r="E1252" s="19">
        <v>4.9446140358933146</v>
      </c>
      <c r="F1252" s="21">
        <v>0.37594033102153318</v>
      </c>
      <c r="G1252" s="22">
        <v>3.8201799813694208</v>
      </c>
      <c r="H1252" s="23">
        <v>1.3335432787670766E-4</v>
      </c>
      <c r="I1252" s="35">
        <v>2.5424457226721169E-4</v>
      </c>
      <c r="J1252" s="38"/>
      <c r="K1252" s="44"/>
    </row>
    <row r="1253" spans="1:11" s="6" customFormat="1" ht="12.75" x14ac:dyDescent="0.2">
      <c r="A1253" s="13" t="s">
        <v>4471</v>
      </c>
      <c r="B1253" s="50" t="s">
        <v>4471</v>
      </c>
      <c r="C1253" s="18" t="s">
        <v>2776</v>
      </c>
      <c r="D1253" s="20">
        <v>1.435718532732293</v>
      </c>
      <c r="E1253" s="19">
        <v>8.2039979318458158</v>
      </c>
      <c r="F1253" s="21">
        <v>0.14738539217943961</v>
      </c>
      <c r="G1253" s="22">
        <v>9.7412539431609773</v>
      </c>
      <c r="H1253" s="23">
        <v>2.0105786274187223E-22</v>
      </c>
      <c r="I1253" s="35">
        <v>1.2669477153621639E-21</v>
      </c>
      <c r="J1253" s="38"/>
      <c r="K1253" s="44"/>
    </row>
    <row r="1254" spans="1:11" s="6" customFormat="1" ht="12.75" x14ac:dyDescent="0.2">
      <c r="A1254" s="13" t="s">
        <v>4086</v>
      </c>
      <c r="B1254" s="50" t="s">
        <v>4086</v>
      </c>
      <c r="C1254" s="18" t="s">
        <v>4087</v>
      </c>
      <c r="D1254" s="20">
        <v>1.4356874273760962</v>
      </c>
      <c r="E1254" s="19">
        <v>3.3184855854111586</v>
      </c>
      <c r="F1254" s="21">
        <v>0.51781538340556432</v>
      </c>
      <c r="G1254" s="22">
        <v>2.7725855070853207</v>
      </c>
      <c r="H1254" s="23">
        <v>5.5612906634099216E-3</v>
      </c>
      <c r="I1254" s="35">
        <v>8.675630180037917E-3</v>
      </c>
      <c r="J1254" s="38"/>
      <c r="K1254" s="44"/>
    </row>
    <row r="1255" spans="1:11" s="6" customFormat="1" ht="12.75" x14ac:dyDescent="0.2">
      <c r="A1255" s="13" t="s">
        <v>4361</v>
      </c>
      <c r="B1255" s="50" t="s">
        <v>4361</v>
      </c>
      <c r="C1255" s="18" t="s">
        <v>2185</v>
      </c>
      <c r="D1255" s="20">
        <v>1.4349751568569045</v>
      </c>
      <c r="E1255" s="19">
        <v>6.6498639573387743</v>
      </c>
      <c r="F1255" s="21">
        <v>0.22154927440300601</v>
      </c>
      <c r="G1255" s="22">
        <v>6.4770022863926586</v>
      </c>
      <c r="H1255" s="23">
        <v>9.3562775844589214E-11</v>
      </c>
      <c r="I1255" s="35">
        <v>3.1053402012514253E-10</v>
      </c>
      <c r="J1255" s="38"/>
      <c r="K1255" s="44"/>
    </row>
    <row r="1256" spans="1:11" s="6" customFormat="1" ht="12.75" x14ac:dyDescent="0.2">
      <c r="A1256" s="13" t="s">
        <v>614</v>
      </c>
      <c r="B1256" s="50" t="s">
        <v>2605</v>
      </c>
      <c r="C1256" s="18" t="s">
        <v>2606</v>
      </c>
      <c r="D1256" s="20">
        <v>1.4333112645382076</v>
      </c>
      <c r="E1256" s="19">
        <v>11.997802981469935</v>
      </c>
      <c r="F1256" s="21">
        <v>8.0592665384560044E-2</v>
      </c>
      <c r="G1256" s="22">
        <v>17.784636575784496</v>
      </c>
      <c r="H1256" s="23">
        <v>9.2964183158382199E-71</v>
      </c>
      <c r="I1256" s="35">
        <v>1.7825218090740082E-69</v>
      </c>
      <c r="J1256" s="38"/>
      <c r="K1256" s="44"/>
    </row>
    <row r="1257" spans="1:11" s="6" customFormat="1" ht="12.75" x14ac:dyDescent="0.2">
      <c r="A1257" s="13" t="s">
        <v>4222</v>
      </c>
      <c r="B1257" s="50" t="s">
        <v>4222</v>
      </c>
      <c r="C1257" s="18" t="s">
        <v>2185</v>
      </c>
      <c r="D1257" s="20">
        <v>1.4328017181085342</v>
      </c>
      <c r="E1257" s="19">
        <v>4.1541851759995847</v>
      </c>
      <c r="F1257" s="21">
        <v>0.41041134137105478</v>
      </c>
      <c r="G1257" s="22">
        <v>3.4911357793427338</v>
      </c>
      <c r="H1257" s="23">
        <v>4.8097175279802884E-4</v>
      </c>
      <c r="I1257" s="35">
        <v>8.6051757745336484E-4</v>
      </c>
      <c r="J1257" s="38"/>
      <c r="K1257" s="44"/>
    </row>
    <row r="1258" spans="1:11" s="6" customFormat="1" ht="12.75" x14ac:dyDescent="0.2">
      <c r="A1258" s="13" t="s">
        <v>138</v>
      </c>
      <c r="B1258" s="50" t="s">
        <v>4359</v>
      </c>
      <c r="C1258" s="18" t="s">
        <v>4360</v>
      </c>
      <c r="D1258" s="20">
        <v>1.43125556580072</v>
      </c>
      <c r="E1258" s="19">
        <v>14.218132269049187</v>
      </c>
      <c r="F1258" s="21">
        <v>0.15850002087808707</v>
      </c>
      <c r="G1258" s="22">
        <v>9.0300023802621077</v>
      </c>
      <c r="H1258" s="23">
        <v>1.7166806311470345E-19</v>
      </c>
      <c r="I1258" s="35">
        <v>9.4898218415385084E-19</v>
      </c>
      <c r="J1258" s="38"/>
      <c r="K1258" s="44"/>
    </row>
    <row r="1259" spans="1:11" s="6" customFormat="1" ht="12.75" x14ac:dyDescent="0.2">
      <c r="A1259" s="13" t="s">
        <v>372</v>
      </c>
      <c r="B1259" s="50" t="s">
        <v>2269</v>
      </c>
      <c r="C1259" s="18" t="s">
        <v>2270</v>
      </c>
      <c r="D1259" s="20">
        <v>1.4303935215722237</v>
      </c>
      <c r="E1259" s="19">
        <v>14.198172421003182</v>
      </c>
      <c r="F1259" s="21">
        <v>0.1780728533044115</v>
      </c>
      <c r="G1259" s="22">
        <v>8.0326309992180462</v>
      </c>
      <c r="H1259" s="23">
        <v>9.5404281928980539E-16</v>
      </c>
      <c r="I1259" s="35">
        <v>4.2884001073368277E-15</v>
      </c>
      <c r="J1259" s="38"/>
      <c r="K1259" s="44"/>
    </row>
    <row r="1260" spans="1:11" s="6" customFormat="1" ht="12.75" x14ac:dyDescent="0.2">
      <c r="A1260" s="13" t="s">
        <v>4324</v>
      </c>
      <c r="B1260" s="50" t="s">
        <v>4324</v>
      </c>
      <c r="C1260" s="18" t="s">
        <v>4325</v>
      </c>
      <c r="D1260" s="20">
        <v>1.4299371374498768</v>
      </c>
      <c r="E1260" s="19">
        <v>6.164962538318365</v>
      </c>
      <c r="F1260" s="21">
        <v>0.21991459346151773</v>
      </c>
      <c r="G1260" s="22">
        <v>6.5022385051499443</v>
      </c>
      <c r="H1260" s="23">
        <v>7.913350238193733E-11</v>
      </c>
      <c r="I1260" s="35">
        <v>2.6408002709357603E-10</v>
      </c>
      <c r="J1260" s="38"/>
      <c r="K1260" s="44"/>
    </row>
    <row r="1261" spans="1:11" s="6" customFormat="1" ht="12.75" x14ac:dyDescent="0.2">
      <c r="A1261" s="13" t="s">
        <v>4420</v>
      </c>
      <c r="B1261" s="50" t="s">
        <v>10365</v>
      </c>
      <c r="C1261" s="18" t="s">
        <v>4069</v>
      </c>
      <c r="D1261" s="20">
        <v>1.4278575663765805</v>
      </c>
      <c r="E1261" s="19">
        <v>7.9997818883885277</v>
      </c>
      <c r="F1261" s="21">
        <v>0.20776416430665007</v>
      </c>
      <c r="G1261" s="22">
        <v>6.8724920447259148</v>
      </c>
      <c r="H1261" s="23">
        <v>6.3089899865060683E-12</v>
      </c>
      <c r="I1261" s="35">
        <v>2.2677895982561449E-11</v>
      </c>
      <c r="J1261" s="38"/>
      <c r="K1261" s="44"/>
    </row>
    <row r="1262" spans="1:11" s="6" customFormat="1" ht="12.75" x14ac:dyDescent="0.2">
      <c r="A1262" s="13" t="s">
        <v>4383</v>
      </c>
      <c r="B1262" s="50" t="s">
        <v>4383</v>
      </c>
      <c r="C1262" s="18" t="s">
        <v>4360</v>
      </c>
      <c r="D1262" s="20">
        <v>1.4278081362913173</v>
      </c>
      <c r="E1262" s="19">
        <v>6.3241459143361398</v>
      </c>
      <c r="F1262" s="21">
        <v>0.28840439898398973</v>
      </c>
      <c r="G1262" s="22">
        <v>4.9507155276455395</v>
      </c>
      <c r="H1262" s="23">
        <v>7.3941119104768256E-7</v>
      </c>
      <c r="I1262" s="35">
        <v>1.7804766785507705E-6</v>
      </c>
      <c r="J1262" s="38"/>
      <c r="K1262" s="44"/>
    </row>
    <row r="1263" spans="1:11" s="6" customFormat="1" ht="12.75" x14ac:dyDescent="0.2">
      <c r="A1263" s="13" t="s">
        <v>4243</v>
      </c>
      <c r="B1263" s="50" t="s">
        <v>4243</v>
      </c>
      <c r="C1263" s="18" t="s">
        <v>3665</v>
      </c>
      <c r="D1263" s="20">
        <v>1.4269960590048751</v>
      </c>
      <c r="E1263" s="19">
        <v>4.5359656507358963</v>
      </c>
      <c r="F1263" s="21">
        <v>0.39009504666707645</v>
      </c>
      <c r="G1263" s="22">
        <v>3.6580727471341969</v>
      </c>
      <c r="H1263" s="23">
        <v>2.5411892637406866E-4</v>
      </c>
      <c r="I1263" s="35">
        <v>4.6710274305570388E-4</v>
      </c>
      <c r="J1263" s="38"/>
      <c r="K1263" s="44"/>
    </row>
    <row r="1264" spans="1:11" s="6" customFormat="1" ht="12.75" x14ac:dyDescent="0.2">
      <c r="A1264" s="13" t="s">
        <v>4194</v>
      </c>
      <c r="B1264" s="50" t="s">
        <v>4194</v>
      </c>
      <c r="C1264" s="18" t="s">
        <v>4195</v>
      </c>
      <c r="D1264" s="20">
        <v>1.4246327617689227</v>
      </c>
      <c r="E1264" s="19">
        <v>12.313781198543685</v>
      </c>
      <c r="F1264" s="21">
        <v>0.42266163619084984</v>
      </c>
      <c r="G1264" s="22">
        <v>3.3706223602599219</v>
      </c>
      <c r="H1264" s="23">
        <v>7.4998591028150739E-4</v>
      </c>
      <c r="I1264" s="35">
        <v>1.3100352534875575E-3</v>
      </c>
      <c r="J1264" s="38" t="s">
        <v>2876</v>
      </c>
      <c r="K1264" s="44"/>
    </row>
    <row r="1265" spans="1:11" s="6" customFormat="1" ht="12.75" x14ac:dyDescent="0.2">
      <c r="A1265" s="13" t="s">
        <v>4397</v>
      </c>
      <c r="B1265" s="50" t="s">
        <v>4397</v>
      </c>
      <c r="C1265" s="18" t="s">
        <v>2861</v>
      </c>
      <c r="D1265" s="20">
        <v>1.4217239425567454</v>
      </c>
      <c r="E1265" s="19">
        <v>7.2708532595199591</v>
      </c>
      <c r="F1265" s="21">
        <v>0.16072615260626072</v>
      </c>
      <c r="G1265" s="22">
        <v>8.8456291617930844</v>
      </c>
      <c r="H1265" s="23">
        <v>9.1014039957169698E-19</v>
      </c>
      <c r="I1265" s="35">
        <v>4.8552879344401094E-18</v>
      </c>
      <c r="J1265" s="38"/>
      <c r="K1265" s="44"/>
    </row>
    <row r="1266" spans="1:11" s="6" customFormat="1" ht="12.75" x14ac:dyDescent="0.2">
      <c r="A1266" s="13" t="s">
        <v>4419</v>
      </c>
      <c r="B1266" s="50" t="s">
        <v>4419</v>
      </c>
      <c r="C1266" s="18" t="s">
        <v>2185</v>
      </c>
      <c r="D1266" s="20">
        <v>1.4215086386021594</v>
      </c>
      <c r="E1266" s="19">
        <v>7.9741748331814275</v>
      </c>
      <c r="F1266" s="21">
        <v>0.15451763755115344</v>
      </c>
      <c r="G1266" s="22">
        <v>9.1996529401477911</v>
      </c>
      <c r="H1266" s="23">
        <v>3.5910772753126567E-20</v>
      </c>
      <c r="I1266" s="35">
        <v>2.052787018281366E-19</v>
      </c>
      <c r="J1266" s="38"/>
      <c r="K1266" s="44"/>
    </row>
    <row r="1267" spans="1:11" s="6" customFormat="1" ht="12.75" x14ac:dyDescent="0.2">
      <c r="A1267" s="13" t="s">
        <v>9995</v>
      </c>
      <c r="B1267" s="50" t="s">
        <v>4393</v>
      </c>
      <c r="C1267" s="18" t="s">
        <v>9996</v>
      </c>
      <c r="D1267" s="20">
        <v>1.4198086412117215</v>
      </c>
      <c r="E1267" s="19">
        <v>5.8758689779239468</v>
      </c>
      <c r="F1267" s="21">
        <v>0.2211243415392147</v>
      </c>
      <c r="G1267" s="22">
        <v>6.4208609116872344</v>
      </c>
      <c r="H1267" s="23">
        <v>1.3550579638456E-10</v>
      </c>
      <c r="I1267" s="35">
        <v>4.4381620279979607E-10</v>
      </c>
      <c r="J1267" s="38"/>
      <c r="K1267" s="44"/>
    </row>
    <row r="1268" spans="1:11" s="6" customFormat="1" ht="12.75" x14ac:dyDescent="0.2">
      <c r="A1268" s="13" t="s">
        <v>1504</v>
      </c>
      <c r="B1268" s="50" t="s">
        <v>1504</v>
      </c>
      <c r="C1268" s="18" t="s">
        <v>2667</v>
      </c>
      <c r="D1268" s="20">
        <v>1.4186819105512787</v>
      </c>
      <c r="E1268" s="19">
        <v>7.8551764854359947</v>
      </c>
      <c r="F1268" s="21">
        <v>0.15319368724083554</v>
      </c>
      <c r="G1268" s="22">
        <v>9.2607073835945428</v>
      </c>
      <c r="H1268" s="23">
        <v>2.0308225895051796E-20</v>
      </c>
      <c r="I1268" s="35">
        <v>1.1728786917529484E-19</v>
      </c>
      <c r="J1268" s="38"/>
      <c r="K1268" s="44"/>
    </row>
    <row r="1269" spans="1:11" s="6" customFormat="1" ht="12.75" x14ac:dyDescent="0.2">
      <c r="A1269" s="13" t="s">
        <v>4374</v>
      </c>
      <c r="B1269" s="50" t="s">
        <v>4374</v>
      </c>
      <c r="C1269" s="18" t="s">
        <v>2185</v>
      </c>
      <c r="D1269" s="20">
        <v>1.4162328375422735</v>
      </c>
      <c r="E1269" s="19">
        <v>5.2604471089813378</v>
      </c>
      <c r="F1269" s="21">
        <v>0.296961998490266</v>
      </c>
      <c r="G1269" s="22">
        <v>4.7690709408688718</v>
      </c>
      <c r="H1269" s="23">
        <v>1.8507748180362306E-6</v>
      </c>
      <c r="I1269" s="35">
        <v>4.2769814608265203E-6</v>
      </c>
      <c r="J1269" s="38"/>
      <c r="K1269" s="44"/>
    </row>
    <row r="1270" spans="1:11" s="6" customFormat="1" ht="12.75" x14ac:dyDescent="0.2">
      <c r="A1270" s="13" t="s">
        <v>4387</v>
      </c>
      <c r="B1270" s="50" t="s">
        <v>10215</v>
      </c>
      <c r="C1270" s="18" t="s">
        <v>4388</v>
      </c>
      <c r="D1270" s="20">
        <v>1.4146975344090018</v>
      </c>
      <c r="E1270" s="19">
        <v>4.4549793132974518</v>
      </c>
      <c r="F1270" s="21">
        <v>0.3440378210518617</v>
      </c>
      <c r="G1270" s="22">
        <v>4.112040734602096</v>
      </c>
      <c r="H1270" s="23">
        <v>3.9217708063254812E-5</v>
      </c>
      <c r="I1270" s="35">
        <v>7.8988607086585534E-5</v>
      </c>
      <c r="J1270" s="38"/>
      <c r="K1270" s="44"/>
    </row>
    <row r="1271" spans="1:11" s="6" customFormat="1" ht="12.75" x14ac:dyDescent="0.2">
      <c r="A1271" s="13" t="s">
        <v>4331</v>
      </c>
      <c r="B1271" s="50" t="s">
        <v>4331</v>
      </c>
      <c r="C1271" s="18" t="s">
        <v>2185</v>
      </c>
      <c r="D1271" s="20">
        <v>1.4131165394206784</v>
      </c>
      <c r="E1271" s="19">
        <v>4.8879277587065761</v>
      </c>
      <c r="F1271" s="21">
        <v>0.30281502230714102</v>
      </c>
      <c r="G1271" s="22">
        <v>4.6665998557607029</v>
      </c>
      <c r="H1271" s="23">
        <v>3.0622485823239481E-6</v>
      </c>
      <c r="I1271" s="35">
        <v>6.9415064788513616E-6</v>
      </c>
      <c r="J1271" s="38"/>
      <c r="K1271" s="44"/>
    </row>
    <row r="1272" spans="1:11" s="6" customFormat="1" ht="12.75" x14ac:dyDescent="0.2">
      <c r="A1272" s="13" t="s">
        <v>4415</v>
      </c>
      <c r="B1272" s="50" t="s">
        <v>4415</v>
      </c>
      <c r="C1272" s="18" t="s">
        <v>4416</v>
      </c>
      <c r="D1272" s="20">
        <v>1.4126707609905242</v>
      </c>
      <c r="E1272" s="19">
        <v>8.2664854932703555</v>
      </c>
      <c r="F1272" s="21">
        <v>0.15619162635477946</v>
      </c>
      <c r="G1272" s="22">
        <v>9.0444718065854026</v>
      </c>
      <c r="H1272" s="23">
        <v>1.5039046670256005E-19</v>
      </c>
      <c r="I1272" s="35">
        <v>8.3341901076868745E-19</v>
      </c>
      <c r="J1272" s="38"/>
      <c r="K1272" s="44"/>
    </row>
    <row r="1273" spans="1:11" s="6" customFormat="1" ht="12.75" x14ac:dyDescent="0.2">
      <c r="A1273" s="13" t="s">
        <v>4417</v>
      </c>
      <c r="B1273" s="50" t="s">
        <v>4417</v>
      </c>
      <c r="C1273" s="18" t="s">
        <v>3458</v>
      </c>
      <c r="D1273" s="20">
        <v>1.4116336912541951</v>
      </c>
      <c r="E1273" s="19">
        <v>8.2297657549030578</v>
      </c>
      <c r="F1273" s="21">
        <v>0.12681087474366845</v>
      </c>
      <c r="G1273" s="22">
        <v>11.131803121046421</v>
      </c>
      <c r="H1273" s="23">
        <v>8.7840412810927173E-29</v>
      </c>
      <c r="I1273" s="35">
        <v>6.910867647996862E-28</v>
      </c>
      <c r="J1273" s="38"/>
      <c r="K1273" s="44"/>
    </row>
    <row r="1274" spans="1:11" s="6" customFormat="1" ht="12.75" x14ac:dyDescent="0.2">
      <c r="A1274" s="13" t="s">
        <v>4447</v>
      </c>
      <c r="B1274" s="50" t="s">
        <v>4447</v>
      </c>
      <c r="C1274" s="18" t="s">
        <v>2232</v>
      </c>
      <c r="D1274" s="20">
        <v>1.4066411127999026</v>
      </c>
      <c r="E1274" s="19">
        <v>12.900284295394545</v>
      </c>
      <c r="F1274" s="21">
        <v>0.10974648645275514</v>
      </c>
      <c r="G1274" s="22">
        <v>12.817185845903584</v>
      </c>
      <c r="H1274" s="23">
        <v>1.3138299230768736E-37</v>
      </c>
      <c r="I1274" s="35">
        <v>1.3513539561674995E-36</v>
      </c>
      <c r="J1274" s="38"/>
      <c r="K1274" s="44"/>
    </row>
    <row r="1275" spans="1:11" s="6" customFormat="1" ht="12.75" x14ac:dyDescent="0.2">
      <c r="A1275" s="13" t="s">
        <v>139</v>
      </c>
      <c r="B1275" s="50" t="s">
        <v>4448</v>
      </c>
      <c r="C1275" s="18" t="s">
        <v>4449</v>
      </c>
      <c r="D1275" s="20">
        <v>1.4035032102192979</v>
      </c>
      <c r="E1275" s="19">
        <v>14.439185771608832</v>
      </c>
      <c r="F1275" s="21">
        <v>9.7055282052128503E-2</v>
      </c>
      <c r="G1275" s="22">
        <v>14.460863752531003</v>
      </c>
      <c r="H1275" s="23">
        <v>2.1409414834718839E-47</v>
      </c>
      <c r="I1275" s="35">
        <v>2.6855809898280022E-46</v>
      </c>
      <c r="J1275" s="38"/>
      <c r="K1275" s="44"/>
    </row>
    <row r="1276" spans="1:11" s="6" customFormat="1" ht="12.75" x14ac:dyDescent="0.2">
      <c r="A1276" s="13" t="s">
        <v>4431</v>
      </c>
      <c r="B1276" s="50" t="s">
        <v>4431</v>
      </c>
      <c r="C1276" s="18" t="s">
        <v>2672</v>
      </c>
      <c r="D1276" s="20">
        <v>1.4026222607562957</v>
      </c>
      <c r="E1276" s="19">
        <v>5.7260961311226106</v>
      </c>
      <c r="F1276" s="21">
        <v>0.28152935689944764</v>
      </c>
      <c r="G1276" s="22">
        <v>4.9821527538148107</v>
      </c>
      <c r="H1276" s="23">
        <v>6.2880764061253864E-7</v>
      </c>
      <c r="I1276" s="35">
        <v>1.5250914622879461E-6</v>
      </c>
      <c r="J1276" s="38"/>
      <c r="K1276" s="44"/>
    </row>
    <row r="1277" spans="1:11" s="6" customFormat="1" ht="12.75" x14ac:dyDescent="0.2">
      <c r="A1277" s="13" t="s">
        <v>4427</v>
      </c>
      <c r="B1277" s="50" t="s">
        <v>4427</v>
      </c>
      <c r="C1277" s="18" t="s">
        <v>4428</v>
      </c>
      <c r="D1277" s="20">
        <v>1.3999137811393418</v>
      </c>
      <c r="E1277" s="19">
        <v>7.4511784897266704</v>
      </c>
      <c r="F1277" s="21">
        <v>0.15808133055386511</v>
      </c>
      <c r="G1277" s="22">
        <v>8.8556553530673305</v>
      </c>
      <c r="H1277" s="23">
        <v>8.319356153362753E-19</v>
      </c>
      <c r="I1277" s="35">
        <v>4.4487011271089592E-18</v>
      </c>
      <c r="J1277" s="38"/>
      <c r="K1277" s="44"/>
    </row>
    <row r="1278" spans="1:11" s="6" customFormat="1" ht="12.75" x14ac:dyDescent="0.2">
      <c r="A1278" s="13" t="s">
        <v>4271</v>
      </c>
      <c r="B1278" s="50" t="s">
        <v>4271</v>
      </c>
      <c r="C1278" s="18" t="s">
        <v>3752</v>
      </c>
      <c r="D1278" s="20">
        <v>1.3990519722455079</v>
      </c>
      <c r="E1278" s="19">
        <v>4.9955498542629684</v>
      </c>
      <c r="F1278" s="21">
        <v>0.36646219281047199</v>
      </c>
      <c r="G1278" s="22">
        <v>3.8177252652337694</v>
      </c>
      <c r="H1278" s="23">
        <v>1.346877903129762E-4</v>
      </c>
      <c r="I1278" s="35">
        <v>2.5656819778324815E-4</v>
      </c>
      <c r="J1278" s="38"/>
      <c r="K1278" s="44"/>
    </row>
    <row r="1279" spans="1:11" s="6" customFormat="1" ht="12.75" x14ac:dyDescent="0.2">
      <c r="A1279" s="13" t="s">
        <v>4350</v>
      </c>
      <c r="B1279" s="50" t="s">
        <v>10287</v>
      </c>
      <c r="C1279" s="18" t="s">
        <v>2399</v>
      </c>
      <c r="D1279" s="20">
        <v>1.3990397656489149</v>
      </c>
      <c r="E1279" s="19">
        <v>5.2109419309451699</v>
      </c>
      <c r="F1279" s="21">
        <v>0.27172785028772034</v>
      </c>
      <c r="G1279" s="22">
        <v>5.1486800641433508</v>
      </c>
      <c r="H1279" s="23">
        <v>2.623258836871471E-7</v>
      </c>
      <c r="I1279" s="35">
        <v>6.5713662016589933E-7</v>
      </c>
      <c r="J1279" s="38"/>
      <c r="K1279" s="44"/>
    </row>
    <row r="1280" spans="1:11" s="6" customFormat="1" ht="12.75" x14ac:dyDescent="0.2">
      <c r="A1280" s="13" t="s">
        <v>4289</v>
      </c>
      <c r="B1280" s="50" t="s">
        <v>4289</v>
      </c>
      <c r="C1280" s="18" t="s">
        <v>2732</v>
      </c>
      <c r="D1280" s="20">
        <v>1.3980975790862804</v>
      </c>
      <c r="E1280" s="19">
        <v>4.8665883582116702</v>
      </c>
      <c r="F1280" s="21">
        <v>0.30809493685548289</v>
      </c>
      <c r="G1280" s="22">
        <v>4.5378791140020631</v>
      </c>
      <c r="H1280" s="23">
        <v>5.6822816036346522E-6</v>
      </c>
      <c r="I1280" s="35">
        <v>1.2527526886331193E-5</v>
      </c>
      <c r="J1280" s="38"/>
      <c r="K1280" s="44"/>
    </row>
    <row r="1281" spans="1:11" s="6" customFormat="1" ht="12.75" x14ac:dyDescent="0.2">
      <c r="A1281" s="13" t="s">
        <v>4259</v>
      </c>
      <c r="B1281" s="50" t="s">
        <v>4259</v>
      </c>
      <c r="C1281" s="18" t="s">
        <v>3752</v>
      </c>
      <c r="D1281" s="20">
        <v>1.3964380949046893</v>
      </c>
      <c r="E1281" s="19">
        <v>5.1673057410765084</v>
      </c>
      <c r="F1281" s="21">
        <v>0.37750278073612703</v>
      </c>
      <c r="G1281" s="22">
        <v>3.6991465127267342</v>
      </c>
      <c r="H1281" s="23">
        <v>2.1632570206283385E-4</v>
      </c>
      <c r="I1281" s="35">
        <v>4.0192740491242472E-4</v>
      </c>
      <c r="J1281" s="38"/>
      <c r="K1281" s="44"/>
    </row>
    <row r="1282" spans="1:11" s="6" customFormat="1" ht="12.75" x14ac:dyDescent="0.2">
      <c r="A1282" s="13" t="s">
        <v>4477</v>
      </c>
      <c r="B1282" s="50" t="s">
        <v>4477</v>
      </c>
      <c r="C1282" s="18" t="s">
        <v>4478</v>
      </c>
      <c r="D1282" s="20">
        <v>1.3958243362713685</v>
      </c>
      <c r="E1282" s="19">
        <v>4.2973055750349518</v>
      </c>
      <c r="F1282" s="21">
        <v>0.36119269557378086</v>
      </c>
      <c r="G1282" s="22">
        <v>3.864486611651988</v>
      </c>
      <c r="H1282" s="23">
        <v>1.1132309555647214E-4</v>
      </c>
      <c r="I1282" s="35">
        <v>2.1361263697378146E-4</v>
      </c>
      <c r="J1282" s="38"/>
      <c r="K1282" s="44"/>
    </row>
    <row r="1283" spans="1:11" s="6" customFormat="1" ht="12.75" x14ac:dyDescent="0.2">
      <c r="A1283" s="13" t="s">
        <v>4457</v>
      </c>
      <c r="B1283" s="50" t="s">
        <v>4457</v>
      </c>
      <c r="C1283" s="18" t="s">
        <v>2185</v>
      </c>
      <c r="D1283" s="20">
        <v>1.3946214465397611</v>
      </c>
      <c r="E1283" s="19">
        <v>11.735936405724038</v>
      </c>
      <c r="F1283" s="21">
        <v>0.16043624297484599</v>
      </c>
      <c r="G1283" s="22">
        <v>8.6926832782940249</v>
      </c>
      <c r="H1283" s="23">
        <v>3.5397815248047212E-18</v>
      </c>
      <c r="I1283" s="35">
        <v>1.8343995222366397E-17</v>
      </c>
      <c r="J1283" s="38"/>
      <c r="K1283" s="44"/>
    </row>
    <row r="1284" spans="1:11" s="6" customFormat="1" ht="12.75" x14ac:dyDescent="0.2">
      <c r="A1284" s="13" t="s">
        <v>4512</v>
      </c>
      <c r="B1284" s="50" t="s">
        <v>4512</v>
      </c>
      <c r="C1284" s="18" t="s">
        <v>4513</v>
      </c>
      <c r="D1284" s="20">
        <v>1.3943733678795618</v>
      </c>
      <c r="E1284" s="19">
        <v>10.156186864596442</v>
      </c>
      <c r="F1284" s="21">
        <v>0.265929391922267</v>
      </c>
      <c r="G1284" s="22">
        <v>5.2433969701519372</v>
      </c>
      <c r="H1284" s="23">
        <v>1.5764685532174299E-7</v>
      </c>
      <c r="I1284" s="35">
        <v>4.0426749945136309E-7</v>
      </c>
      <c r="J1284" s="38"/>
      <c r="K1284" s="44"/>
    </row>
    <row r="1285" spans="1:11" s="6" customFormat="1" ht="12.75" x14ac:dyDescent="0.2">
      <c r="A1285" s="13" t="s">
        <v>4229</v>
      </c>
      <c r="B1285" s="50" t="s">
        <v>4229</v>
      </c>
      <c r="C1285" s="18" t="s">
        <v>2185</v>
      </c>
      <c r="D1285" s="20">
        <v>1.3933949674110448</v>
      </c>
      <c r="E1285" s="19">
        <v>3.5373972634732049</v>
      </c>
      <c r="F1285" s="21">
        <v>0.46162173558697328</v>
      </c>
      <c r="G1285" s="22">
        <v>3.0184778141767503</v>
      </c>
      <c r="H1285" s="23">
        <v>2.5404800236214207E-3</v>
      </c>
      <c r="I1285" s="35">
        <v>4.1472054095167488E-3</v>
      </c>
      <c r="J1285" s="38"/>
      <c r="K1285" s="44"/>
    </row>
    <row r="1286" spans="1:11" s="6" customFormat="1" ht="12.75" x14ac:dyDescent="0.2">
      <c r="A1286" s="13" t="s">
        <v>4433</v>
      </c>
      <c r="B1286" s="50" t="s">
        <v>4434</v>
      </c>
      <c r="C1286" s="18" t="s">
        <v>4435</v>
      </c>
      <c r="D1286" s="20">
        <v>1.3925681156404568</v>
      </c>
      <c r="E1286" s="19">
        <v>8.350149112673904</v>
      </c>
      <c r="F1286" s="21">
        <v>0.1916024911506175</v>
      </c>
      <c r="G1286" s="22">
        <v>7.2680063149375647</v>
      </c>
      <c r="H1286" s="23">
        <v>3.6483174074432935E-13</v>
      </c>
      <c r="I1286" s="35">
        <v>1.4095485389379357E-12</v>
      </c>
      <c r="J1286" s="38"/>
      <c r="K1286" s="44"/>
    </row>
    <row r="1287" spans="1:11" s="6" customFormat="1" ht="12.75" x14ac:dyDescent="0.2">
      <c r="A1287" s="13" t="s">
        <v>4451</v>
      </c>
      <c r="B1287" s="50" t="s">
        <v>3933</v>
      </c>
      <c r="C1287" s="18" t="s">
        <v>3934</v>
      </c>
      <c r="D1287" s="20">
        <v>1.3919732389260555</v>
      </c>
      <c r="E1287" s="19">
        <v>11.249615628763815</v>
      </c>
      <c r="F1287" s="21">
        <v>0.10477166980689406</v>
      </c>
      <c r="G1287" s="22">
        <v>13.285778889385062</v>
      </c>
      <c r="H1287" s="23">
        <v>2.799303274862603E-40</v>
      </c>
      <c r="I1287" s="35">
        <v>3.0546543540817769E-39</v>
      </c>
      <c r="J1287" s="38"/>
      <c r="K1287" s="44"/>
    </row>
    <row r="1288" spans="1:11" s="6" customFormat="1" ht="12.75" x14ac:dyDescent="0.2">
      <c r="A1288" s="13" t="s">
        <v>4290</v>
      </c>
      <c r="B1288" s="50" t="s">
        <v>4290</v>
      </c>
      <c r="C1288" s="18" t="s">
        <v>2890</v>
      </c>
      <c r="D1288" s="20">
        <v>1.3914778297835224</v>
      </c>
      <c r="E1288" s="19">
        <v>5.650300778169087</v>
      </c>
      <c r="F1288" s="21">
        <v>0.30522934144200947</v>
      </c>
      <c r="G1288" s="22">
        <v>4.5587944566852503</v>
      </c>
      <c r="H1288" s="23">
        <v>5.1448092901061992E-6</v>
      </c>
      <c r="I1288" s="35">
        <v>1.1391229015474333E-5</v>
      </c>
      <c r="J1288" s="38"/>
      <c r="K1288" s="44"/>
    </row>
    <row r="1289" spans="1:11" s="6" customFormat="1" ht="12.75" x14ac:dyDescent="0.2">
      <c r="A1289" s="13" t="s">
        <v>4409</v>
      </c>
      <c r="B1289" s="50" t="s">
        <v>4409</v>
      </c>
      <c r="C1289" s="18" t="s">
        <v>4410</v>
      </c>
      <c r="D1289" s="20">
        <v>1.39139289020818</v>
      </c>
      <c r="E1289" s="19">
        <v>6.758211281119511</v>
      </c>
      <c r="F1289" s="21">
        <v>0.19725845981629217</v>
      </c>
      <c r="G1289" s="22">
        <v>7.053653828099395</v>
      </c>
      <c r="H1289" s="23">
        <v>1.7427964026721041E-12</v>
      </c>
      <c r="I1289" s="35">
        <v>6.4546946238038032E-12</v>
      </c>
      <c r="J1289" s="38"/>
      <c r="K1289" s="44"/>
    </row>
    <row r="1290" spans="1:11" s="6" customFormat="1" ht="12.75" x14ac:dyDescent="0.2">
      <c r="A1290" s="13" t="s">
        <v>4279</v>
      </c>
      <c r="B1290" s="50" t="s">
        <v>4279</v>
      </c>
      <c r="C1290" s="18" t="s">
        <v>2185</v>
      </c>
      <c r="D1290" s="20">
        <v>1.3903788465098783</v>
      </c>
      <c r="E1290" s="19">
        <v>5.7279611206665262</v>
      </c>
      <c r="F1290" s="21">
        <v>0.25626783373423279</v>
      </c>
      <c r="G1290" s="22">
        <v>5.4254910819271842</v>
      </c>
      <c r="H1290" s="23">
        <v>5.7795415703159066E-8</v>
      </c>
      <c r="I1290" s="35">
        <v>1.5354910323986559E-7</v>
      </c>
      <c r="J1290" s="38"/>
      <c r="K1290" s="44"/>
    </row>
    <row r="1291" spans="1:11" s="6" customFormat="1" ht="12.75" x14ac:dyDescent="0.2">
      <c r="A1291" s="13" t="s">
        <v>4368</v>
      </c>
      <c r="B1291" s="50" t="s">
        <v>4368</v>
      </c>
      <c r="C1291" s="18" t="s">
        <v>3752</v>
      </c>
      <c r="D1291" s="20">
        <v>1.3898573311915439</v>
      </c>
      <c r="E1291" s="19">
        <v>4.9361966429847302</v>
      </c>
      <c r="F1291" s="21">
        <v>0.29341782549897172</v>
      </c>
      <c r="G1291" s="22">
        <v>4.7367856019927279</v>
      </c>
      <c r="H1291" s="23">
        <v>2.1713466301399242E-6</v>
      </c>
      <c r="I1291" s="35">
        <v>4.9852573502802019E-6</v>
      </c>
      <c r="J1291" s="38"/>
      <c r="K1291" s="44"/>
    </row>
    <row r="1292" spans="1:11" s="6" customFormat="1" ht="12.75" x14ac:dyDescent="0.2">
      <c r="A1292" s="13" t="s">
        <v>4480</v>
      </c>
      <c r="B1292" s="50" t="s">
        <v>4481</v>
      </c>
      <c r="C1292" s="18" t="s">
        <v>4482</v>
      </c>
      <c r="D1292" s="20">
        <v>1.3894709279229853</v>
      </c>
      <c r="E1292" s="19">
        <v>10.959398563022432</v>
      </c>
      <c r="F1292" s="21">
        <v>0.11879960655411548</v>
      </c>
      <c r="G1292" s="22">
        <v>11.695921966627514</v>
      </c>
      <c r="H1292" s="23">
        <v>1.3372693824027718E-31</v>
      </c>
      <c r="I1292" s="35">
        <v>1.1594851195484498E-30</v>
      </c>
      <c r="J1292" s="39" t="s">
        <v>10022</v>
      </c>
      <c r="K1292" s="44"/>
    </row>
    <row r="1293" spans="1:11" s="6" customFormat="1" ht="12.75" x14ac:dyDescent="0.2">
      <c r="A1293" s="13" t="s">
        <v>1463</v>
      </c>
      <c r="B1293" s="50" t="s">
        <v>10151</v>
      </c>
      <c r="C1293" s="18" t="s">
        <v>4721</v>
      </c>
      <c r="D1293" s="20">
        <v>1.3880685297528277</v>
      </c>
      <c r="E1293" s="19">
        <v>9.5915540582294643</v>
      </c>
      <c r="F1293" s="21">
        <v>0.47229945949891611</v>
      </c>
      <c r="G1293" s="22">
        <v>2.9389585396212237</v>
      </c>
      <c r="H1293" s="23">
        <v>3.293171237339475E-3</v>
      </c>
      <c r="I1293" s="35">
        <v>5.2973327358066197E-3</v>
      </c>
      <c r="J1293" s="38"/>
      <c r="K1293" s="44"/>
    </row>
    <row r="1294" spans="1:11" s="6" customFormat="1" ht="12.75" x14ac:dyDescent="0.2">
      <c r="A1294" s="13" t="s">
        <v>4458</v>
      </c>
      <c r="B1294" s="50" t="s">
        <v>4458</v>
      </c>
      <c r="C1294" s="18" t="s">
        <v>4459</v>
      </c>
      <c r="D1294" s="20">
        <v>1.387298493191067</v>
      </c>
      <c r="E1294" s="19">
        <v>8.7146690129966089</v>
      </c>
      <c r="F1294" s="21">
        <v>0.18148207313945389</v>
      </c>
      <c r="G1294" s="22">
        <v>7.6442728981007591</v>
      </c>
      <c r="H1294" s="23">
        <v>2.1012932429308208E-14</v>
      </c>
      <c r="I1294" s="35">
        <v>8.7263483621960022E-14</v>
      </c>
      <c r="J1294" s="38"/>
      <c r="K1294" s="44"/>
    </row>
    <row r="1295" spans="1:11" s="6" customFormat="1" ht="12.75" x14ac:dyDescent="0.2">
      <c r="A1295" s="13" t="s">
        <v>4441</v>
      </c>
      <c r="B1295" s="50" t="s">
        <v>4441</v>
      </c>
      <c r="C1295" s="18" t="s">
        <v>2811</v>
      </c>
      <c r="D1295" s="20">
        <v>1.3856441529698131</v>
      </c>
      <c r="E1295" s="19">
        <v>6.5444838880617402</v>
      </c>
      <c r="F1295" s="21">
        <v>0.18745609106418284</v>
      </c>
      <c r="G1295" s="22">
        <v>7.3918331759909801</v>
      </c>
      <c r="H1295" s="23">
        <v>1.4481815333490814E-13</v>
      </c>
      <c r="I1295" s="35">
        <v>5.6885386154610399E-13</v>
      </c>
      <c r="J1295" s="38"/>
      <c r="K1295" s="44"/>
    </row>
    <row r="1296" spans="1:11" s="6" customFormat="1" ht="12.75" x14ac:dyDescent="0.2">
      <c r="A1296" s="13" t="s">
        <v>4305</v>
      </c>
      <c r="B1296" s="50" t="s">
        <v>4305</v>
      </c>
      <c r="C1296" s="18" t="s">
        <v>4306</v>
      </c>
      <c r="D1296" s="20">
        <v>1.3828786224360921</v>
      </c>
      <c r="E1296" s="19">
        <v>6.4384751624957426</v>
      </c>
      <c r="F1296" s="21">
        <v>0.21147868192705774</v>
      </c>
      <c r="G1296" s="22">
        <v>6.5390923086662145</v>
      </c>
      <c r="H1296" s="23">
        <v>6.1893317078779364E-11</v>
      </c>
      <c r="I1296" s="35">
        <v>2.0789091637421837E-10</v>
      </c>
      <c r="J1296" s="38"/>
      <c r="K1296" s="44"/>
    </row>
    <row r="1297" spans="1:11" s="6" customFormat="1" ht="12.75" x14ac:dyDescent="0.2">
      <c r="A1297" s="13" t="s">
        <v>4377</v>
      </c>
      <c r="B1297" s="50" t="s">
        <v>4377</v>
      </c>
      <c r="C1297" s="18" t="s">
        <v>3752</v>
      </c>
      <c r="D1297" s="20">
        <v>1.3820372261064973</v>
      </c>
      <c r="E1297" s="19">
        <v>5.0309935796256058</v>
      </c>
      <c r="F1297" s="21">
        <v>0.3276394238766292</v>
      </c>
      <c r="G1297" s="22">
        <v>4.2181652310159592</v>
      </c>
      <c r="H1297" s="23">
        <v>2.4629830996036578E-5</v>
      </c>
      <c r="I1297" s="35">
        <v>5.0656082076126715E-5</v>
      </c>
      <c r="J1297" s="38"/>
      <c r="K1297" s="44"/>
    </row>
    <row r="1298" spans="1:11" s="6" customFormat="1" ht="12.75" x14ac:dyDescent="0.2">
      <c r="A1298" s="13" t="s">
        <v>4343</v>
      </c>
      <c r="B1298" s="50" t="s">
        <v>4343</v>
      </c>
      <c r="C1298" s="18" t="s">
        <v>2185</v>
      </c>
      <c r="D1298" s="20">
        <v>1.3819811074038058</v>
      </c>
      <c r="E1298" s="19">
        <v>5.8356143996796161</v>
      </c>
      <c r="F1298" s="21">
        <v>0.40168414657382223</v>
      </c>
      <c r="G1298" s="22">
        <v>3.44046714113927</v>
      </c>
      <c r="H1298" s="23">
        <v>5.8071094466454062E-4</v>
      </c>
      <c r="I1298" s="35">
        <v>1.0288149814265397E-3</v>
      </c>
      <c r="J1298" s="38"/>
      <c r="K1298" s="44"/>
    </row>
    <row r="1299" spans="1:11" s="6" customFormat="1" ht="12.75" x14ac:dyDescent="0.2">
      <c r="A1299" s="13" t="s">
        <v>4398</v>
      </c>
      <c r="B1299" s="50" t="s">
        <v>4398</v>
      </c>
      <c r="C1299" s="18" t="s">
        <v>4399</v>
      </c>
      <c r="D1299" s="20">
        <v>1.3807420013710179</v>
      </c>
      <c r="E1299" s="19">
        <v>5.3670580206571827</v>
      </c>
      <c r="F1299" s="21">
        <v>0.280204550755144</v>
      </c>
      <c r="G1299" s="22">
        <v>4.9276216166009936</v>
      </c>
      <c r="H1299" s="23">
        <v>8.3236613757317814E-7</v>
      </c>
      <c r="I1299" s="35">
        <v>1.9921573285497858E-6</v>
      </c>
      <c r="J1299" s="38"/>
      <c r="K1299" s="44"/>
    </row>
    <row r="1300" spans="1:11" s="6" customFormat="1" ht="12.75" x14ac:dyDescent="0.2">
      <c r="A1300" s="13" t="s">
        <v>4198</v>
      </c>
      <c r="B1300" s="50" t="s">
        <v>4198</v>
      </c>
      <c r="C1300" s="18" t="s">
        <v>2185</v>
      </c>
      <c r="D1300" s="20">
        <v>1.3804254203629791</v>
      </c>
      <c r="E1300" s="19">
        <v>4.0578924750068106</v>
      </c>
      <c r="F1300" s="21">
        <v>0.39684991044958151</v>
      </c>
      <c r="G1300" s="22">
        <v>3.4784571799427373</v>
      </c>
      <c r="H1300" s="23">
        <v>5.0430900280335389E-4</v>
      </c>
      <c r="I1300" s="35">
        <v>8.9891572850287068E-4</v>
      </c>
      <c r="J1300" s="38"/>
      <c r="K1300" s="44"/>
    </row>
    <row r="1301" spans="1:11" s="6" customFormat="1" ht="12.75" x14ac:dyDescent="0.2">
      <c r="A1301" s="13" t="s">
        <v>4288</v>
      </c>
      <c r="B1301" s="50" t="s">
        <v>4288</v>
      </c>
      <c r="C1301" s="18" t="s">
        <v>2185</v>
      </c>
      <c r="D1301" s="20">
        <v>1.3798010645004437</v>
      </c>
      <c r="E1301" s="19">
        <v>8.4537781650952581</v>
      </c>
      <c r="F1301" s="21">
        <v>0.46125785582141415</v>
      </c>
      <c r="G1301" s="22">
        <v>2.9913876741313716</v>
      </c>
      <c r="H1301" s="23">
        <v>2.7771268540972799E-3</v>
      </c>
      <c r="I1301" s="35">
        <v>4.5115706409699459E-3</v>
      </c>
      <c r="J1301" s="38"/>
      <c r="K1301" s="44"/>
    </row>
    <row r="1302" spans="1:11" s="6" customFormat="1" ht="12.75" x14ac:dyDescent="0.2">
      <c r="A1302" s="13" t="s">
        <v>4586</v>
      </c>
      <c r="B1302" s="50" t="s">
        <v>10381</v>
      </c>
      <c r="C1302" s="18" t="s">
        <v>4587</v>
      </c>
      <c r="D1302" s="20">
        <v>1.3791036427821066</v>
      </c>
      <c r="E1302" s="19">
        <v>9.3621298952639158</v>
      </c>
      <c r="F1302" s="21">
        <v>0.38564764164127829</v>
      </c>
      <c r="G1302" s="22">
        <v>3.5760717656998438</v>
      </c>
      <c r="H1302" s="23">
        <v>3.4879593697235696E-4</v>
      </c>
      <c r="I1302" s="35">
        <v>6.3178664858879558E-4</v>
      </c>
      <c r="J1302" s="38"/>
      <c r="K1302" s="44"/>
    </row>
    <row r="1303" spans="1:11" s="6" customFormat="1" ht="12.75" x14ac:dyDescent="0.2">
      <c r="A1303" s="13" t="s">
        <v>4332</v>
      </c>
      <c r="B1303" s="50" t="s">
        <v>4332</v>
      </c>
      <c r="C1303" s="18" t="s">
        <v>3752</v>
      </c>
      <c r="D1303" s="20">
        <v>1.3787754185730454</v>
      </c>
      <c r="E1303" s="19">
        <v>4.9737775784946461</v>
      </c>
      <c r="F1303" s="21">
        <v>0.34353551223759121</v>
      </c>
      <c r="G1303" s="22">
        <v>4.0134873090484922</v>
      </c>
      <c r="H1303" s="23">
        <v>5.9828220631306374E-5</v>
      </c>
      <c r="I1303" s="35">
        <v>1.180209255310691E-4</v>
      </c>
      <c r="J1303" s="38"/>
      <c r="K1303" s="44"/>
    </row>
    <row r="1304" spans="1:11" s="6" customFormat="1" ht="12.75" x14ac:dyDescent="0.2">
      <c r="A1304" s="13" t="s">
        <v>1572</v>
      </c>
      <c r="B1304" s="50" t="s">
        <v>1572</v>
      </c>
      <c r="C1304" s="18" t="s">
        <v>2185</v>
      </c>
      <c r="D1304" s="20">
        <v>1.3783429674619174</v>
      </c>
      <c r="E1304" s="19">
        <v>10.712224492298759</v>
      </c>
      <c r="F1304" s="21">
        <v>0.14998658191211181</v>
      </c>
      <c r="G1304" s="22">
        <v>9.1897751778195076</v>
      </c>
      <c r="H1304" s="23">
        <v>3.9366326164020542E-20</v>
      </c>
      <c r="I1304" s="35">
        <v>2.2407753595143498E-19</v>
      </c>
      <c r="J1304" s="38"/>
      <c r="K1304" s="44"/>
    </row>
    <row r="1305" spans="1:11" s="6" customFormat="1" ht="12.75" x14ac:dyDescent="0.2">
      <c r="A1305" s="13" t="s">
        <v>4530</v>
      </c>
      <c r="B1305" s="50" t="s">
        <v>4530</v>
      </c>
      <c r="C1305" s="18" t="s">
        <v>2185</v>
      </c>
      <c r="D1305" s="20">
        <v>1.3751386645060244</v>
      </c>
      <c r="E1305" s="19">
        <v>9.2203133959402752</v>
      </c>
      <c r="F1305" s="21">
        <v>0.32448880680359898</v>
      </c>
      <c r="G1305" s="22">
        <v>4.2378616324301897</v>
      </c>
      <c r="H1305" s="23">
        <v>2.2565876377648468E-5</v>
      </c>
      <c r="I1305" s="35">
        <v>4.6611140772668165E-5</v>
      </c>
      <c r="J1305" s="38"/>
      <c r="K1305" s="44"/>
    </row>
    <row r="1306" spans="1:11" s="6" customFormat="1" ht="12.75" x14ac:dyDescent="0.2">
      <c r="A1306" s="13" t="s">
        <v>48</v>
      </c>
      <c r="B1306" s="50" t="s">
        <v>2661</v>
      </c>
      <c r="C1306" s="18" t="s">
        <v>4486</v>
      </c>
      <c r="D1306" s="20">
        <v>1.373577064464431</v>
      </c>
      <c r="E1306" s="19">
        <v>12.622893065525572</v>
      </c>
      <c r="F1306" s="21">
        <v>0.17886209376122367</v>
      </c>
      <c r="G1306" s="22">
        <v>7.6795313952777571</v>
      </c>
      <c r="H1306" s="23">
        <v>1.5967158198283973E-14</v>
      </c>
      <c r="I1306" s="35">
        <v>6.6680521884681858E-14</v>
      </c>
      <c r="J1306" s="38"/>
      <c r="K1306" s="44"/>
    </row>
    <row r="1307" spans="1:11" s="6" customFormat="1" ht="12.75" x14ac:dyDescent="0.2">
      <c r="A1307" s="13" t="s">
        <v>4321</v>
      </c>
      <c r="B1307" s="50" t="s">
        <v>4321</v>
      </c>
      <c r="C1307" s="18" t="s">
        <v>3665</v>
      </c>
      <c r="D1307" s="20">
        <v>1.3725484859899879</v>
      </c>
      <c r="E1307" s="19">
        <v>4.1923491709132108</v>
      </c>
      <c r="F1307" s="21">
        <v>0.38218592570045068</v>
      </c>
      <c r="G1307" s="22">
        <v>3.5913109135938268</v>
      </c>
      <c r="H1307" s="23">
        <v>3.2901884405186495E-4</v>
      </c>
      <c r="I1307" s="35">
        <v>5.9725330333569528E-4</v>
      </c>
      <c r="J1307" s="38"/>
      <c r="K1307" s="44"/>
    </row>
    <row r="1308" spans="1:11" s="6" customFormat="1" ht="12.75" x14ac:dyDescent="0.2">
      <c r="A1308" s="13" t="s">
        <v>916</v>
      </c>
      <c r="B1308" s="50" t="s">
        <v>2006</v>
      </c>
      <c r="C1308" s="18" t="s">
        <v>4509</v>
      </c>
      <c r="D1308" s="20">
        <v>1.3712911298018717</v>
      </c>
      <c r="E1308" s="19">
        <v>14.515928537433487</v>
      </c>
      <c r="F1308" s="21">
        <v>0.20275764480338554</v>
      </c>
      <c r="G1308" s="22">
        <v>6.7632030897361002</v>
      </c>
      <c r="H1308" s="23">
        <v>1.3497382332135086E-11</v>
      </c>
      <c r="I1308" s="35">
        <v>4.7424572162805532E-11</v>
      </c>
      <c r="J1308" s="38"/>
      <c r="K1308" s="44"/>
    </row>
    <row r="1309" spans="1:11" s="6" customFormat="1" ht="12.75" x14ac:dyDescent="0.2">
      <c r="A1309" s="13" t="s">
        <v>43</v>
      </c>
      <c r="B1309" s="50" t="s">
        <v>2271</v>
      </c>
      <c r="C1309" s="18" t="s">
        <v>2272</v>
      </c>
      <c r="D1309" s="20">
        <v>1.3694579696792817</v>
      </c>
      <c r="E1309" s="19">
        <v>14.336984984224989</v>
      </c>
      <c r="F1309" s="21">
        <v>0.11197907831173548</v>
      </c>
      <c r="G1309" s="22">
        <v>12.229587797346262</v>
      </c>
      <c r="H1309" s="23">
        <v>2.1603209645281848E-34</v>
      </c>
      <c r="I1309" s="35">
        <v>2.0419597173167108E-33</v>
      </c>
      <c r="J1309" s="38"/>
      <c r="K1309" s="44"/>
    </row>
    <row r="1310" spans="1:11" s="6" customFormat="1" ht="12.75" x14ac:dyDescent="0.2">
      <c r="A1310" s="13" t="s">
        <v>33</v>
      </c>
      <c r="B1310" s="50" t="s">
        <v>2530</v>
      </c>
      <c r="C1310" s="18" t="s">
        <v>4511</v>
      </c>
      <c r="D1310" s="20">
        <v>1.3684890281096447</v>
      </c>
      <c r="E1310" s="19">
        <v>15.081959443046335</v>
      </c>
      <c r="F1310" s="21">
        <v>0.20257110767208034</v>
      </c>
      <c r="G1310" s="22">
        <v>6.7555982876143332</v>
      </c>
      <c r="H1310" s="23">
        <v>1.4224703768180149E-11</v>
      </c>
      <c r="I1310" s="35">
        <v>4.984960156044751E-11</v>
      </c>
      <c r="J1310" s="38"/>
      <c r="K1310" s="44"/>
    </row>
    <row r="1311" spans="1:11" s="6" customFormat="1" ht="12.75" x14ac:dyDescent="0.2">
      <c r="A1311" s="13" t="s">
        <v>4445</v>
      </c>
      <c r="B1311" s="50" t="s">
        <v>4445</v>
      </c>
      <c r="C1311" s="18" t="s">
        <v>4446</v>
      </c>
      <c r="D1311" s="20">
        <v>1.3666517049049984</v>
      </c>
      <c r="E1311" s="19">
        <v>6.6564461975856144</v>
      </c>
      <c r="F1311" s="21">
        <v>0.20945240575326149</v>
      </c>
      <c r="G1311" s="22">
        <v>6.5248794827161714</v>
      </c>
      <c r="H1311" s="23">
        <v>6.8056233323063038E-11</v>
      </c>
      <c r="I1311" s="35">
        <v>2.2779320789579852E-10</v>
      </c>
      <c r="J1311" s="38"/>
      <c r="K1311" s="44"/>
    </row>
    <row r="1312" spans="1:11" s="6" customFormat="1" ht="12.75" x14ac:dyDescent="0.2">
      <c r="A1312" s="13" t="s">
        <v>4476</v>
      </c>
      <c r="B1312" s="50" t="s">
        <v>4476</v>
      </c>
      <c r="C1312" s="18" t="s">
        <v>2185</v>
      </c>
      <c r="D1312" s="20">
        <v>1.3664934408088147</v>
      </c>
      <c r="E1312" s="19">
        <v>8.2187212969112196</v>
      </c>
      <c r="F1312" s="21">
        <v>0.20548907975232117</v>
      </c>
      <c r="G1312" s="22">
        <v>6.6499564962569702</v>
      </c>
      <c r="H1312" s="23">
        <v>2.9317966297782821E-11</v>
      </c>
      <c r="I1312" s="35">
        <v>1.0079552859857609E-10</v>
      </c>
      <c r="J1312" s="38"/>
      <c r="K1312" s="44"/>
    </row>
    <row r="1313" spans="1:11" s="6" customFormat="1" ht="12.75" x14ac:dyDescent="0.2">
      <c r="A1313" s="13" t="s">
        <v>472</v>
      </c>
      <c r="B1313" s="50" t="s">
        <v>10072</v>
      </c>
      <c r="C1313" s="18" t="s">
        <v>4522</v>
      </c>
      <c r="D1313" s="20">
        <v>1.3648556281654174</v>
      </c>
      <c r="E1313" s="19">
        <v>11.112186856356749</v>
      </c>
      <c r="F1313" s="21">
        <v>0.23501656954885142</v>
      </c>
      <c r="G1313" s="22">
        <v>5.8074868116127165</v>
      </c>
      <c r="H1313" s="23">
        <v>6.3417545332287941E-9</v>
      </c>
      <c r="I1313" s="35">
        <v>1.8281578467568056E-8</v>
      </c>
      <c r="J1313" s="38"/>
      <c r="K1313" s="44"/>
    </row>
    <row r="1314" spans="1:11" s="6" customFormat="1" ht="12.75" x14ac:dyDescent="0.2">
      <c r="A1314" s="13" t="s">
        <v>4439</v>
      </c>
      <c r="B1314" s="50" t="s">
        <v>4439</v>
      </c>
      <c r="C1314" s="18" t="s">
        <v>2185</v>
      </c>
      <c r="D1314" s="20">
        <v>1.3645564786461517</v>
      </c>
      <c r="E1314" s="19">
        <v>5.5275271002107491</v>
      </c>
      <c r="F1314" s="21">
        <v>0.25960532934509106</v>
      </c>
      <c r="G1314" s="22">
        <v>5.2562729821014536</v>
      </c>
      <c r="H1314" s="23">
        <v>1.4700403962913811E-7</v>
      </c>
      <c r="I1314" s="35">
        <v>3.7711930808530041E-7</v>
      </c>
      <c r="J1314" s="38"/>
      <c r="K1314" s="44"/>
    </row>
    <row r="1315" spans="1:11" s="6" customFormat="1" ht="12.75" x14ac:dyDescent="0.2">
      <c r="A1315" s="13" t="s">
        <v>4455</v>
      </c>
      <c r="B1315" s="50" t="s">
        <v>4455</v>
      </c>
      <c r="C1315" s="18" t="s">
        <v>2185</v>
      </c>
      <c r="D1315" s="20">
        <v>1.3618835964366454</v>
      </c>
      <c r="E1315" s="19">
        <v>5.5418768973389776</v>
      </c>
      <c r="F1315" s="21">
        <v>0.25633989029851034</v>
      </c>
      <c r="G1315" s="22">
        <v>5.3128040074087508</v>
      </c>
      <c r="H1315" s="23">
        <v>1.0795112424572046E-7</v>
      </c>
      <c r="I1315" s="35">
        <v>2.7993044621832689E-7</v>
      </c>
      <c r="J1315" s="38" t="s">
        <v>131</v>
      </c>
      <c r="K1315" s="44"/>
    </row>
    <row r="1316" spans="1:11" s="6" customFormat="1" ht="12.75" x14ac:dyDescent="0.2">
      <c r="A1316" s="13" t="s">
        <v>116</v>
      </c>
      <c r="B1316" s="50" t="s">
        <v>4501</v>
      </c>
      <c r="C1316" s="18" t="s">
        <v>4502</v>
      </c>
      <c r="D1316" s="20">
        <v>1.361811523107024</v>
      </c>
      <c r="E1316" s="19">
        <v>16.047424555716386</v>
      </c>
      <c r="F1316" s="21">
        <v>0.15467994202365698</v>
      </c>
      <c r="G1316" s="22">
        <v>8.8040602116255418</v>
      </c>
      <c r="H1316" s="23">
        <v>1.31953541131306E-18</v>
      </c>
      <c r="I1316" s="35">
        <v>6.9892676758657813E-18</v>
      </c>
      <c r="J1316" s="38"/>
      <c r="K1316" s="44"/>
    </row>
    <row r="1317" spans="1:11" s="6" customFormat="1" ht="12.75" x14ac:dyDescent="0.2">
      <c r="A1317" s="13" t="s">
        <v>4483</v>
      </c>
      <c r="B1317" s="50" t="s">
        <v>4483</v>
      </c>
      <c r="C1317" s="18" t="s">
        <v>4484</v>
      </c>
      <c r="D1317" s="20">
        <v>1.3598529215671471</v>
      </c>
      <c r="E1317" s="19">
        <v>6.4586712337113292</v>
      </c>
      <c r="F1317" s="21">
        <v>0.20112131918166576</v>
      </c>
      <c r="G1317" s="22">
        <v>6.7613564146267366</v>
      </c>
      <c r="H1317" s="23">
        <v>1.3670575782398969E-11</v>
      </c>
      <c r="I1317" s="35">
        <v>4.7982863010292612E-11</v>
      </c>
      <c r="J1317" s="38"/>
      <c r="K1317" s="44"/>
    </row>
    <row r="1318" spans="1:11" s="6" customFormat="1" ht="12.75" x14ac:dyDescent="0.2">
      <c r="A1318" s="13" t="s">
        <v>4537</v>
      </c>
      <c r="B1318" s="50" t="s">
        <v>4537</v>
      </c>
      <c r="C1318" s="18" t="s">
        <v>2185</v>
      </c>
      <c r="D1318" s="20">
        <v>1.3589418817288821</v>
      </c>
      <c r="E1318" s="19">
        <v>6.0970575218906493</v>
      </c>
      <c r="F1318" s="21">
        <v>0.27932256207925904</v>
      </c>
      <c r="G1318" s="22">
        <v>4.8651346730210649</v>
      </c>
      <c r="H1318" s="23">
        <v>1.1437889813449678E-6</v>
      </c>
      <c r="I1318" s="35">
        <v>2.7075724352049661E-6</v>
      </c>
      <c r="J1318" s="38"/>
      <c r="K1318" s="44"/>
    </row>
    <row r="1319" spans="1:11" s="6" customFormat="1" ht="12.75" x14ac:dyDescent="0.2">
      <c r="A1319" s="13" t="s">
        <v>4365</v>
      </c>
      <c r="B1319" s="50" t="s">
        <v>4365</v>
      </c>
      <c r="C1319" s="18" t="s">
        <v>2185</v>
      </c>
      <c r="D1319" s="20">
        <v>1.3581598788871885</v>
      </c>
      <c r="E1319" s="19">
        <v>5.0852362374669795</v>
      </c>
      <c r="F1319" s="21">
        <v>0.29999466833630706</v>
      </c>
      <c r="G1319" s="22">
        <v>4.5272800560729705</v>
      </c>
      <c r="H1319" s="23">
        <v>5.9747735000876662E-6</v>
      </c>
      <c r="I1319" s="35">
        <v>1.3150772370970261E-5</v>
      </c>
      <c r="J1319" s="38"/>
      <c r="K1319" s="44"/>
    </row>
    <row r="1320" spans="1:11" s="6" customFormat="1" ht="12.75" x14ac:dyDescent="0.2">
      <c r="A1320" s="13" t="s">
        <v>4285</v>
      </c>
      <c r="B1320" s="50" t="s">
        <v>4285</v>
      </c>
      <c r="C1320" s="18" t="s">
        <v>2185</v>
      </c>
      <c r="D1320" s="20">
        <v>1.355893159765245</v>
      </c>
      <c r="E1320" s="19">
        <v>4.2326321177008976</v>
      </c>
      <c r="F1320" s="21">
        <v>0.43014290045849718</v>
      </c>
      <c r="G1320" s="22">
        <v>3.1521923489146833</v>
      </c>
      <c r="H1320" s="23">
        <v>1.6204948648613881E-3</v>
      </c>
      <c r="I1320" s="35">
        <v>2.7126817256385074E-3</v>
      </c>
      <c r="J1320" s="38"/>
      <c r="K1320" s="44"/>
    </row>
    <row r="1321" spans="1:11" s="6" customFormat="1" ht="12.75" x14ac:dyDescent="0.2">
      <c r="A1321" s="13" t="s">
        <v>4585</v>
      </c>
      <c r="B1321" s="50" t="s">
        <v>4585</v>
      </c>
      <c r="C1321" s="18" t="s">
        <v>2041</v>
      </c>
      <c r="D1321" s="20">
        <v>1.3556414357757602</v>
      </c>
      <c r="E1321" s="19">
        <v>7.2622652348151666</v>
      </c>
      <c r="F1321" s="21">
        <v>0.19733744728137304</v>
      </c>
      <c r="G1321" s="22">
        <v>6.8696613564825473</v>
      </c>
      <c r="H1321" s="23">
        <v>6.4354489121023275E-12</v>
      </c>
      <c r="I1321" s="35">
        <v>2.3095346336427123E-11</v>
      </c>
      <c r="J1321" s="38"/>
      <c r="K1321" s="44"/>
    </row>
    <row r="1322" spans="1:11" s="6" customFormat="1" ht="12.75" x14ac:dyDescent="0.2">
      <c r="A1322" s="13" t="s">
        <v>4424</v>
      </c>
      <c r="B1322" s="50" t="s">
        <v>4425</v>
      </c>
      <c r="C1322" s="18" t="s">
        <v>4426</v>
      </c>
      <c r="D1322" s="20">
        <v>1.3534421372566567</v>
      </c>
      <c r="E1322" s="19">
        <v>6.3737638210051859</v>
      </c>
      <c r="F1322" s="21">
        <v>0.20289137475476718</v>
      </c>
      <c r="G1322" s="22">
        <v>6.6707721749756441</v>
      </c>
      <c r="H1322" s="23">
        <v>2.5446098159568769E-11</v>
      </c>
      <c r="I1322" s="35">
        <v>8.7798850770625193E-11</v>
      </c>
      <c r="J1322" s="38"/>
      <c r="K1322" s="44"/>
    </row>
    <row r="1323" spans="1:11" s="6" customFormat="1" ht="12.75" x14ac:dyDescent="0.2">
      <c r="A1323" s="13" t="s">
        <v>4510</v>
      </c>
      <c r="B1323" s="50" t="s">
        <v>4510</v>
      </c>
      <c r="C1323" s="18" t="s">
        <v>3802</v>
      </c>
      <c r="D1323" s="20">
        <v>1.352974372736736</v>
      </c>
      <c r="E1323" s="19">
        <v>8.5013163428596865</v>
      </c>
      <c r="F1323" s="21">
        <v>0.14870800381381077</v>
      </c>
      <c r="G1323" s="22">
        <v>9.0981947039698134</v>
      </c>
      <c r="H1323" s="23">
        <v>9.184573073602348E-20</v>
      </c>
      <c r="I1323" s="35">
        <v>5.1579640081125824E-19</v>
      </c>
      <c r="J1323" s="38"/>
      <c r="K1323" s="44"/>
    </row>
    <row r="1324" spans="1:11" s="6" customFormat="1" ht="12.75" x14ac:dyDescent="0.2">
      <c r="A1324" s="13" t="s">
        <v>1261</v>
      </c>
      <c r="B1324" s="50" t="s">
        <v>1261</v>
      </c>
      <c r="C1324" s="18" t="s">
        <v>4524</v>
      </c>
      <c r="D1324" s="20">
        <v>1.3528804319635817</v>
      </c>
      <c r="E1324" s="19">
        <v>10.054930270238202</v>
      </c>
      <c r="F1324" s="21">
        <v>0.29513218764027643</v>
      </c>
      <c r="G1324" s="22">
        <v>4.5839813094617377</v>
      </c>
      <c r="H1324" s="23">
        <v>4.5620503446254358E-6</v>
      </c>
      <c r="I1324" s="35">
        <v>1.0147802407285813E-5</v>
      </c>
      <c r="J1324" s="38"/>
      <c r="K1324" s="44"/>
    </row>
    <row r="1325" spans="1:11" s="6" customFormat="1" ht="12.75" x14ac:dyDescent="0.2">
      <c r="A1325" s="13" t="s">
        <v>4534</v>
      </c>
      <c r="B1325" s="50" t="s">
        <v>4534</v>
      </c>
      <c r="C1325" s="18" t="s">
        <v>2811</v>
      </c>
      <c r="D1325" s="20">
        <v>1.3525887584595409</v>
      </c>
      <c r="E1325" s="19">
        <v>9.0747354470400392</v>
      </c>
      <c r="F1325" s="21">
        <v>0.22701906461620902</v>
      </c>
      <c r="G1325" s="22">
        <v>5.9580403995857489</v>
      </c>
      <c r="H1325" s="23">
        <v>2.5528041844648589E-9</v>
      </c>
      <c r="I1325" s="35">
        <v>7.6549905638711646E-9</v>
      </c>
      <c r="J1325" s="38"/>
      <c r="K1325" s="44"/>
    </row>
    <row r="1326" spans="1:11" s="6" customFormat="1" ht="12.75" x14ac:dyDescent="0.2">
      <c r="A1326" s="13" t="s">
        <v>4311</v>
      </c>
      <c r="B1326" s="50" t="s">
        <v>4311</v>
      </c>
      <c r="C1326" s="18" t="s">
        <v>2185</v>
      </c>
      <c r="D1326" s="20">
        <v>1.3477213848885252</v>
      </c>
      <c r="E1326" s="19">
        <v>4.0910906211978313</v>
      </c>
      <c r="F1326" s="21">
        <v>0.42146483711509081</v>
      </c>
      <c r="G1326" s="22">
        <v>3.1977077711004833</v>
      </c>
      <c r="H1326" s="23">
        <v>1.3852458017358388E-3</v>
      </c>
      <c r="I1326" s="35">
        <v>2.3357750189570889E-3</v>
      </c>
      <c r="J1326" s="38"/>
      <c r="K1326" s="44"/>
    </row>
    <row r="1327" spans="1:11" s="6" customFormat="1" ht="12.75" x14ac:dyDescent="0.2">
      <c r="A1327" s="13" t="s">
        <v>4527</v>
      </c>
      <c r="B1327" s="50" t="s">
        <v>4527</v>
      </c>
      <c r="C1327" s="18" t="s">
        <v>2185</v>
      </c>
      <c r="D1327" s="20">
        <v>1.3476837653239231</v>
      </c>
      <c r="E1327" s="19">
        <v>7.7824874098033217</v>
      </c>
      <c r="F1327" s="21">
        <v>0.28553339285591006</v>
      </c>
      <c r="G1327" s="22">
        <v>4.719881453599406</v>
      </c>
      <c r="H1327" s="23">
        <v>2.3598212878755907E-6</v>
      </c>
      <c r="I1327" s="35">
        <v>5.4031936755145304E-6</v>
      </c>
      <c r="J1327" s="38"/>
      <c r="K1327" s="44"/>
    </row>
    <row r="1328" spans="1:11" s="6" customFormat="1" ht="12.75" x14ac:dyDescent="0.2">
      <c r="A1328" s="13" t="s">
        <v>2233</v>
      </c>
      <c r="B1328" s="50" t="s">
        <v>2234</v>
      </c>
      <c r="C1328" s="18" t="s">
        <v>4520</v>
      </c>
      <c r="D1328" s="20">
        <v>1.3461061412044444</v>
      </c>
      <c r="E1328" s="19">
        <v>10.82723417013799</v>
      </c>
      <c r="F1328" s="21">
        <v>0.11272082237932154</v>
      </c>
      <c r="G1328" s="22">
        <v>11.941947483976</v>
      </c>
      <c r="H1328" s="23">
        <v>7.152853785793106E-33</v>
      </c>
      <c r="I1328" s="35">
        <v>6.4089187925844506E-32</v>
      </c>
      <c r="J1328" s="38"/>
      <c r="K1328" s="44"/>
    </row>
    <row r="1329" spans="1:11" s="6" customFormat="1" ht="12.75" x14ac:dyDescent="0.2">
      <c r="A1329" s="13" t="s">
        <v>4421</v>
      </c>
      <c r="B1329" s="50" t="s">
        <v>4421</v>
      </c>
      <c r="C1329" s="18" t="s">
        <v>3421</v>
      </c>
      <c r="D1329" s="20">
        <v>1.3460748892512775</v>
      </c>
      <c r="E1329" s="19">
        <v>4.9725048440865107</v>
      </c>
      <c r="F1329" s="21">
        <v>0.28876811595308727</v>
      </c>
      <c r="G1329" s="22">
        <v>4.6614387631006959</v>
      </c>
      <c r="H1329" s="23">
        <v>3.1400650045819238E-6</v>
      </c>
      <c r="I1329" s="35">
        <v>7.104847014750266E-6</v>
      </c>
      <c r="J1329" s="38"/>
      <c r="K1329" s="44"/>
    </row>
    <row r="1330" spans="1:11" s="6" customFormat="1" ht="12.75" x14ac:dyDescent="0.2">
      <c r="A1330" s="13" t="s">
        <v>4369</v>
      </c>
      <c r="B1330" s="50" t="s">
        <v>4369</v>
      </c>
      <c r="C1330" s="18" t="s">
        <v>3290</v>
      </c>
      <c r="D1330" s="20">
        <v>1.345663341366939</v>
      </c>
      <c r="E1330" s="19">
        <v>4.7716026313698139</v>
      </c>
      <c r="F1330" s="21">
        <v>0.33139814107840776</v>
      </c>
      <c r="G1330" s="22">
        <v>4.0605639397613862</v>
      </c>
      <c r="H1330" s="23">
        <v>4.8954328007658021E-5</v>
      </c>
      <c r="I1330" s="35">
        <v>9.7632242276194051E-5</v>
      </c>
      <c r="J1330" s="38"/>
      <c r="K1330" s="44"/>
    </row>
    <row r="1331" spans="1:11" s="6" customFormat="1" ht="12.75" x14ac:dyDescent="0.2">
      <c r="A1331" s="13" t="s">
        <v>4189</v>
      </c>
      <c r="B1331" s="50" t="s">
        <v>4189</v>
      </c>
      <c r="C1331" s="18" t="s">
        <v>3685</v>
      </c>
      <c r="D1331" s="20">
        <v>1.3439155629507129</v>
      </c>
      <c r="E1331" s="19">
        <v>6.5430734209567447</v>
      </c>
      <c r="F1331" s="21">
        <v>0.20401013474784457</v>
      </c>
      <c r="G1331" s="22">
        <v>6.5874941194062995</v>
      </c>
      <c r="H1331" s="23">
        <v>4.4731169551624287E-11</v>
      </c>
      <c r="I1331" s="35">
        <v>1.516881651647047E-10</v>
      </c>
      <c r="J1331" s="38"/>
      <c r="K1331" s="44"/>
    </row>
    <row r="1332" spans="1:11" s="6" customFormat="1" ht="12.75" x14ac:dyDescent="0.2">
      <c r="A1332" s="13" t="s">
        <v>4469</v>
      </c>
      <c r="B1332" s="50" t="s">
        <v>4469</v>
      </c>
      <c r="C1332" s="18" t="s">
        <v>4470</v>
      </c>
      <c r="D1332" s="20">
        <v>1.3429227467008726</v>
      </c>
      <c r="E1332" s="19">
        <v>6.7561450222312995</v>
      </c>
      <c r="F1332" s="21">
        <v>0.20100907433813459</v>
      </c>
      <c r="G1332" s="22">
        <v>6.6809060791048029</v>
      </c>
      <c r="H1332" s="23">
        <v>2.3746938993520092E-11</v>
      </c>
      <c r="I1332" s="35">
        <v>8.2072876572875876E-11</v>
      </c>
      <c r="J1332" s="38"/>
      <c r="K1332" s="44"/>
    </row>
    <row r="1333" spans="1:11" s="6" customFormat="1" ht="12.75" x14ac:dyDescent="0.2">
      <c r="A1333" s="13" t="s">
        <v>4536</v>
      </c>
      <c r="B1333" s="50" t="s">
        <v>4536</v>
      </c>
      <c r="C1333" s="18" t="s">
        <v>2185</v>
      </c>
      <c r="D1333" s="20">
        <v>1.3426279852333318</v>
      </c>
      <c r="E1333" s="19">
        <v>9.538770463778949</v>
      </c>
      <c r="F1333" s="21">
        <v>0.32053173335207513</v>
      </c>
      <c r="G1333" s="22">
        <v>4.1887521437965596</v>
      </c>
      <c r="H1333" s="23">
        <v>2.8049254424854403E-5</v>
      </c>
      <c r="I1333" s="35">
        <v>5.7302449450592962E-5</v>
      </c>
      <c r="J1333" s="38" t="s">
        <v>2876</v>
      </c>
      <c r="K1333" s="44"/>
    </row>
    <row r="1334" spans="1:11" s="6" customFormat="1" ht="12.75" x14ac:dyDescent="0.2">
      <c r="A1334" s="13" t="s">
        <v>4499</v>
      </c>
      <c r="B1334" s="50" t="s">
        <v>4499</v>
      </c>
      <c r="C1334" s="18" t="s">
        <v>4500</v>
      </c>
      <c r="D1334" s="20">
        <v>1.3399225547477913</v>
      </c>
      <c r="E1334" s="19">
        <v>8.0950068889032085</v>
      </c>
      <c r="F1334" s="21">
        <v>0.19989942799378532</v>
      </c>
      <c r="G1334" s="22">
        <v>6.7029834361979672</v>
      </c>
      <c r="H1334" s="23">
        <v>2.0420661989791922E-11</v>
      </c>
      <c r="I1334" s="35">
        <v>7.0823288172348101E-11</v>
      </c>
      <c r="J1334" s="38"/>
      <c r="K1334" s="44"/>
    </row>
    <row r="1335" spans="1:11" s="6" customFormat="1" ht="12.75" x14ac:dyDescent="0.2">
      <c r="A1335" s="13" t="s">
        <v>1416</v>
      </c>
      <c r="B1335" s="50" t="s">
        <v>1416</v>
      </c>
      <c r="C1335" s="18" t="s">
        <v>4475</v>
      </c>
      <c r="D1335" s="20">
        <v>1.3389379387733678</v>
      </c>
      <c r="E1335" s="19">
        <v>7.2736407981737869</v>
      </c>
      <c r="F1335" s="21">
        <v>0.17184127002984709</v>
      </c>
      <c r="G1335" s="22">
        <v>7.7917134722107662</v>
      </c>
      <c r="H1335" s="23">
        <v>6.6106508790134498E-15</v>
      </c>
      <c r="I1335" s="35">
        <v>2.8149795716408159E-14</v>
      </c>
      <c r="J1335" s="38"/>
      <c r="K1335" s="44"/>
    </row>
    <row r="1336" spans="1:11" s="6" customFormat="1" ht="12.75" x14ac:dyDescent="0.2">
      <c r="A1336" s="13" t="s">
        <v>4414</v>
      </c>
      <c r="B1336" s="50" t="s">
        <v>4414</v>
      </c>
      <c r="C1336" s="18" t="s">
        <v>3703</v>
      </c>
      <c r="D1336" s="20">
        <v>1.3382322641132396</v>
      </c>
      <c r="E1336" s="19">
        <v>4.3477676030621213</v>
      </c>
      <c r="F1336" s="21">
        <v>0.40162443522068669</v>
      </c>
      <c r="G1336" s="22">
        <v>3.3320489162416145</v>
      </c>
      <c r="H1336" s="23">
        <v>8.6209101755592703E-4</v>
      </c>
      <c r="I1336" s="35">
        <v>1.4965061611013518E-3</v>
      </c>
      <c r="J1336" s="38"/>
      <c r="K1336" s="44"/>
    </row>
    <row r="1337" spans="1:11" s="6" customFormat="1" ht="12.75" x14ac:dyDescent="0.2">
      <c r="A1337" s="13" t="s">
        <v>4456</v>
      </c>
      <c r="B1337" s="50" t="s">
        <v>4456</v>
      </c>
      <c r="C1337" s="18" t="s">
        <v>2174</v>
      </c>
      <c r="D1337" s="20">
        <v>1.3381929049276498</v>
      </c>
      <c r="E1337" s="19">
        <v>4.4174014922610461</v>
      </c>
      <c r="F1337" s="21">
        <v>0.4242705582984031</v>
      </c>
      <c r="G1337" s="22">
        <v>3.154102679890542</v>
      </c>
      <c r="H1337" s="23">
        <v>1.6099243112405708E-3</v>
      </c>
      <c r="I1337" s="35">
        <v>2.6956591947942792E-3</v>
      </c>
      <c r="J1337" s="38"/>
      <c r="K1337" s="44"/>
    </row>
    <row r="1338" spans="1:11" s="6" customFormat="1" ht="12.75" x14ac:dyDescent="0.2">
      <c r="A1338" s="13" t="s">
        <v>4378</v>
      </c>
      <c r="B1338" s="50" t="s">
        <v>4378</v>
      </c>
      <c r="C1338" s="18" t="s">
        <v>4379</v>
      </c>
      <c r="D1338" s="20">
        <v>1.3381588308075953</v>
      </c>
      <c r="E1338" s="19">
        <v>4.9034738978651689</v>
      </c>
      <c r="F1338" s="21">
        <v>0.32150486762595981</v>
      </c>
      <c r="G1338" s="22">
        <v>4.1621728488553256</v>
      </c>
      <c r="H1338" s="23">
        <v>3.1523358486990143E-5</v>
      </c>
      <c r="I1338" s="35">
        <v>6.4068218899512676E-5</v>
      </c>
      <c r="J1338" s="38"/>
      <c r="K1338" s="44"/>
    </row>
    <row r="1339" spans="1:11" s="6" customFormat="1" ht="12.75" x14ac:dyDescent="0.2">
      <c r="A1339" s="13" t="s">
        <v>809</v>
      </c>
      <c r="B1339" s="50" t="s">
        <v>809</v>
      </c>
      <c r="C1339" s="18" t="s">
        <v>4187</v>
      </c>
      <c r="D1339" s="20">
        <v>1.3371270042895196</v>
      </c>
      <c r="E1339" s="19">
        <v>11.83641469787268</v>
      </c>
      <c r="F1339" s="21">
        <v>0.16644601118483304</v>
      </c>
      <c r="G1339" s="22">
        <v>8.0333977051855108</v>
      </c>
      <c r="H1339" s="23">
        <v>9.4809707985415174E-16</v>
      </c>
      <c r="I1339" s="35">
        <v>4.2645304979230647E-15</v>
      </c>
      <c r="J1339" s="38"/>
      <c r="K1339" s="44"/>
    </row>
    <row r="1340" spans="1:11" s="6" customFormat="1" ht="12.75" x14ac:dyDescent="0.2">
      <c r="A1340" s="13" t="s">
        <v>4493</v>
      </c>
      <c r="B1340" s="50" t="s">
        <v>4493</v>
      </c>
      <c r="C1340" s="18" t="s">
        <v>4494</v>
      </c>
      <c r="D1340" s="20">
        <v>1.3354115379223364</v>
      </c>
      <c r="E1340" s="19">
        <v>8.1469727358391726</v>
      </c>
      <c r="F1340" s="21">
        <v>0.17068243370183689</v>
      </c>
      <c r="G1340" s="22">
        <v>7.8239541642296411</v>
      </c>
      <c r="H1340" s="23">
        <v>5.1189451992505129E-15</v>
      </c>
      <c r="I1340" s="35">
        <v>2.2007201301838688E-14</v>
      </c>
      <c r="J1340" s="38"/>
      <c r="K1340" s="44"/>
    </row>
    <row r="1341" spans="1:11" s="6" customFormat="1" ht="12.75" x14ac:dyDescent="0.2">
      <c r="A1341" s="13" t="s">
        <v>31</v>
      </c>
      <c r="B1341" s="50" t="s">
        <v>2397</v>
      </c>
      <c r="C1341" s="18" t="s">
        <v>4525</v>
      </c>
      <c r="D1341" s="20">
        <v>1.3333518485531985</v>
      </c>
      <c r="E1341" s="19">
        <v>14.363021391631543</v>
      </c>
      <c r="F1341" s="21">
        <v>0.17673373374898585</v>
      </c>
      <c r="G1341" s="22">
        <v>7.5444105676336379</v>
      </c>
      <c r="H1341" s="23">
        <v>4.5433768814005694E-14</v>
      </c>
      <c r="I1341" s="35">
        <v>1.8501579035849045E-13</v>
      </c>
      <c r="J1341" s="38"/>
      <c r="K1341" s="44"/>
    </row>
    <row r="1342" spans="1:11" s="6" customFormat="1" ht="12.75" x14ac:dyDescent="0.2">
      <c r="A1342" s="13" t="s">
        <v>94</v>
      </c>
      <c r="B1342" s="50" t="s">
        <v>94</v>
      </c>
      <c r="C1342" s="18" t="s">
        <v>4553</v>
      </c>
      <c r="D1342" s="20">
        <v>1.3332917651169869</v>
      </c>
      <c r="E1342" s="19">
        <v>12.277459768549745</v>
      </c>
      <c r="F1342" s="21">
        <v>0.23820412371279184</v>
      </c>
      <c r="G1342" s="22">
        <v>5.5972656742272324</v>
      </c>
      <c r="H1342" s="23">
        <v>2.1775887902246498E-8</v>
      </c>
      <c r="I1342" s="35">
        <v>5.9980221968232198E-8</v>
      </c>
      <c r="J1342" s="38"/>
      <c r="K1342" s="44"/>
    </row>
    <row r="1343" spans="1:11" s="6" customFormat="1" ht="12.75" x14ac:dyDescent="0.2">
      <c r="A1343" s="13" t="s">
        <v>1954</v>
      </c>
      <c r="B1343" s="50" t="s">
        <v>1954</v>
      </c>
      <c r="C1343" s="18" t="s">
        <v>2185</v>
      </c>
      <c r="D1343" s="20">
        <v>1.332739404128529</v>
      </c>
      <c r="E1343" s="19">
        <v>7.3222204677620244</v>
      </c>
      <c r="F1343" s="21">
        <v>0.15230778109453641</v>
      </c>
      <c r="G1343" s="22">
        <v>8.7503041180890602</v>
      </c>
      <c r="H1343" s="23">
        <v>2.1277853987235476E-18</v>
      </c>
      <c r="I1343" s="35">
        <v>1.1138508432787619E-17</v>
      </c>
      <c r="J1343" s="38"/>
      <c r="K1343" s="44"/>
    </row>
    <row r="1344" spans="1:11" s="6" customFormat="1" ht="12.75" x14ac:dyDescent="0.2">
      <c r="A1344" s="13" t="s">
        <v>4252</v>
      </c>
      <c r="B1344" s="50" t="s">
        <v>4252</v>
      </c>
      <c r="C1344" s="18" t="s">
        <v>2185</v>
      </c>
      <c r="D1344" s="20">
        <v>1.3305289443527337</v>
      </c>
      <c r="E1344" s="19">
        <v>4.3194899094769337</v>
      </c>
      <c r="F1344" s="21">
        <v>0.36391652532294955</v>
      </c>
      <c r="G1344" s="22">
        <v>3.6561377452479951</v>
      </c>
      <c r="H1344" s="23">
        <v>2.5604380856676705E-4</v>
      </c>
      <c r="I1344" s="35">
        <v>4.7038324645266183E-4</v>
      </c>
      <c r="J1344" s="38"/>
      <c r="K1344" s="44"/>
    </row>
    <row r="1345" spans="1:11" s="6" customFormat="1" ht="12.75" x14ac:dyDescent="0.2">
      <c r="A1345" s="13" t="s">
        <v>4479</v>
      </c>
      <c r="B1345" s="50" t="s">
        <v>4479</v>
      </c>
      <c r="C1345" s="18" t="s">
        <v>2912</v>
      </c>
      <c r="D1345" s="20">
        <v>1.3294872813191208</v>
      </c>
      <c r="E1345" s="19">
        <v>6.1145557815899307</v>
      </c>
      <c r="F1345" s="21">
        <v>0.20820607992441006</v>
      </c>
      <c r="G1345" s="22">
        <v>6.3854392811285612</v>
      </c>
      <c r="H1345" s="23">
        <v>1.7090614740545223E-10</v>
      </c>
      <c r="I1345" s="35">
        <v>5.567724054553349E-10</v>
      </c>
      <c r="J1345" s="38"/>
      <c r="K1345" s="44"/>
    </row>
    <row r="1346" spans="1:11" s="6" customFormat="1" ht="12.75" x14ac:dyDescent="0.2">
      <c r="A1346" s="13" t="s">
        <v>4571</v>
      </c>
      <c r="B1346" s="50" t="s">
        <v>4571</v>
      </c>
      <c r="C1346" s="18" t="s">
        <v>4572</v>
      </c>
      <c r="D1346" s="20">
        <v>1.3292840210782884</v>
      </c>
      <c r="E1346" s="19">
        <v>9.1730640020732608</v>
      </c>
      <c r="F1346" s="21">
        <v>0.13135694972641204</v>
      </c>
      <c r="G1346" s="22">
        <v>10.119632222329294</v>
      </c>
      <c r="H1346" s="23">
        <v>4.5211124357885024E-24</v>
      </c>
      <c r="I1346" s="35">
        <v>3.0310874681894746E-23</v>
      </c>
      <c r="J1346" s="38"/>
      <c r="K1346" s="44"/>
    </row>
    <row r="1347" spans="1:11" s="6" customFormat="1" ht="12.75" x14ac:dyDescent="0.2">
      <c r="A1347" s="13" t="s">
        <v>4523</v>
      </c>
      <c r="B1347" s="50" t="s">
        <v>4523</v>
      </c>
      <c r="C1347" s="18" t="s">
        <v>2185</v>
      </c>
      <c r="D1347" s="20">
        <v>1.3278835124904078</v>
      </c>
      <c r="E1347" s="19">
        <v>9.3484824555428343</v>
      </c>
      <c r="F1347" s="21">
        <v>0.19015902650220437</v>
      </c>
      <c r="G1347" s="22">
        <v>6.9830159362696076</v>
      </c>
      <c r="H1347" s="23">
        <v>2.889096246592949E-12</v>
      </c>
      <c r="I1347" s="35">
        <v>1.0560307685667364E-11</v>
      </c>
      <c r="J1347" s="38"/>
      <c r="K1347" s="44"/>
    </row>
    <row r="1348" spans="1:11" s="6" customFormat="1" ht="12.75" x14ac:dyDescent="0.2">
      <c r="A1348" s="13" t="s">
        <v>4551</v>
      </c>
      <c r="B1348" s="50" t="s">
        <v>4551</v>
      </c>
      <c r="C1348" s="18" t="s">
        <v>4552</v>
      </c>
      <c r="D1348" s="20">
        <v>1.3271723882448712</v>
      </c>
      <c r="E1348" s="19">
        <v>6.437211578391838</v>
      </c>
      <c r="F1348" s="21">
        <v>0.2376098856543625</v>
      </c>
      <c r="G1348" s="22">
        <v>5.5855099824231758</v>
      </c>
      <c r="H1348" s="23">
        <v>2.3301540223329764E-8</v>
      </c>
      <c r="I1348" s="35">
        <v>6.3879344950476319E-8</v>
      </c>
      <c r="J1348" s="38"/>
      <c r="K1348" s="44"/>
    </row>
    <row r="1349" spans="1:11" s="6" customFormat="1" ht="12.75" x14ac:dyDescent="0.2">
      <c r="A1349" s="13" t="s">
        <v>4489</v>
      </c>
      <c r="B1349" s="50" t="s">
        <v>4489</v>
      </c>
      <c r="C1349" s="18" t="s">
        <v>2185</v>
      </c>
      <c r="D1349" s="20">
        <v>1.3242175956880662</v>
      </c>
      <c r="E1349" s="19">
        <v>4.7642810853034243</v>
      </c>
      <c r="F1349" s="21">
        <v>0.35767805469290603</v>
      </c>
      <c r="G1349" s="22">
        <v>3.7022612327306699</v>
      </c>
      <c r="H1349" s="23">
        <v>2.1368642842240274E-4</v>
      </c>
      <c r="I1349" s="35">
        <v>3.9768430980109394E-4</v>
      </c>
      <c r="J1349" s="38"/>
      <c r="K1349" s="44"/>
    </row>
    <row r="1350" spans="1:11" s="6" customFormat="1" ht="12.75" x14ac:dyDescent="0.2">
      <c r="A1350" s="13" t="s">
        <v>4503</v>
      </c>
      <c r="B1350" s="50" t="s">
        <v>4503</v>
      </c>
      <c r="C1350" s="18" t="s">
        <v>2732</v>
      </c>
      <c r="D1350" s="20">
        <v>1.3240421019065383</v>
      </c>
      <c r="E1350" s="19">
        <v>7.0455778727040208</v>
      </c>
      <c r="F1350" s="21">
        <v>0.22847758029188381</v>
      </c>
      <c r="G1350" s="22">
        <v>5.7950635691040366</v>
      </c>
      <c r="H1350" s="23">
        <v>6.8295307185846117E-9</v>
      </c>
      <c r="I1350" s="35">
        <v>1.9637095395210508E-8</v>
      </c>
      <c r="J1350" s="38"/>
      <c r="K1350" s="44"/>
    </row>
    <row r="1351" spans="1:11" s="6" customFormat="1" ht="12.75" x14ac:dyDescent="0.2">
      <c r="A1351" s="13" t="s">
        <v>4529</v>
      </c>
      <c r="B1351" s="50" t="s">
        <v>4529</v>
      </c>
      <c r="C1351" s="18" t="s">
        <v>2817</v>
      </c>
      <c r="D1351" s="20">
        <v>1.3191672427840264</v>
      </c>
      <c r="E1351" s="19">
        <v>8.4277541670474871</v>
      </c>
      <c r="F1351" s="21">
        <v>0.22591852092446985</v>
      </c>
      <c r="G1351" s="22">
        <v>5.8391283609060842</v>
      </c>
      <c r="H1351" s="23">
        <v>5.2474629901179951E-9</v>
      </c>
      <c r="I1351" s="35">
        <v>1.5271346108708525E-8</v>
      </c>
      <c r="J1351" s="38"/>
      <c r="K1351" s="44"/>
    </row>
    <row r="1352" spans="1:11" s="6" customFormat="1" ht="12.75" x14ac:dyDescent="0.2">
      <c r="A1352" s="13" t="s">
        <v>4236</v>
      </c>
      <c r="B1352" s="50" t="s">
        <v>10249</v>
      </c>
      <c r="C1352" s="18" t="s">
        <v>3601</v>
      </c>
      <c r="D1352" s="20">
        <v>1.3174531449270999</v>
      </c>
      <c r="E1352" s="19">
        <v>4.3215099841687046</v>
      </c>
      <c r="F1352" s="21">
        <v>0.36339121033653088</v>
      </c>
      <c r="G1352" s="22">
        <v>3.625440317356678</v>
      </c>
      <c r="H1352" s="23">
        <v>2.8846951550157081E-4</v>
      </c>
      <c r="I1352" s="35">
        <v>5.2663735542193737E-4</v>
      </c>
      <c r="J1352" s="38"/>
      <c r="K1352" s="44"/>
    </row>
    <row r="1353" spans="1:11" s="6" customFormat="1" ht="12.75" x14ac:dyDescent="0.2">
      <c r="A1353" s="13" t="s">
        <v>95</v>
      </c>
      <c r="B1353" s="50" t="s">
        <v>95</v>
      </c>
      <c r="C1353" s="18" t="s">
        <v>4532</v>
      </c>
      <c r="D1353" s="20">
        <v>1.3152098594909374</v>
      </c>
      <c r="E1353" s="19">
        <v>13.421538997018963</v>
      </c>
      <c r="F1353" s="21">
        <v>7.2391304302822479E-2</v>
      </c>
      <c r="G1353" s="22">
        <v>18.168064136394602</v>
      </c>
      <c r="H1353" s="23">
        <v>9.2401303269498283E-74</v>
      </c>
      <c r="I1353" s="35">
        <v>1.8734294448386799E-72</v>
      </c>
      <c r="J1353" s="38"/>
      <c r="K1353" s="44"/>
    </row>
    <row r="1354" spans="1:11" s="6" customFormat="1" ht="12.75" x14ac:dyDescent="0.2">
      <c r="A1354" s="13" t="s">
        <v>4535</v>
      </c>
      <c r="B1354" s="50" t="s">
        <v>4535</v>
      </c>
      <c r="C1354" s="18" t="s">
        <v>2185</v>
      </c>
      <c r="D1354" s="20">
        <v>1.3144227259370227</v>
      </c>
      <c r="E1354" s="19">
        <v>7.953850586431777</v>
      </c>
      <c r="F1354" s="21">
        <v>0.13689847420348836</v>
      </c>
      <c r="G1354" s="22">
        <v>9.6014417515219428</v>
      </c>
      <c r="H1354" s="23">
        <v>7.8833872939880052E-22</v>
      </c>
      <c r="I1354" s="35">
        <v>4.8448179606184532E-21</v>
      </c>
      <c r="J1354" s="38"/>
      <c r="K1354" s="44"/>
    </row>
    <row r="1355" spans="1:11" s="6" customFormat="1" ht="12.75" x14ac:dyDescent="0.2">
      <c r="A1355" s="13" t="s">
        <v>4539</v>
      </c>
      <c r="B1355" s="50" t="s">
        <v>10214</v>
      </c>
      <c r="C1355" s="18" t="s">
        <v>2363</v>
      </c>
      <c r="D1355" s="20">
        <v>1.3128731297259888</v>
      </c>
      <c r="E1355" s="19">
        <v>3.6560506976828009</v>
      </c>
      <c r="F1355" s="21">
        <v>0.47646418270378293</v>
      </c>
      <c r="G1355" s="22">
        <v>2.7554497848628428</v>
      </c>
      <c r="H1355" s="23">
        <v>5.8611500608035808E-3</v>
      </c>
      <c r="I1355" s="35">
        <v>9.0946076434804228E-3</v>
      </c>
      <c r="J1355" s="38"/>
      <c r="K1355" s="44"/>
    </row>
    <row r="1356" spans="1:11" s="6" customFormat="1" ht="12.75" x14ac:dyDescent="0.2">
      <c r="A1356" s="13" t="s">
        <v>4516</v>
      </c>
      <c r="B1356" s="50" t="s">
        <v>10101</v>
      </c>
      <c r="C1356" s="18" t="s">
        <v>4517</v>
      </c>
      <c r="D1356" s="20">
        <v>1.3126038983860646</v>
      </c>
      <c r="E1356" s="19">
        <v>4.5368665655736402</v>
      </c>
      <c r="F1356" s="21">
        <v>0.34481961893918889</v>
      </c>
      <c r="G1356" s="22">
        <v>3.8066392580102892</v>
      </c>
      <c r="H1356" s="23">
        <v>1.4086798719088417E-4</v>
      </c>
      <c r="I1356" s="35">
        <v>2.6758139316105962E-4</v>
      </c>
      <c r="J1356" s="38" t="s">
        <v>2777</v>
      </c>
      <c r="K1356" s="44"/>
    </row>
    <row r="1357" spans="1:11" s="6" customFormat="1" ht="12.75" x14ac:dyDescent="0.2">
      <c r="A1357" s="13" t="s">
        <v>4355</v>
      </c>
      <c r="B1357" s="50" t="s">
        <v>10311</v>
      </c>
      <c r="C1357" s="18" t="s">
        <v>4357</v>
      </c>
      <c r="D1357" s="20">
        <v>1.3093598342308381</v>
      </c>
      <c r="E1357" s="19">
        <v>4.4534354015883428</v>
      </c>
      <c r="F1357" s="21">
        <v>0.35161021161043188</v>
      </c>
      <c r="G1357" s="22">
        <v>3.7238959250749786</v>
      </c>
      <c r="H1357" s="23">
        <v>1.9617182223524466E-4</v>
      </c>
      <c r="I1357" s="35">
        <v>3.6671562646816905E-4</v>
      </c>
      <c r="J1357" s="38"/>
      <c r="K1357" s="44"/>
    </row>
    <row r="1358" spans="1:11" s="6" customFormat="1" ht="12.75" x14ac:dyDescent="0.2">
      <c r="A1358" s="13" t="s">
        <v>4533</v>
      </c>
      <c r="B1358" s="50" t="s">
        <v>4533</v>
      </c>
      <c r="C1358" s="18" t="s">
        <v>3167</v>
      </c>
      <c r="D1358" s="20">
        <v>1.3082540075260651</v>
      </c>
      <c r="E1358" s="19">
        <v>7.251531704290282</v>
      </c>
      <c r="F1358" s="21">
        <v>0.16387197629429903</v>
      </c>
      <c r="G1358" s="22">
        <v>7.9833906755146531</v>
      </c>
      <c r="H1358" s="23">
        <v>1.4236740614864206E-15</v>
      </c>
      <c r="I1358" s="35">
        <v>6.3273355143280585E-15</v>
      </c>
      <c r="J1358" s="38"/>
      <c r="K1358" s="44"/>
    </row>
    <row r="1359" spans="1:11" s="6" customFormat="1" ht="12.75" x14ac:dyDescent="0.2">
      <c r="A1359" s="13" t="s">
        <v>1622</v>
      </c>
      <c r="B1359" s="50" t="s">
        <v>1622</v>
      </c>
      <c r="C1359" s="18" t="s">
        <v>4720</v>
      </c>
      <c r="D1359" s="20">
        <v>1.3062848353545746</v>
      </c>
      <c r="E1359" s="19">
        <v>9.9942122870291143</v>
      </c>
      <c r="F1359" s="21">
        <v>9.5552838688035852E-2</v>
      </c>
      <c r="G1359" s="22">
        <v>13.670811388653535</v>
      </c>
      <c r="H1359" s="23">
        <v>1.5169421746888803E-42</v>
      </c>
      <c r="I1359" s="35">
        <v>1.71672831944976E-41</v>
      </c>
      <c r="J1359" s="38"/>
      <c r="K1359" s="44"/>
    </row>
    <row r="1360" spans="1:11" s="6" customFormat="1" ht="12.75" x14ac:dyDescent="0.2">
      <c r="A1360" s="13" t="s">
        <v>4437</v>
      </c>
      <c r="B1360" s="50" t="s">
        <v>4437</v>
      </c>
      <c r="C1360" s="18" t="s">
        <v>3752</v>
      </c>
      <c r="D1360" s="20">
        <v>1.3061024844354661</v>
      </c>
      <c r="E1360" s="19">
        <v>5.071053507224228</v>
      </c>
      <c r="F1360" s="21">
        <v>0.30089314905747472</v>
      </c>
      <c r="G1360" s="22">
        <v>4.3407518201286219</v>
      </c>
      <c r="H1360" s="23">
        <v>1.4199603203868328E-5</v>
      </c>
      <c r="I1360" s="35">
        <v>3.0051572721904872E-5</v>
      </c>
      <c r="J1360" s="38"/>
      <c r="K1360" s="44"/>
    </row>
    <row r="1361" spans="1:11" s="6" customFormat="1" ht="12.75" x14ac:dyDescent="0.2">
      <c r="A1361" s="13" t="s">
        <v>4467</v>
      </c>
      <c r="B1361" s="50" t="s">
        <v>4467</v>
      </c>
      <c r="C1361" s="18" t="s">
        <v>2798</v>
      </c>
      <c r="D1361" s="20">
        <v>1.3058311285569248</v>
      </c>
      <c r="E1361" s="19">
        <v>4.9221607783944599</v>
      </c>
      <c r="F1361" s="21">
        <v>0.30962992147411611</v>
      </c>
      <c r="G1361" s="22">
        <v>4.2173932103848282</v>
      </c>
      <c r="H1361" s="23">
        <v>2.4714279745905671E-5</v>
      </c>
      <c r="I1361" s="35">
        <v>5.0814194661388772E-5</v>
      </c>
      <c r="J1361" s="38"/>
      <c r="K1361" s="44"/>
    </row>
    <row r="1362" spans="1:11" s="6" customFormat="1" ht="12.75" x14ac:dyDescent="0.2">
      <c r="A1362" s="13" t="s">
        <v>4896</v>
      </c>
      <c r="B1362" s="50" t="s">
        <v>4896</v>
      </c>
      <c r="C1362" s="18" t="s">
        <v>4897</v>
      </c>
      <c r="D1362" s="20">
        <v>1.3054969765397744</v>
      </c>
      <c r="E1362" s="19">
        <v>4.3937397515970691</v>
      </c>
      <c r="F1362" s="21">
        <v>0.34116738733557839</v>
      </c>
      <c r="G1362" s="22">
        <v>3.8265585310933137</v>
      </c>
      <c r="H1362" s="23">
        <v>1.2994726179940664E-4</v>
      </c>
      <c r="I1362" s="35">
        <v>2.4803073775193912E-4</v>
      </c>
      <c r="J1362" s="38"/>
      <c r="K1362" s="44"/>
    </row>
    <row r="1363" spans="1:11" s="6" customFormat="1" ht="12.75" x14ac:dyDescent="0.2">
      <c r="A1363" s="13" t="s">
        <v>4603</v>
      </c>
      <c r="B1363" s="50" t="s">
        <v>4603</v>
      </c>
      <c r="C1363" s="18" t="s">
        <v>2255</v>
      </c>
      <c r="D1363" s="20">
        <v>1.3007874843775005</v>
      </c>
      <c r="E1363" s="19">
        <v>7.8814548960387514</v>
      </c>
      <c r="F1363" s="21">
        <v>0.14323761705629059</v>
      </c>
      <c r="G1363" s="22">
        <v>9.081325919198358</v>
      </c>
      <c r="H1363" s="23">
        <v>1.0726012075234729E-19</v>
      </c>
      <c r="I1363" s="35">
        <v>5.9985222530750224E-19</v>
      </c>
      <c r="J1363" s="38"/>
      <c r="K1363" s="44"/>
    </row>
    <row r="1364" spans="1:11" s="6" customFormat="1" ht="12.75" x14ac:dyDescent="0.2">
      <c r="A1364" s="13" t="s">
        <v>4407</v>
      </c>
      <c r="B1364" s="50" t="s">
        <v>4407</v>
      </c>
      <c r="C1364" s="18" t="s">
        <v>4408</v>
      </c>
      <c r="D1364" s="20">
        <v>1.2968847951449034</v>
      </c>
      <c r="E1364" s="19">
        <v>4.7045593449429548</v>
      </c>
      <c r="F1364" s="21">
        <v>0.32817306411405545</v>
      </c>
      <c r="G1364" s="22">
        <v>3.9518319355246518</v>
      </c>
      <c r="H1364" s="23">
        <v>7.7555202039744444E-5</v>
      </c>
      <c r="I1364" s="35">
        <v>1.5116844638069269E-4</v>
      </c>
      <c r="J1364" s="38"/>
      <c r="K1364" s="44"/>
    </row>
    <row r="1365" spans="1:11" s="6" customFormat="1" ht="12.75" x14ac:dyDescent="0.2">
      <c r="A1365" s="13" t="s">
        <v>4296</v>
      </c>
      <c r="B1365" s="50" t="s">
        <v>4296</v>
      </c>
      <c r="C1365" s="18" t="s">
        <v>2185</v>
      </c>
      <c r="D1365" s="20">
        <v>1.2966908177723684</v>
      </c>
      <c r="E1365" s="19">
        <v>6.3227707804538973</v>
      </c>
      <c r="F1365" s="21">
        <v>0.44189819434499705</v>
      </c>
      <c r="G1365" s="22">
        <v>2.9343655040147572</v>
      </c>
      <c r="H1365" s="23">
        <v>3.3423036950833741E-3</v>
      </c>
      <c r="I1365" s="35">
        <v>5.3686453082107521E-3</v>
      </c>
      <c r="J1365" s="38"/>
      <c r="K1365" s="44"/>
    </row>
    <row r="1366" spans="1:11" s="6" customFormat="1" ht="12.75" x14ac:dyDescent="0.2">
      <c r="A1366" s="13" t="s">
        <v>4507</v>
      </c>
      <c r="B1366" s="50" t="s">
        <v>4507</v>
      </c>
      <c r="C1366" s="18" t="s">
        <v>3665</v>
      </c>
      <c r="D1366" s="20">
        <v>1.2963181333124683</v>
      </c>
      <c r="E1366" s="19">
        <v>4.349759398604343</v>
      </c>
      <c r="F1366" s="21">
        <v>0.34540807643865234</v>
      </c>
      <c r="G1366" s="22">
        <v>3.7530046971634907</v>
      </c>
      <c r="H1366" s="23">
        <v>1.74727579758358E-4</v>
      </c>
      <c r="I1366" s="35">
        <v>3.2891915505142791E-4</v>
      </c>
      <c r="J1366" s="38"/>
      <c r="K1366" s="44"/>
    </row>
    <row r="1367" spans="1:11" s="6" customFormat="1" ht="12.75" x14ac:dyDescent="0.2">
      <c r="A1367" s="13" t="s">
        <v>4541</v>
      </c>
      <c r="B1367" s="50" t="s">
        <v>4541</v>
      </c>
      <c r="C1367" s="18" t="s">
        <v>2817</v>
      </c>
      <c r="D1367" s="20">
        <v>1.2962974910468339</v>
      </c>
      <c r="E1367" s="19">
        <v>7.664426337326816</v>
      </c>
      <c r="F1367" s="21">
        <v>0.2348041244592465</v>
      </c>
      <c r="G1367" s="22">
        <v>5.5207611622334349</v>
      </c>
      <c r="H1367" s="23">
        <v>3.3753431090142477E-8</v>
      </c>
      <c r="I1367" s="35">
        <v>9.1338417760462168E-8</v>
      </c>
      <c r="J1367" s="38"/>
      <c r="K1367" s="44"/>
    </row>
    <row r="1368" spans="1:11" s="6" customFormat="1" ht="12.75" x14ac:dyDescent="0.2">
      <c r="A1368" s="13" t="s">
        <v>4515</v>
      </c>
      <c r="B1368" s="50" t="s">
        <v>4515</v>
      </c>
      <c r="C1368" s="18" t="s">
        <v>3752</v>
      </c>
      <c r="D1368" s="20">
        <v>1.2958484889594055</v>
      </c>
      <c r="E1368" s="19">
        <v>4.6719345008783417</v>
      </c>
      <c r="F1368" s="21">
        <v>0.34009583517154907</v>
      </c>
      <c r="G1368" s="22">
        <v>3.8102450984316274</v>
      </c>
      <c r="H1368" s="23">
        <v>1.3882908769393741E-4</v>
      </c>
      <c r="I1368" s="35">
        <v>2.6400736965543042E-4</v>
      </c>
      <c r="J1368" s="38"/>
      <c r="K1368" s="44"/>
    </row>
    <row r="1369" spans="1:11" s="6" customFormat="1" ht="12.75" x14ac:dyDescent="0.2">
      <c r="A1369" s="13" t="s">
        <v>4472</v>
      </c>
      <c r="B1369" s="50" t="s">
        <v>4472</v>
      </c>
      <c r="C1369" s="18" t="s">
        <v>4473</v>
      </c>
      <c r="D1369" s="20">
        <v>1.2957986324612238</v>
      </c>
      <c r="E1369" s="19">
        <v>5.43722853926608</v>
      </c>
      <c r="F1369" s="21">
        <v>0.25084248468268944</v>
      </c>
      <c r="G1369" s="22">
        <v>5.1657861470331961</v>
      </c>
      <c r="H1369" s="23">
        <v>2.3943042126729931E-7</v>
      </c>
      <c r="I1369" s="35">
        <v>6.0202980783995719E-7</v>
      </c>
      <c r="J1369" s="38"/>
      <c r="K1369" s="44"/>
    </row>
    <row r="1370" spans="1:11" s="6" customFormat="1" ht="12.75" x14ac:dyDescent="0.2">
      <c r="A1370" s="13" t="s">
        <v>4568</v>
      </c>
      <c r="B1370" s="50" t="s">
        <v>4568</v>
      </c>
      <c r="C1370" s="18" t="s">
        <v>4569</v>
      </c>
      <c r="D1370" s="20">
        <v>1.2957757144739093</v>
      </c>
      <c r="E1370" s="19">
        <v>8.342041641131889</v>
      </c>
      <c r="F1370" s="21">
        <v>0.13325908087283581</v>
      </c>
      <c r="G1370" s="22">
        <v>9.7237329417754275</v>
      </c>
      <c r="H1370" s="23">
        <v>2.3886054380869284E-22</v>
      </c>
      <c r="I1370" s="35">
        <v>1.4953293931904268E-21</v>
      </c>
      <c r="J1370" s="38"/>
      <c r="K1370" s="44"/>
    </row>
    <row r="1371" spans="1:11" s="6" customFormat="1" ht="12.75" x14ac:dyDescent="0.2">
      <c r="A1371" s="13" t="s">
        <v>4474</v>
      </c>
      <c r="B1371" s="50" t="s">
        <v>4474</v>
      </c>
      <c r="C1371" s="18" t="s">
        <v>4423</v>
      </c>
      <c r="D1371" s="20">
        <v>1.2931754027476463</v>
      </c>
      <c r="E1371" s="19">
        <v>6.2419575920698973</v>
      </c>
      <c r="F1371" s="21">
        <v>0.23038545040521541</v>
      </c>
      <c r="G1371" s="22">
        <v>5.6130949262339866</v>
      </c>
      <c r="H1371" s="23">
        <v>1.9873950077408939E-8</v>
      </c>
      <c r="I1371" s="35">
        <v>5.4909048567102257E-8</v>
      </c>
      <c r="J1371" s="38"/>
      <c r="K1371" s="44"/>
    </row>
    <row r="1372" spans="1:11" s="6" customFormat="1" ht="12.75" x14ac:dyDescent="0.2">
      <c r="A1372" s="13" t="s">
        <v>4485</v>
      </c>
      <c r="B1372" s="50" t="s">
        <v>4485</v>
      </c>
      <c r="C1372" s="18" t="s">
        <v>2185</v>
      </c>
      <c r="D1372" s="20">
        <v>1.29145228899968</v>
      </c>
      <c r="E1372" s="19">
        <v>8.9322607956158677</v>
      </c>
      <c r="F1372" s="21">
        <v>0.15998001464629955</v>
      </c>
      <c r="G1372" s="22">
        <v>8.0725851404311779</v>
      </c>
      <c r="H1372" s="23">
        <v>6.8825146721625405E-16</v>
      </c>
      <c r="I1372" s="35">
        <v>3.1293059596804071E-15</v>
      </c>
      <c r="J1372" s="38"/>
      <c r="K1372" s="44"/>
    </row>
    <row r="1373" spans="1:11" s="6" customFormat="1" ht="12.75" x14ac:dyDescent="0.2">
      <c r="A1373" s="13" t="s">
        <v>4430</v>
      </c>
      <c r="B1373" s="50" t="s">
        <v>4430</v>
      </c>
      <c r="C1373" s="18" t="s">
        <v>2185</v>
      </c>
      <c r="D1373" s="20">
        <v>1.2913655055674147</v>
      </c>
      <c r="E1373" s="19">
        <v>11.209298112062246</v>
      </c>
      <c r="F1373" s="21">
        <v>0.44187634591519398</v>
      </c>
      <c r="G1373" s="22">
        <v>2.9224590035314018</v>
      </c>
      <c r="H1373" s="23">
        <v>3.4727933589693543E-3</v>
      </c>
      <c r="I1373" s="35">
        <v>5.5675862952803004E-3</v>
      </c>
      <c r="J1373" s="38" t="s">
        <v>2876</v>
      </c>
      <c r="K1373" s="44"/>
    </row>
    <row r="1374" spans="1:11" s="6" customFormat="1" ht="12.75" x14ac:dyDescent="0.2">
      <c r="A1374" s="13" t="s">
        <v>4548</v>
      </c>
      <c r="B1374" s="50" t="s">
        <v>4548</v>
      </c>
      <c r="C1374" s="18" t="s">
        <v>4549</v>
      </c>
      <c r="D1374" s="20">
        <v>1.2889232913369615</v>
      </c>
      <c r="E1374" s="19">
        <v>7.4574854820276162</v>
      </c>
      <c r="F1374" s="21">
        <v>0.23190854470140412</v>
      </c>
      <c r="G1374" s="22">
        <v>5.5578947856213148</v>
      </c>
      <c r="H1374" s="23">
        <v>2.7304788620283439E-8</v>
      </c>
      <c r="I1374" s="35">
        <v>7.4579746207050125E-8</v>
      </c>
      <c r="J1374" s="38"/>
      <c r="K1374" s="44"/>
    </row>
    <row r="1375" spans="1:11" s="6" customFormat="1" ht="12.75" x14ac:dyDescent="0.2">
      <c r="A1375" s="13" t="s">
        <v>4546</v>
      </c>
      <c r="B1375" s="50" t="s">
        <v>4546</v>
      </c>
      <c r="C1375" s="18" t="s">
        <v>2861</v>
      </c>
      <c r="D1375" s="20">
        <v>1.287959279114133</v>
      </c>
      <c r="E1375" s="19">
        <v>9.1957036237746976</v>
      </c>
      <c r="F1375" s="21">
        <v>0.16203190792223102</v>
      </c>
      <c r="G1375" s="22">
        <v>7.9488003050133997</v>
      </c>
      <c r="H1375" s="23">
        <v>1.883263415024298E-15</v>
      </c>
      <c r="I1375" s="35">
        <v>8.2713224988403563E-15</v>
      </c>
      <c r="J1375" s="38"/>
      <c r="K1375" s="44"/>
    </row>
    <row r="1376" spans="1:11" s="6" customFormat="1" ht="12.75" x14ac:dyDescent="0.2">
      <c r="A1376" s="13" t="s">
        <v>1334</v>
      </c>
      <c r="B1376" s="50" t="s">
        <v>1334</v>
      </c>
      <c r="C1376" s="18" t="s">
        <v>2185</v>
      </c>
      <c r="D1376" s="20">
        <v>1.2872526586811808</v>
      </c>
      <c r="E1376" s="19">
        <v>11.813196514437344</v>
      </c>
      <c r="F1376" s="21">
        <v>0.11607400096143969</v>
      </c>
      <c r="G1376" s="22">
        <v>11.089930975230292</v>
      </c>
      <c r="H1376" s="23">
        <v>1.4039605373701076E-28</v>
      </c>
      <c r="I1376" s="35">
        <v>1.0955789728245106E-27</v>
      </c>
      <c r="J1376" s="38"/>
      <c r="K1376" s="44"/>
    </row>
    <row r="1377" spans="1:11" s="6" customFormat="1" ht="12.75" x14ac:dyDescent="0.2">
      <c r="A1377" s="13" t="s">
        <v>4664</v>
      </c>
      <c r="B1377" s="50" t="s">
        <v>4664</v>
      </c>
      <c r="C1377" s="18" t="s">
        <v>4091</v>
      </c>
      <c r="D1377" s="20">
        <v>1.2857489888867604</v>
      </c>
      <c r="E1377" s="19">
        <v>11.073034164891093</v>
      </c>
      <c r="F1377" s="21">
        <v>0.23852277713120035</v>
      </c>
      <c r="G1377" s="22">
        <v>5.3904662873329254</v>
      </c>
      <c r="H1377" s="23">
        <v>7.0275098900757597E-8</v>
      </c>
      <c r="I1377" s="35">
        <v>1.849475249894056E-7</v>
      </c>
      <c r="J1377" s="38"/>
      <c r="K1377" s="44"/>
    </row>
    <row r="1378" spans="1:11" s="6" customFormat="1" ht="12.75" x14ac:dyDescent="0.2">
      <c r="A1378" s="13" t="s">
        <v>856</v>
      </c>
      <c r="B1378" s="50" t="s">
        <v>856</v>
      </c>
      <c r="C1378" s="18" t="s">
        <v>4591</v>
      </c>
      <c r="D1378" s="20">
        <v>1.285110933998505</v>
      </c>
      <c r="E1378" s="19">
        <v>8.4374453224747157</v>
      </c>
      <c r="F1378" s="21">
        <v>0.2574777059401922</v>
      </c>
      <c r="G1378" s="22">
        <v>4.9911542022866042</v>
      </c>
      <c r="H1378" s="23">
        <v>6.00195565644798E-7</v>
      </c>
      <c r="I1378" s="35">
        <v>1.4578039960341078E-6</v>
      </c>
      <c r="J1378" s="38"/>
      <c r="K1378" s="44"/>
    </row>
    <row r="1379" spans="1:11" s="6" customFormat="1" ht="12.75" x14ac:dyDescent="0.2">
      <c r="A1379" s="13" t="s">
        <v>4385</v>
      </c>
      <c r="B1379" s="50" t="s">
        <v>4385</v>
      </c>
      <c r="C1379" s="18" t="s">
        <v>4386</v>
      </c>
      <c r="D1379" s="20">
        <v>1.2847715620154199</v>
      </c>
      <c r="E1379" s="19">
        <v>4.2652090605125696</v>
      </c>
      <c r="F1379" s="21">
        <v>0.36513551420150098</v>
      </c>
      <c r="G1379" s="22">
        <v>3.5186157249727708</v>
      </c>
      <c r="H1379" s="23">
        <v>4.3380456830940196E-4</v>
      </c>
      <c r="I1379" s="35">
        <v>7.8008104445991336E-4</v>
      </c>
      <c r="J1379" s="38"/>
      <c r="K1379" s="44"/>
    </row>
    <row r="1380" spans="1:11" s="6" customFormat="1" ht="12.75" x14ac:dyDescent="0.2">
      <c r="A1380" s="13" t="s">
        <v>4514</v>
      </c>
      <c r="B1380" s="50" t="s">
        <v>4356</v>
      </c>
      <c r="C1380" s="18" t="s">
        <v>4357</v>
      </c>
      <c r="D1380" s="20">
        <v>1.2837214387385889</v>
      </c>
      <c r="E1380" s="19">
        <v>4.6687569579308779</v>
      </c>
      <c r="F1380" s="21">
        <v>0.34213580037184893</v>
      </c>
      <c r="G1380" s="22">
        <v>3.7520815925821891</v>
      </c>
      <c r="H1380" s="23">
        <v>1.7537236473886997E-4</v>
      </c>
      <c r="I1380" s="35">
        <v>3.2994783845319774E-4</v>
      </c>
      <c r="J1380" s="38"/>
      <c r="K1380" s="44"/>
    </row>
    <row r="1381" spans="1:11" s="6" customFormat="1" ht="12.75" x14ac:dyDescent="0.2">
      <c r="A1381" s="13" t="s">
        <v>1926</v>
      </c>
      <c r="B1381" s="50" t="s">
        <v>1926</v>
      </c>
      <c r="C1381" s="18" t="s">
        <v>2185</v>
      </c>
      <c r="D1381" s="20">
        <v>1.2829622223970618</v>
      </c>
      <c r="E1381" s="19">
        <v>11.845376718948868</v>
      </c>
      <c r="F1381" s="21">
        <v>9.892432441033229E-2</v>
      </c>
      <c r="G1381" s="22">
        <v>12.969127967712065</v>
      </c>
      <c r="H1381" s="23">
        <v>1.8310156543140091E-38</v>
      </c>
      <c r="I1381" s="35">
        <v>1.9260103536208957E-37</v>
      </c>
      <c r="J1381" s="38"/>
      <c r="K1381" s="44"/>
    </row>
    <row r="1382" spans="1:11" s="6" customFormat="1" ht="12.75" x14ac:dyDescent="0.2">
      <c r="A1382" s="13" t="s">
        <v>4601</v>
      </c>
      <c r="B1382" s="50" t="s">
        <v>10473</v>
      </c>
      <c r="C1382" s="18" t="s">
        <v>4602</v>
      </c>
      <c r="D1382" s="20">
        <v>1.2828448238368082</v>
      </c>
      <c r="E1382" s="19">
        <v>7.6412067729857842</v>
      </c>
      <c r="F1382" s="21">
        <v>0.28966013571328597</v>
      </c>
      <c r="G1382" s="22">
        <v>4.4287931464155816</v>
      </c>
      <c r="H1382" s="23">
        <v>9.4761853744261843E-6</v>
      </c>
      <c r="I1382" s="35">
        <v>2.0395984620838398E-5</v>
      </c>
      <c r="J1382" s="38"/>
      <c r="K1382" s="44"/>
    </row>
    <row r="1383" spans="1:11" s="6" customFormat="1" ht="12.75" x14ac:dyDescent="0.2">
      <c r="A1383" s="13" t="s">
        <v>104</v>
      </c>
      <c r="B1383" s="50" t="s">
        <v>3308</v>
      </c>
      <c r="C1383" s="18" t="s">
        <v>3309</v>
      </c>
      <c r="D1383" s="20">
        <v>1.2818188601408644</v>
      </c>
      <c r="E1383" s="19">
        <v>12.556453597445321</v>
      </c>
      <c r="F1383" s="21">
        <v>0.17026282645409727</v>
      </c>
      <c r="G1383" s="22">
        <v>7.5284716390306246</v>
      </c>
      <c r="H1383" s="23">
        <v>5.1337665179666337E-14</v>
      </c>
      <c r="I1383" s="35">
        <v>2.0767153165807163E-13</v>
      </c>
      <c r="J1383" s="38" t="s">
        <v>2886</v>
      </c>
      <c r="K1383" s="44"/>
    </row>
    <row r="1384" spans="1:11" s="6" customFormat="1" ht="12.75" x14ac:dyDescent="0.2">
      <c r="A1384" s="13" t="s">
        <v>727</v>
      </c>
      <c r="B1384" s="50" t="s">
        <v>727</v>
      </c>
      <c r="C1384" s="18" t="s">
        <v>4563</v>
      </c>
      <c r="D1384" s="20">
        <v>1.2801193708241161</v>
      </c>
      <c r="E1384" s="19">
        <v>10.150152216575606</v>
      </c>
      <c r="F1384" s="21">
        <v>8.8825149331081293E-2</v>
      </c>
      <c r="G1384" s="22">
        <v>14.411677103436993</v>
      </c>
      <c r="H1384" s="23">
        <v>4.3696926151553164E-47</v>
      </c>
      <c r="I1384" s="35">
        <v>5.4507448216184627E-46</v>
      </c>
      <c r="J1384" s="38"/>
      <c r="K1384" s="44"/>
    </row>
    <row r="1385" spans="1:11" s="6" customFormat="1" ht="12.75" x14ac:dyDescent="0.2">
      <c r="A1385" s="13" t="s">
        <v>4528</v>
      </c>
      <c r="B1385" s="50" t="s">
        <v>4528</v>
      </c>
      <c r="C1385" s="18" t="s">
        <v>2245</v>
      </c>
      <c r="D1385" s="20">
        <v>1.2791278191180417</v>
      </c>
      <c r="E1385" s="19">
        <v>8.5560526676907394</v>
      </c>
      <c r="F1385" s="21">
        <v>0.1888086535336502</v>
      </c>
      <c r="G1385" s="22">
        <v>6.7747308991326012</v>
      </c>
      <c r="H1385" s="23">
        <v>1.2463802981405391E-11</v>
      </c>
      <c r="I1385" s="35">
        <v>4.3977172349217446E-11</v>
      </c>
      <c r="J1385" s="38"/>
      <c r="K1385" s="44"/>
    </row>
    <row r="1386" spans="1:11" s="6" customFormat="1" ht="12.75" x14ac:dyDescent="0.2">
      <c r="A1386" s="13" t="s">
        <v>4411</v>
      </c>
      <c r="B1386" s="50" t="s">
        <v>4411</v>
      </c>
      <c r="C1386" s="18" t="s">
        <v>2185</v>
      </c>
      <c r="D1386" s="20">
        <v>1.2786201347711581</v>
      </c>
      <c r="E1386" s="19">
        <v>4.5244123893112471</v>
      </c>
      <c r="F1386" s="21">
        <v>0.42802233377902621</v>
      </c>
      <c r="G1386" s="22">
        <v>2.9872743402947459</v>
      </c>
      <c r="H1386" s="23">
        <v>2.8147700959149429E-3</v>
      </c>
      <c r="I1386" s="35">
        <v>4.567195868879396E-3</v>
      </c>
      <c r="J1386" s="38"/>
      <c r="K1386" s="44"/>
    </row>
    <row r="1387" spans="1:11" s="6" customFormat="1" ht="12.75" x14ac:dyDescent="0.2">
      <c r="A1387" s="13" t="s">
        <v>1721</v>
      </c>
      <c r="B1387" s="50" t="s">
        <v>1721</v>
      </c>
      <c r="C1387" s="18" t="s">
        <v>3034</v>
      </c>
      <c r="D1387" s="20">
        <v>1.2776895814903124</v>
      </c>
      <c r="E1387" s="19">
        <v>10.142882900614797</v>
      </c>
      <c r="F1387" s="21">
        <v>9.1933215343588892E-2</v>
      </c>
      <c r="G1387" s="22">
        <v>13.898019086084474</v>
      </c>
      <c r="H1387" s="23">
        <v>6.511874319056831E-44</v>
      </c>
      <c r="I1387" s="35">
        <v>7.6134474834826468E-43</v>
      </c>
      <c r="J1387" s="38"/>
      <c r="K1387" s="44"/>
    </row>
    <row r="1388" spans="1:11" s="6" customFormat="1" ht="12.75" x14ac:dyDescent="0.2">
      <c r="A1388" s="13" t="s">
        <v>1290</v>
      </c>
      <c r="B1388" s="50" t="s">
        <v>1290</v>
      </c>
      <c r="C1388" s="18" t="s">
        <v>4573</v>
      </c>
      <c r="D1388" s="20">
        <v>1.2763178954961731</v>
      </c>
      <c r="E1388" s="19">
        <v>10.238295493359466</v>
      </c>
      <c r="F1388" s="21">
        <v>0.20833934404785201</v>
      </c>
      <c r="G1388" s="22">
        <v>6.1261491502201553</v>
      </c>
      <c r="H1388" s="23">
        <v>9.0031415528253271E-10</v>
      </c>
      <c r="I1388" s="35">
        <v>2.7856193158603399E-9</v>
      </c>
      <c r="J1388" s="38"/>
      <c r="K1388" s="44"/>
    </row>
    <row r="1389" spans="1:11" s="6" customFormat="1" ht="12.75" x14ac:dyDescent="0.2">
      <c r="A1389" s="13" t="s">
        <v>4561</v>
      </c>
      <c r="B1389" s="50" t="s">
        <v>4561</v>
      </c>
      <c r="C1389" s="18" t="s">
        <v>3806</v>
      </c>
      <c r="D1389" s="20">
        <v>1.2760803906298392</v>
      </c>
      <c r="E1389" s="19">
        <v>4.7738225035215169</v>
      </c>
      <c r="F1389" s="21">
        <v>0.31566262316379945</v>
      </c>
      <c r="G1389" s="22">
        <v>4.0425451003354063</v>
      </c>
      <c r="H1389" s="23">
        <v>5.2874138405089577E-5</v>
      </c>
      <c r="I1389" s="35">
        <v>1.0501282711943063E-4</v>
      </c>
      <c r="J1389" s="38"/>
      <c r="K1389" s="44"/>
    </row>
    <row r="1390" spans="1:11" s="6" customFormat="1" ht="12.75" x14ac:dyDescent="0.2">
      <c r="A1390" s="13" t="s">
        <v>4596</v>
      </c>
      <c r="B1390" s="50" t="s">
        <v>4596</v>
      </c>
      <c r="C1390" s="18" t="s">
        <v>2185</v>
      </c>
      <c r="D1390" s="20">
        <v>1.2753928309243732</v>
      </c>
      <c r="E1390" s="19">
        <v>7.7450413949029224</v>
      </c>
      <c r="F1390" s="21">
        <v>0.20914283892911914</v>
      </c>
      <c r="G1390" s="22">
        <v>6.0981902964252015</v>
      </c>
      <c r="H1390" s="23">
        <v>1.0727599480928918E-9</v>
      </c>
      <c r="I1390" s="35">
        <v>3.3039430985091308E-9</v>
      </c>
      <c r="J1390" s="38"/>
      <c r="K1390" s="44"/>
    </row>
    <row r="1391" spans="1:11" s="6" customFormat="1" ht="12.75" x14ac:dyDescent="0.2">
      <c r="A1391" s="13" t="s">
        <v>4566</v>
      </c>
      <c r="B1391" s="50" t="s">
        <v>4566</v>
      </c>
      <c r="C1391" s="18" t="s">
        <v>2869</v>
      </c>
      <c r="D1391" s="20">
        <v>1.274699555804742</v>
      </c>
      <c r="E1391" s="19">
        <v>6.690890908463242</v>
      </c>
      <c r="F1391" s="21">
        <v>0.18174951996586183</v>
      </c>
      <c r="G1391" s="22">
        <v>7.0134961349233267</v>
      </c>
      <c r="H1391" s="23">
        <v>2.3243538989063365E-12</v>
      </c>
      <c r="I1391" s="35">
        <v>8.5472542551016029E-12</v>
      </c>
      <c r="J1391" s="38"/>
      <c r="K1391" s="44"/>
    </row>
    <row r="1392" spans="1:11" s="6" customFormat="1" ht="12.75" x14ac:dyDescent="0.2">
      <c r="A1392" s="13" t="s">
        <v>4576</v>
      </c>
      <c r="B1392" s="50" t="s">
        <v>10222</v>
      </c>
      <c r="C1392" s="18" t="s">
        <v>4578</v>
      </c>
      <c r="D1392" s="20">
        <v>1.2732243134052144</v>
      </c>
      <c r="E1392" s="19">
        <v>9.0688409395579903</v>
      </c>
      <c r="F1392" s="21">
        <v>0.11409334442930075</v>
      </c>
      <c r="G1392" s="22">
        <v>11.159496811789776</v>
      </c>
      <c r="H1392" s="23">
        <v>6.4354783481278954E-29</v>
      </c>
      <c r="I1392" s="35">
        <v>5.0869841218240643E-28</v>
      </c>
      <c r="J1392" s="38"/>
      <c r="K1392" s="44"/>
    </row>
    <row r="1393" spans="1:11" s="6" customFormat="1" ht="12.75" x14ac:dyDescent="0.2">
      <c r="A1393" s="13" t="s">
        <v>2140</v>
      </c>
      <c r="B1393" s="50" t="s">
        <v>2140</v>
      </c>
      <c r="C1393" s="18" t="s">
        <v>4616</v>
      </c>
      <c r="D1393" s="20">
        <v>1.2719495549122699</v>
      </c>
      <c r="E1393" s="19">
        <v>9.3061061880283482</v>
      </c>
      <c r="F1393" s="21">
        <v>0.2721041758135882</v>
      </c>
      <c r="G1393" s="22">
        <v>4.6744948000491213</v>
      </c>
      <c r="H1393" s="23">
        <v>2.9467810158900747E-6</v>
      </c>
      <c r="I1393" s="35">
        <v>6.6923341447168504E-6</v>
      </c>
      <c r="J1393" s="38"/>
      <c r="K1393" s="44"/>
    </row>
    <row r="1394" spans="1:11" s="6" customFormat="1" ht="12.75" x14ac:dyDescent="0.2">
      <c r="A1394" s="13" t="s">
        <v>1073</v>
      </c>
      <c r="B1394" s="50" t="s">
        <v>1073</v>
      </c>
      <c r="C1394" s="18" t="s">
        <v>2185</v>
      </c>
      <c r="D1394" s="20">
        <v>1.26888883776594</v>
      </c>
      <c r="E1394" s="19">
        <v>9.91873195954118</v>
      </c>
      <c r="F1394" s="21">
        <v>0.22778416970393531</v>
      </c>
      <c r="G1394" s="22">
        <v>5.5705751607549843</v>
      </c>
      <c r="H1394" s="23">
        <v>2.5389975487441653E-8</v>
      </c>
      <c r="I1394" s="35">
        <v>6.9434443967490195E-8</v>
      </c>
      <c r="J1394" s="38"/>
      <c r="K1394" s="44"/>
    </row>
    <row r="1395" spans="1:11" s="6" customFormat="1" ht="12.75" x14ac:dyDescent="0.2">
      <c r="A1395" s="13" t="s">
        <v>4583</v>
      </c>
      <c r="B1395" s="50" t="s">
        <v>4583</v>
      </c>
      <c r="C1395" s="18" t="s">
        <v>4584</v>
      </c>
      <c r="D1395" s="20">
        <v>1.2688670194534051</v>
      </c>
      <c r="E1395" s="19">
        <v>6.8018504478150295</v>
      </c>
      <c r="F1395" s="21">
        <v>0.23104284603787734</v>
      </c>
      <c r="G1395" s="22">
        <v>5.4919121765206533</v>
      </c>
      <c r="H1395" s="23">
        <v>3.9760511084944508E-8</v>
      </c>
      <c r="I1395" s="35">
        <v>1.0698989169649662E-7</v>
      </c>
      <c r="J1395" s="38"/>
      <c r="K1395" s="44"/>
    </row>
    <row r="1396" spans="1:11" s="6" customFormat="1" ht="12.75" x14ac:dyDescent="0.2">
      <c r="A1396" s="13" t="s">
        <v>4598</v>
      </c>
      <c r="B1396" s="50" t="s">
        <v>4598</v>
      </c>
      <c r="C1396" s="18" t="s">
        <v>2928</v>
      </c>
      <c r="D1396" s="20">
        <v>1.2685306656447748</v>
      </c>
      <c r="E1396" s="19">
        <v>8.9553659363709013</v>
      </c>
      <c r="F1396" s="21">
        <v>0.2345664970959852</v>
      </c>
      <c r="G1396" s="22">
        <v>5.4079788944696938</v>
      </c>
      <c r="H1396" s="23">
        <v>6.373993351711848E-8</v>
      </c>
      <c r="I1396" s="35">
        <v>1.6834265794308623E-7</v>
      </c>
      <c r="J1396" s="38"/>
      <c r="K1396" s="44"/>
    </row>
    <row r="1397" spans="1:11" s="6" customFormat="1" ht="12.75" x14ac:dyDescent="0.2">
      <c r="A1397" s="13" t="s">
        <v>4599</v>
      </c>
      <c r="B1397" s="50" t="s">
        <v>4599</v>
      </c>
      <c r="C1397" s="18" t="s">
        <v>3752</v>
      </c>
      <c r="D1397" s="20">
        <v>1.2668631631020293</v>
      </c>
      <c r="E1397" s="19">
        <v>5.049723611503488</v>
      </c>
      <c r="F1397" s="21">
        <v>0.39664426254599577</v>
      </c>
      <c r="G1397" s="22">
        <v>3.1939530776778118</v>
      </c>
      <c r="H1397" s="23">
        <v>1.4033892573660125E-3</v>
      </c>
      <c r="I1397" s="35">
        <v>2.3639922957287424E-3</v>
      </c>
      <c r="J1397" s="38"/>
      <c r="K1397" s="44"/>
    </row>
    <row r="1398" spans="1:11" s="6" customFormat="1" ht="12.75" x14ac:dyDescent="0.2">
      <c r="A1398" s="13" t="s">
        <v>4463</v>
      </c>
      <c r="B1398" s="50" t="s">
        <v>4463</v>
      </c>
      <c r="C1398" s="18" t="s">
        <v>2185</v>
      </c>
      <c r="D1398" s="20">
        <v>1.2658361338738373</v>
      </c>
      <c r="E1398" s="19">
        <v>7.0689669097916985</v>
      </c>
      <c r="F1398" s="21">
        <v>0.41593349648439215</v>
      </c>
      <c r="G1398" s="22">
        <v>3.0433618464805168</v>
      </c>
      <c r="H1398" s="23">
        <v>2.3395083556901628E-3</v>
      </c>
      <c r="I1398" s="35">
        <v>3.8368623106150254E-3</v>
      </c>
      <c r="J1398" s="38"/>
      <c r="K1398" s="44"/>
    </row>
    <row r="1399" spans="1:11" s="6" customFormat="1" ht="12.75" x14ac:dyDescent="0.2">
      <c r="A1399" s="13" t="s">
        <v>4491</v>
      </c>
      <c r="B1399" s="50" t="s">
        <v>4491</v>
      </c>
      <c r="C1399" s="18" t="s">
        <v>4360</v>
      </c>
      <c r="D1399" s="20">
        <v>1.2655740104374864</v>
      </c>
      <c r="E1399" s="19">
        <v>5.8370371852812433</v>
      </c>
      <c r="F1399" s="21">
        <v>0.24977278496302352</v>
      </c>
      <c r="G1399" s="22">
        <v>5.0669011462751739</v>
      </c>
      <c r="H1399" s="23">
        <v>4.0434412743589593E-7</v>
      </c>
      <c r="I1399" s="35">
        <v>9.9689692844316596E-7</v>
      </c>
      <c r="J1399" s="38"/>
      <c r="K1399" s="44"/>
    </row>
    <row r="1400" spans="1:11" s="6" customFormat="1" ht="12.75" x14ac:dyDescent="0.2">
      <c r="A1400" s="13" t="s">
        <v>265</v>
      </c>
      <c r="B1400" s="50" t="s">
        <v>4589</v>
      </c>
      <c r="C1400" s="18" t="s">
        <v>4590</v>
      </c>
      <c r="D1400" s="20">
        <v>1.2649688106921559</v>
      </c>
      <c r="E1400" s="19">
        <v>14.040454119643266</v>
      </c>
      <c r="F1400" s="21">
        <v>0.17881396823578855</v>
      </c>
      <c r="G1400" s="22">
        <v>7.0742169818866536</v>
      </c>
      <c r="H1400" s="23">
        <v>1.5029496364139005E-12</v>
      </c>
      <c r="I1400" s="35">
        <v>5.5848809579034814E-12</v>
      </c>
      <c r="J1400" s="38"/>
      <c r="K1400" s="44"/>
    </row>
    <row r="1401" spans="1:11" s="6" customFormat="1" ht="12.75" x14ac:dyDescent="0.2">
      <c r="A1401" s="13" t="s">
        <v>2750</v>
      </c>
      <c r="B1401" s="50" t="s">
        <v>2750</v>
      </c>
      <c r="C1401" s="18" t="s">
        <v>2185</v>
      </c>
      <c r="D1401" s="20">
        <v>1.2649166814712451</v>
      </c>
      <c r="E1401" s="19">
        <v>6.4478571310442767</v>
      </c>
      <c r="F1401" s="21">
        <v>0.19720332549654709</v>
      </c>
      <c r="G1401" s="22">
        <v>6.4142766268583689</v>
      </c>
      <c r="H1401" s="23">
        <v>1.4149308310509472E-10</v>
      </c>
      <c r="I1401" s="35">
        <v>4.6297419830243327E-10</v>
      </c>
      <c r="J1401" s="38"/>
      <c r="K1401" s="44"/>
    </row>
    <row r="1402" spans="1:11" s="6" customFormat="1" ht="12.75" x14ac:dyDescent="0.2">
      <c r="A1402" s="13" t="s">
        <v>4560</v>
      </c>
      <c r="B1402" s="50" t="s">
        <v>4560</v>
      </c>
      <c r="C1402" s="18" t="s">
        <v>3785</v>
      </c>
      <c r="D1402" s="20">
        <v>1.2634390007172656</v>
      </c>
      <c r="E1402" s="19">
        <v>7.0869448255116838</v>
      </c>
      <c r="F1402" s="21">
        <v>0.2198365957146402</v>
      </c>
      <c r="G1402" s="22">
        <v>5.7471732429721474</v>
      </c>
      <c r="H1402" s="23">
        <v>9.0747739074015518E-9</v>
      </c>
      <c r="I1402" s="35">
        <v>2.582731454307541E-8</v>
      </c>
      <c r="J1402" s="38"/>
      <c r="K1402" s="44"/>
    </row>
    <row r="1403" spans="1:11" s="6" customFormat="1" ht="12.75" x14ac:dyDescent="0.2">
      <c r="A1403" s="13" t="s">
        <v>44</v>
      </c>
      <c r="B1403" s="50" t="s">
        <v>2027</v>
      </c>
      <c r="C1403" s="18" t="s">
        <v>2307</v>
      </c>
      <c r="D1403" s="20">
        <v>1.2630152944865682</v>
      </c>
      <c r="E1403" s="19">
        <v>16.336123851256595</v>
      </c>
      <c r="F1403" s="21">
        <v>0.189682848988943</v>
      </c>
      <c r="G1403" s="22">
        <v>6.6585634980640345</v>
      </c>
      <c r="H1403" s="23">
        <v>2.7651682209804279E-11</v>
      </c>
      <c r="I1403" s="35">
        <v>9.5262032499998213E-11</v>
      </c>
      <c r="J1403" s="38"/>
      <c r="K1403" s="44" t="s">
        <v>2753</v>
      </c>
    </row>
    <row r="1404" spans="1:11" s="6" customFormat="1" ht="12.75" x14ac:dyDescent="0.2">
      <c r="A1404" s="13" t="s">
        <v>4600</v>
      </c>
      <c r="B1404" s="50" t="s">
        <v>4600</v>
      </c>
      <c r="C1404" s="18" t="s">
        <v>2185</v>
      </c>
      <c r="D1404" s="20">
        <v>1.2621199856573546</v>
      </c>
      <c r="E1404" s="19">
        <v>5.7246650176666307</v>
      </c>
      <c r="F1404" s="21">
        <v>0.23025150554024484</v>
      </c>
      <c r="G1404" s="22">
        <v>5.4814841826810685</v>
      </c>
      <c r="H1404" s="23">
        <v>4.2177243818479376E-8</v>
      </c>
      <c r="I1404" s="35">
        <v>1.1335662125182824E-7</v>
      </c>
      <c r="J1404" s="38"/>
      <c r="K1404" s="44"/>
    </row>
    <row r="1405" spans="1:11" s="6" customFormat="1" ht="12.75" x14ac:dyDescent="0.2">
      <c r="A1405" s="13" t="s">
        <v>4564</v>
      </c>
      <c r="B1405" s="50" t="s">
        <v>4564</v>
      </c>
      <c r="C1405" s="18" t="s">
        <v>2185</v>
      </c>
      <c r="D1405" s="20">
        <v>1.2602567201138348</v>
      </c>
      <c r="E1405" s="19">
        <v>5.7828257529605009</v>
      </c>
      <c r="F1405" s="21">
        <v>0.35847079621135602</v>
      </c>
      <c r="G1405" s="22">
        <v>3.5156468349259384</v>
      </c>
      <c r="H1405" s="23">
        <v>4.3868410387009802E-4</v>
      </c>
      <c r="I1405" s="35">
        <v>7.8843305331339792E-4</v>
      </c>
      <c r="J1405" s="38"/>
      <c r="K1405" s="44"/>
    </row>
    <row r="1406" spans="1:11" s="6" customFormat="1" ht="12.75" x14ac:dyDescent="0.2">
      <c r="A1406" s="13" t="s">
        <v>4382</v>
      </c>
      <c r="B1406" s="50" t="s">
        <v>4382</v>
      </c>
      <c r="C1406" s="18" t="s">
        <v>2185</v>
      </c>
      <c r="D1406" s="20">
        <v>1.2593006580041137</v>
      </c>
      <c r="E1406" s="19">
        <v>4.7769412151321582</v>
      </c>
      <c r="F1406" s="21">
        <v>0.40492236713526636</v>
      </c>
      <c r="G1406" s="22">
        <v>3.1099804807360467</v>
      </c>
      <c r="H1406" s="23">
        <v>1.8709970755706031E-3</v>
      </c>
      <c r="I1406" s="35">
        <v>3.1026096798009183E-3</v>
      </c>
      <c r="J1406" s="38"/>
      <c r="K1406" s="44"/>
    </row>
    <row r="1407" spans="1:11" s="6" customFormat="1" ht="12.75" x14ac:dyDescent="0.2">
      <c r="A1407" s="13" t="s">
        <v>739</v>
      </c>
      <c r="B1407" s="50" t="s">
        <v>2266</v>
      </c>
      <c r="C1407" s="18" t="s">
        <v>4582</v>
      </c>
      <c r="D1407" s="20">
        <v>1.2580913288987394</v>
      </c>
      <c r="E1407" s="19">
        <v>9.9000312504412786</v>
      </c>
      <c r="F1407" s="21">
        <v>0.15996258624098875</v>
      </c>
      <c r="G1407" s="22">
        <v>7.8649099046409807</v>
      </c>
      <c r="H1407" s="23">
        <v>3.6936318649409132E-15</v>
      </c>
      <c r="I1407" s="35">
        <v>1.6023247217594356E-14</v>
      </c>
      <c r="J1407" s="38"/>
      <c r="K1407" s="44"/>
    </row>
    <row r="1408" spans="1:11" s="6" customFormat="1" ht="12.75" x14ac:dyDescent="0.2">
      <c r="A1408" s="13" t="s">
        <v>4597</v>
      </c>
      <c r="B1408" s="50" t="s">
        <v>4597</v>
      </c>
      <c r="C1408" s="18" t="s">
        <v>2185</v>
      </c>
      <c r="D1408" s="20">
        <v>1.2573214790781735</v>
      </c>
      <c r="E1408" s="19">
        <v>9.756389810549992</v>
      </c>
      <c r="F1408" s="21">
        <v>0.1736916584809951</v>
      </c>
      <c r="G1408" s="22">
        <v>7.2388132514478025</v>
      </c>
      <c r="H1408" s="23">
        <v>4.5262775735408682E-13</v>
      </c>
      <c r="I1408" s="35">
        <v>1.740736320689557E-12</v>
      </c>
      <c r="J1408" s="38"/>
      <c r="K1408" s="44"/>
    </row>
    <row r="1409" spans="1:11" s="6" customFormat="1" ht="12.75" x14ac:dyDescent="0.2">
      <c r="A1409" s="13" t="s">
        <v>4542</v>
      </c>
      <c r="B1409" s="50" t="s">
        <v>10252</v>
      </c>
      <c r="C1409" s="18" t="s">
        <v>4543</v>
      </c>
      <c r="D1409" s="20">
        <v>1.2568055735910186</v>
      </c>
      <c r="E1409" s="19">
        <v>5.6445785553695611</v>
      </c>
      <c r="F1409" s="21">
        <v>0.235857442812688</v>
      </c>
      <c r="G1409" s="22">
        <v>5.3286661578415471</v>
      </c>
      <c r="H1409" s="23">
        <v>9.8936660393455372E-8</v>
      </c>
      <c r="I1409" s="35">
        <v>2.5715101777710263E-7</v>
      </c>
      <c r="J1409" s="38"/>
      <c r="K1409" s="44"/>
    </row>
    <row r="1410" spans="1:11" s="6" customFormat="1" ht="12.75" x14ac:dyDescent="0.2">
      <c r="A1410" s="13" t="s">
        <v>185</v>
      </c>
      <c r="B1410" s="50" t="s">
        <v>4614</v>
      </c>
      <c r="C1410" s="18" t="s">
        <v>4615</v>
      </c>
      <c r="D1410" s="20">
        <v>1.2566924973988172</v>
      </c>
      <c r="E1410" s="19">
        <v>13.807213474342824</v>
      </c>
      <c r="F1410" s="21">
        <v>0.13712989658449054</v>
      </c>
      <c r="G1410" s="22">
        <v>9.1642488523611245</v>
      </c>
      <c r="H1410" s="23">
        <v>4.9893228296969684E-20</v>
      </c>
      <c r="I1410" s="35">
        <v>2.8232163161969949E-19</v>
      </c>
      <c r="J1410" s="38"/>
      <c r="K1410" s="44"/>
    </row>
    <row r="1411" spans="1:11" s="6" customFormat="1" ht="12.75" x14ac:dyDescent="0.2">
      <c r="A1411" s="13" t="s">
        <v>4496</v>
      </c>
      <c r="B1411" s="50" t="s">
        <v>4496</v>
      </c>
      <c r="C1411" s="18" t="s">
        <v>3752</v>
      </c>
      <c r="D1411" s="20">
        <v>1.2534075714079664</v>
      </c>
      <c r="E1411" s="19">
        <v>4.9704661809716812</v>
      </c>
      <c r="F1411" s="21">
        <v>0.37474038139539878</v>
      </c>
      <c r="G1411" s="22">
        <v>3.3447358054681113</v>
      </c>
      <c r="H1411" s="23">
        <v>8.2360983718655239E-4</v>
      </c>
      <c r="I1411" s="35">
        <v>1.43304268015529E-3</v>
      </c>
      <c r="J1411" s="38"/>
      <c r="K1411" s="44"/>
    </row>
    <row r="1412" spans="1:11" s="6" customFormat="1" ht="12.75" x14ac:dyDescent="0.2">
      <c r="A1412" s="13" t="s">
        <v>852</v>
      </c>
      <c r="B1412" s="50" t="s">
        <v>852</v>
      </c>
      <c r="C1412" s="18" t="s">
        <v>2177</v>
      </c>
      <c r="D1412" s="20">
        <v>1.2532859340661555</v>
      </c>
      <c r="E1412" s="19">
        <v>11.410164448982409</v>
      </c>
      <c r="F1412" s="21">
        <v>0.14734792515917736</v>
      </c>
      <c r="G1412" s="22">
        <v>8.5056232228058377</v>
      </c>
      <c r="H1412" s="23">
        <v>1.8062266337579621E-17</v>
      </c>
      <c r="I1412" s="35">
        <v>8.9723071348258218E-17</v>
      </c>
      <c r="J1412" s="38"/>
      <c r="K1412" s="44"/>
    </row>
    <row r="1413" spans="1:11" s="6" customFormat="1" ht="12.75" x14ac:dyDescent="0.2">
      <c r="A1413" s="13" t="s">
        <v>4461</v>
      </c>
      <c r="B1413" s="50" t="s">
        <v>4461</v>
      </c>
      <c r="C1413" s="18" t="s">
        <v>4462</v>
      </c>
      <c r="D1413" s="20">
        <v>1.2532109242161951</v>
      </c>
      <c r="E1413" s="19">
        <v>3.5798936924661109</v>
      </c>
      <c r="F1413" s="21">
        <v>0.45168311390866644</v>
      </c>
      <c r="G1413" s="22">
        <v>2.7745356990910297</v>
      </c>
      <c r="H1413" s="23">
        <v>5.5280566580484542E-3</v>
      </c>
      <c r="I1413" s="35">
        <v>8.6296320614475865E-3</v>
      </c>
      <c r="J1413" s="38"/>
      <c r="K1413" s="44"/>
    </row>
    <row r="1414" spans="1:11" s="6" customFormat="1" ht="12.75" x14ac:dyDescent="0.2">
      <c r="A1414" s="13" t="s">
        <v>967</v>
      </c>
      <c r="B1414" s="50" t="s">
        <v>967</v>
      </c>
      <c r="C1414" s="18" t="s">
        <v>2795</v>
      </c>
      <c r="D1414" s="20">
        <v>1.2530259065402161</v>
      </c>
      <c r="E1414" s="19">
        <v>8.6981580610878257</v>
      </c>
      <c r="F1414" s="21">
        <v>0.15092323199181584</v>
      </c>
      <c r="G1414" s="22">
        <v>8.3024057330561565</v>
      </c>
      <c r="H1414" s="23">
        <v>1.0202409447965372E-16</v>
      </c>
      <c r="I1414" s="35">
        <v>4.8731935804480866E-16</v>
      </c>
      <c r="J1414" s="38"/>
      <c r="K1414" s="44"/>
    </row>
    <row r="1415" spans="1:11" s="6" customFormat="1" ht="12.75" x14ac:dyDescent="0.2">
      <c r="A1415" s="13" t="s">
        <v>4650</v>
      </c>
      <c r="B1415" s="50" t="s">
        <v>4650</v>
      </c>
      <c r="C1415" s="18" t="s">
        <v>2185</v>
      </c>
      <c r="D1415" s="20">
        <v>1.2512760608997724</v>
      </c>
      <c r="E1415" s="19">
        <v>5.5696290555733707</v>
      </c>
      <c r="F1415" s="21">
        <v>0.25985937850228502</v>
      </c>
      <c r="G1415" s="22">
        <v>4.8152045468267355</v>
      </c>
      <c r="H1415" s="23">
        <v>1.4704918489342968E-6</v>
      </c>
      <c r="I1415" s="35">
        <v>3.4301254077852156E-6</v>
      </c>
      <c r="J1415" s="38"/>
      <c r="K1415" s="44"/>
    </row>
    <row r="1416" spans="1:11" s="6" customFormat="1" ht="12.75" x14ac:dyDescent="0.2">
      <c r="A1416" s="13" t="s">
        <v>4662</v>
      </c>
      <c r="B1416" s="50" t="s">
        <v>10182</v>
      </c>
      <c r="C1416" s="18" t="s">
        <v>3674</v>
      </c>
      <c r="D1416" s="20">
        <v>1.2500840553118024</v>
      </c>
      <c r="E1416" s="19">
        <v>10.618915740583546</v>
      </c>
      <c r="F1416" s="21">
        <v>0.24409585897916777</v>
      </c>
      <c r="G1416" s="22">
        <v>5.1212833373731677</v>
      </c>
      <c r="H1416" s="23">
        <v>3.0346327308929417E-7</v>
      </c>
      <c r="I1416" s="35">
        <v>7.55674221039797E-7</v>
      </c>
      <c r="J1416" s="38"/>
      <c r="K1416" s="44"/>
    </row>
    <row r="1417" spans="1:11" s="6" customFormat="1" ht="12.75" x14ac:dyDescent="0.2">
      <c r="A1417" s="13" t="s">
        <v>4531</v>
      </c>
      <c r="B1417" s="50" t="s">
        <v>4531</v>
      </c>
      <c r="C1417" s="18" t="s">
        <v>2811</v>
      </c>
      <c r="D1417" s="20">
        <v>1.2497958947086896</v>
      </c>
      <c r="E1417" s="19">
        <v>5.5758065017357135</v>
      </c>
      <c r="F1417" s="21">
        <v>0.26753777520422922</v>
      </c>
      <c r="G1417" s="22">
        <v>4.6714745002070757</v>
      </c>
      <c r="H1417" s="23">
        <v>2.9904522866811762E-6</v>
      </c>
      <c r="I1417" s="35">
        <v>6.786920965815818E-6</v>
      </c>
      <c r="J1417" s="38"/>
      <c r="K1417" s="44"/>
    </row>
    <row r="1418" spans="1:11" s="6" customFormat="1" ht="12.75" x14ac:dyDescent="0.2">
      <c r="A1418" s="13" t="s">
        <v>568</v>
      </c>
      <c r="B1418" s="50" t="s">
        <v>568</v>
      </c>
      <c r="C1418" s="18" t="s">
        <v>2620</v>
      </c>
      <c r="D1418" s="20">
        <v>1.2470767990307301</v>
      </c>
      <c r="E1418" s="19">
        <v>8.9702025950260129</v>
      </c>
      <c r="F1418" s="21">
        <v>0.22986388959099999</v>
      </c>
      <c r="G1418" s="22">
        <v>5.4252836374154771</v>
      </c>
      <c r="H1418" s="23">
        <v>5.7862581836040593E-8</v>
      </c>
      <c r="I1418" s="35">
        <v>1.5366671416765666E-7</v>
      </c>
      <c r="J1418" s="38"/>
      <c r="K1418" s="44"/>
    </row>
    <row r="1419" spans="1:11" s="6" customFormat="1" ht="12.75" x14ac:dyDescent="0.2">
      <c r="A1419" s="13" t="s">
        <v>4690</v>
      </c>
      <c r="B1419" s="50" t="s">
        <v>4690</v>
      </c>
      <c r="C1419" s="18" t="s">
        <v>4691</v>
      </c>
      <c r="D1419" s="20">
        <v>1.2465786258210931</v>
      </c>
      <c r="E1419" s="19">
        <v>5.6734143596030897</v>
      </c>
      <c r="F1419" s="21">
        <v>0.34638722347500756</v>
      </c>
      <c r="G1419" s="22">
        <v>3.598800825605613</v>
      </c>
      <c r="H1419" s="23">
        <v>3.1968790651472958E-4</v>
      </c>
      <c r="I1419" s="35">
        <v>5.8110117568265169E-4</v>
      </c>
      <c r="J1419" s="38"/>
      <c r="K1419" s="44"/>
    </row>
    <row r="1420" spans="1:11" s="6" customFormat="1" ht="12.75" x14ac:dyDescent="0.2">
      <c r="A1420" s="13" t="s">
        <v>4632</v>
      </c>
      <c r="B1420" s="50" t="s">
        <v>4632</v>
      </c>
      <c r="C1420" s="18" t="s">
        <v>4633</v>
      </c>
      <c r="D1420" s="20">
        <v>1.2463715942890854</v>
      </c>
      <c r="E1420" s="19">
        <v>7.90746779334693</v>
      </c>
      <c r="F1420" s="21">
        <v>0.27466831387676599</v>
      </c>
      <c r="G1420" s="22">
        <v>4.5377334454686622</v>
      </c>
      <c r="H1420" s="23">
        <v>5.686206950610869E-6</v>
      </c>
      <c r="I1420" s="35">
        <v>1.2532063988686221E-5</v>
      </c>
      <c r="J1420" s="38"/>
      <c r="K1420" s="44"/>
    </row>
    <row r="1421" spans="1:11" s="6" customFormat="1" ht="12.75" x14ac:dyDescent="0.2">
      <c r="A1421" s="13" t="s">
        <v>4518</v>
      </c>
      <c r="B1421" s="50" t="s">
        <v>4518</v>
      </c>
      <c r="C1421" s="18" t="s">
        <v>4519</v>
      </c>
      <c r="D1421" s="20">
        <v>1.2461256797639555</v>
      </c>
      <c r="E1421" s="19">
        <v>6.2756194619247445</v>
      </c>
      <c r="F1421" s="21">
        <v>0.20670585878210435</v>
      </c>
      <c r="G1421" s="22">
        <v>6.0284971461671963</v>
      </c>
      <c r="H1421" s="23">
        <v>1.6549131964845616E-9</v>
      </c>
      <c r="I1421" s="35">
        <v>5.0345070088884371E-9</v>
      </c>
      <c r="J1421" s="38"/>
      <c r="K1421" s="44"/>
    </row>
    <row r="1422" spans="1:11" s="6" customFormat="1" ht="12.75" x14ac:dyDescent="0.2">
      <c r="A1422" s="13" t="s">
        <v>4610</v>
      </c>
      <c r="B1422" s="50" t="s">
        <v>4610</v>
      </c>
      <c r="C1422" s="18" t="s">
        <v>4611</v>
      </c>
      <c r="D1422" s="20">
        <v>1.2450082305235093</v>
      </c>
      <c r="E1422" s="19">
        <v>10.38865441558694</v>
      </c>
      <c r="F1422" s="21">
        <v>0.12756690869189688</v>
      </c>
      <c r="G1422" s="22">
        <v>9.7596488249980844</v>
      </c>
      <c r="H1422" s="23">
        <v>1.6773502804391224E-22</v>
      </c>
      <c r="I1422" s="35">
        <v>1.0609517183814278E-21</v>
      </c>
      <c r="J1422" s="38"/>
      <c r="K1422" s="44"/>
    </row>
    <row r="1423" spans="1:11" s="6" customFormat="1" ht="12.75" x14ac:dyDescent="0.2">
      <c r="A1423" s="13" t="s">
        <v>165</v>
      </c>
      <c r="B1423" s="50" t="s">
        <v>4624</v>
      </c>
      <c r="C1423" s="18" t="s">
        <v>4625</v>
      </c>
      <c r="D1423" s="20">
        <v>1.2422182405983297</v>
      </c>
      <c r="E1423" s="19">
        <v>14.058858391331675</v>
      </c>
      <c r="F1423" s="21">
        <v>0.1641330627970885</v>
      </c>
      <c r="G1423" s="22">
        <v>7.5683608130437268</v>
      </c>
      <c r="H1423" s="23">
        <v>3.779629891160718E-14</v>
      </c>
      <c r="I1423" s="35">
        <v>1.5447683434579526E-13</v>
      </c>
      <c r="J1423" s="38"/>
      <c r="K1423" s="44"/>
    </row>
    <row r="1424" spans="1:11" s="6" customFormat="1" ht="12.75" x14ac:dyDescent="0.2">
      <c r="A1424" s="13" t="s">
        <v>1909</v>
      </c>
      <c r="B1424" s="50" t="s">
        <v>1909</v>
      </c>
      <c r="C1424" s="18" t="s">
        <v>3034</v>
      </c>
      <c r="D1424" s="20">
        <v>1.240733876285566</v>
      </c>
      <c r="E1424" s="19">
        <v>8.2745137022919888</v>
      </c>
      <c r="F1424" s="21">
        <v>0.12250518286776468</v>
      </c>
      <c r="G1424" s="22">
        <v>10.128011299120681</v>
      </c>
      <c r="H1424" s="23">
        <v>4.1500382588068173E-24</v>
      </c>
      <c r="I1424" s="35">
        <v>2.7850906754852553E-23</v>
      </c>
      <c r="J1424" s="38"/>
      <c r="K1424" s="44"/>
    </row>
    <row r="1425" spans="1:11" s="6" customFormat="1" ht="12.75" x14ac:dyDescent="0.2">
      <c r="A1425" s="13" t="s">
        <v>4504</v>
      </c>
      <c r="B1425" s="50" t="s">
        <v>4504</v>
      </c>
      <c r="C1425" s="18" t="s">
        <v>3802</v>
      </c>
      <c r="D1425" s="20">
        <v>1.2394664341145789</v>
      </c>
      <c r="E1425" s="19">
        <v>6.2610642974358708</v>
      </c>
      <c r="F1425" s="21">
        <v>0.21505577137484652</v>
      </c>
      <c r="G1425" s="22">
        <v>5.7634651057755804</v>
      </c>
      <c r="H1425" s="23">
        <v>8.2404296538591617E-9</v>
      </c>
      <c r="I1425" s="35">
        <v>2.3552607924637493E-8</v>
      </c>
      <c r="J1425" s="38"/>
      <c r="K1425" s="44"/>
    </row>
    <row r="1426" spans="1:11" s="6" customFormat="1" ht="12.75" x14ac:dyDescent="0.2">
      <c r="A1426" s="13" t="s">
        <v>4594</v>
      </c>
      <c r="B1426" s="50" t="s">
        <v>4594</v>
      </c>
      <c r="C1426" s="18" t="s">
        <v>4595</v>
      </c>
      <c r="D1426" s="20">
        <v>1.2392468926283067</v>
      </c>
      <c r="E1426" s="19">
        <v>10.117211348274996</v>
      </c>
      <c r="F1426" s="21">
        <v>0.19038172750327648</v>
      </c>
      <c r="G1426" s="22">
        <v>6.5092743346757329</v>
      </c>
      <c r="H1426" s="23">
        <v>7.5514704042598917E-11</v>
      </c>
      <c r="I1426" s="35">
        <v>2.5250581904827171E-10</v>
      </c>
      <c r="J1426" s="38"/>
      <c r="K1426" s="44"/>
    </row>
    <row r="1427" spans="1:11" s="6" customFormat="1" ht="12.75" x14ac:dyDescent="0.2">
      <c r="A1427" s="13" t="s">
        <v>4554</v>
      </c>
      <c r="B1427" s="50" t="s">
        <v>4554</v>
      </c>
      <c r="C1427" s="18" t="s">
        <v>4555</v>
      </c>
      <c r="D1427" s="20">
        <v>1.2370692355118365</v>
      </c>
      <c r="E1427" s="19">
        <v>8.3584375185611588</v>
      </c>
      <c r="F1427" s="21">
        <v>0.17922000025631951</v>
      </c>
      <c r="G1427" s="22">
        <v>6.9025177644380449</v>
      </c>
      <c r="H1427" s="23">
        <v>5.1088830922865615E-12</v>
      </c>
      <c r="I1427" s="35">
        <v>1.8443095445043096E-11</v>
      </c>
      <c r="J1427" s="38"/>
      <c r="K1427" s="44"/>
    </row>
    <row r="1428" spans="1:11" s="6" customFormat="1" ht="12.75" x14ac:dyDescent="0.2">
      <c r="A1428" s="13" t="s">
        <v>905</v>
      </c>
      <c r="B1428" s="50" t="s">
        <v>2092</v>
      </c>
      <c r="C1428" s="18" t="s">
        <v>4567</v>
      </c>
      <c r="D1428" s="20">
        <v>1.2352681587625118</v>
      </c>
      <c r="E1428" s="19">
        <v>10.345814689973606</v>
      </c>
      <c r="F1428" s="21">
        <v>0.12219722010018667</v>
      </c>
      <c r="G1428" s="22">
        <v>10.108807366892178</v>
      </c>
      <c r="H1428" s="23">
        <v>5.0495207430115042E-24</v>
      </c>
      <c r="I1428" s="35">
        <v>3.3685222372117499E-23</v>
      </c>
      <c r="J1428" s="38"/>
      <c r="K1428" s="44"/>
    </row>
    <row r="1429" spans="1:11" s="6" customFormat="1" ht="12.75" x14ac:dyDescent="0.2">
      <c r="A1429" s="13" t="s">
        <v>4641</v>
      </c>
      <c r="B1429" s="50" t="s">
        <v>4641</v>
      </c>
      <c r="C1429" s="18" t="s">
        <v>3429</v>
      </c>
      <c r="D1429" s="20">
        <v>1.2285986662277781</v>
      </c>
      <c r="E1429" s="19">
        <v>6.6034057656066478</v>
      </c>
      <c r="F1429" s="21">
        <v>0.2106621069554129</v>
      </c>
      <c r="G1429" s="22">
        <v>5.8320819248609039</v>
      </c>
      <c r="H1429" s="23">
        <v>5.4740029016009171E-9</v>
      </c>
      <c r="I1429" s="35">
        <v>1.5896163337362074E-8</v>
      </c>
      <c r="J1429" s="38"/>
      <c r="K1429" s="44"/>
    </row>
    <row r="1430" spans="1:11" s="6" customFormat="1" ht="12.75" x14ac:dyDescent="0.2">
      <c r="A1430" s="13" t="s">
        <v>196</v>
      </c>
      <c r="B1430" s="50" t="s">
        <v>196</v>
      </c>
      <c r="C1430" s="18" t="s">
        <v>4668</v>
      </c>
      <c r="D1430" s="20">
        <v>1.2278945141774569</v>
      </c>
      <c r="E1430" s="19">
        <v>12.087521840815981</v>
      </c>
      <c r="F1430" s="21">
        <v>0.24249878433601113</v>
      </c>
      <c r="G1430" s="22">
        <v>5.0635079162956211</v>
      </c>
      <c r="H1430" s="23">
        <v>4.1161128204107433E-7</v>
      </c>
      <c r="I1430" s="35">
        <v>1.0136966289092293E-6</v>
      </c>
      <c r="J1430" s="38"/>
      <c r="K1430" s="44"/>
    </row>
    <row r="1431" spans="1:11" s="6" customFormat="1" ht="12.75" x14ac:dyDescent="0.2">
      <c r="A1431" s="13" t="s">
        <v>4639</v>
      </c>
      <c r="B1431" s="50" t="s">
        <v>4639</v>
      </c>
      <c r="C1431" s="18" t="s">
        <v>2185</v>
      </c>
      <c r="D1431" s="20">
        <v>1.226853494911468</v>
      </c>
      <c r="E1431" s="19">
        <v>9.8912995547784295</v>
      </c>
      <c r="F1431" s="21">
        <v>0.19342660967730746</v>
      </c>
      <c r="G1431" s="22">
        <v>6.3427337994406292</v>
      </c>
      <c r="H1431" s="23">
        <v>2.2572327396680761E-10</v>
      </c>
      <c r="I1431" s="35">
        <v>7.3074235001989672E-10</v>
      </c>
      <c r="J1431" s="38"/>
      <c r="K1431" s="44"/>
    </row>
    <row r="1432" spans="1:11" s="6" customFormat="1" ht="12.75" x14ac:dyDescent="0.2">
      <c r="A1432" s="13" t="s">
        <v>1886</v>
      </c>
      <c r="B1432" s="50" t="s">
        <v>1886</v>
      </c>
      <c r="C1432" s="18" t="s">
        <v>121</v>
      </c>
      <c r="D1432" s="20">
        <v>1.2256139670229802</v>
      </c>
      <c r="E1432" s="19">
        <v>6.629643035172589</v>
      </c>
      <c r="F1432" s="21">
        <v>0.22420627229755202</v>
      </c>
      <c r="G1432" s="22">
        <v>5.4664570908900574</v>
      </c>
      <c r="H1432" s="23">
        <v>4.5911949947422877E-8</v>
      </c>
      <c r="I1432" s="35">
        <v>1.230000383621377E-7</v>
      </c>
      <c r="J1432" s="38"/>
      <c r="K1432" s="44"/>
    </row>
    <row r="1433" spans="1:11" s="6" customFormat="1" ht="12.75" x14ac:dyDescent="0.2">
      <c r="A1433" s="13" t="s">
        <v>4579</v>
      </c>
      <c r="B1433" s="50" t="s">
        <v>4580</v>
      </c>
      <c r="C1433" s="18" t="s">
        <v>4581</v>
      </c>
      <c r="D1433" s="20">
        <v>1.2250946257635129</v>
      </c>
      <c r="E1433" s="19">
        <v>7.4459624530287858</v>
      </c>
      <c r="F1433" s="21">
        <v>0.17506792004882693</v>
      </c>
      <c r="G1433" s="22">
        <v>6.9978247609375295</v>
      </c>
      <c r="H1433" s="23">
        <v>2.5996695559518478E-12</v>
      </c>
      <c r="I1433" s="35">
        <v>9.5283355488764888E-12</v>
      </c>
      <c r="J1433" s="38"/>
      <c r="K1433" s="44"/>
    </row>
    <row r="1434" spans="1:11" s="6" customFormat="1" ht="12.75" x14ac:dyDescent="0.2">
      <c r="A1434" s="13" t="s">
        <v>4550</v>
      </c>
      <c r="B1434" s="50" t="s">
        <v>4550</v>
      </c>
      <c r="C1434" s="18" t="s">
        <v>2041</v>
      </c>
      <c r="D1434" s="20">
        <v>1.2237999673946043</v>
      </c>
      <c r="E1434" s="19">
        <v>6.0384400566088701</v>
      </c>
      <c r="F1434" s="21">
        <v>0.23941456529065627</v>
      </c>
      <c r="G1434" s="22">
        <v>5.1116354007488036</v>
      </c>
      <c r="H1434" s="23">
        <v>3.193817847691164E-7</v>
      </c>
      <c r="I1434" s="35">
        <v>7.9354726308239188E-7</v>
      </c>
      <c r="J1434" s="38"/>
      <c r="K1434" s="44"/>
    </row>
    <row r="1435" spans="1:11" s="6" customFormat="1" ht="12.75" x14ac:dyDescent="0.2">
      <c r="A1435" s="13" t="s">
        <v>199</v>
      </c>
      <c r="B1435" s="50" t="s">
        <v>199</v>
      </c>
      <c r="C1435" s="18" t="s">
        <v>4645</v>
      </c>
      <c r="D1435" s="20">
        <v>1.2209477065427845</v>
      </c>
      <c r="E1435" s="19">
        <v>13.433716033610475</v>
      </c>
      <c r="F1435" s="21">
        <v>7.7091675065620008E-2</v>
      </c>
      <c r="G1435" s="22">
        <v>15.837607698931443</v>
      </c>
      <c r="H1435" s="23">
        <v>1.7121157825686386E-56</v>
      </c>
      <c r="I1435" s="35">
        <v>2.6173141268378438E-55</v>
      </c>
      <c r="J1435" s="38"/>
      <c r="K1435" s="44"/>
    </row>
    <row r="1436" spans="1:11" s="6" customFormat="1" ht="12.75" x14ac:dyDescent="0.2">
      <c r="A1436" s="13" t="s">
        <v>4628</v>
      </c>
      <c r="B1436" s="50" t="s">
        <v>4628</v>
      </c>
      <c r="C1436" s="18" t="s">
        <v>3752</v>
      </c>
      <c r="D1436" s="20">
        <v>1.2194790937468261</v>
      </c>
      <c r="E1436" s="19">
        <v>4.8317282407529651</v>
      </c>
      <c r="F1436" s="21">
        <v>0.31014300912528853</v>
      </c>
      <c r="G1436" s="22">
        <v>3.9319896237099861</v>
      </c>
      <c r="H1436" s="23">
        <v>8.4245702884157281E-5</v>
      </c>
      <c r="I1436" s="35">
        <v>1.6326101994097012E-4</v>
      </c>
      <c r="J1436" s="38"/>
      <c r="K1436" s="44"/>
    </row>
    <row r="1437" spans="1:11" s="6" customFormat="1" ht="12.75" x14ac:dyDescent="0.2">
      <c r="A1437" s="13" t="s">
        <v>4743</v>
      </c>
      <c r="B1437" s="50" t="s">
        <v>4743</v>
      </c>
      <c r="C1437" s="18" t="s">
        <v>2185</v>
      </c>
      <c r="D1437" s="20">
        <v>1.2193837974546391</v>
      </c>
      <c r="E1437" s="19">
        <v>9.7337087642925475</v>
      </c>
      <c r="F1437" s="21">
        <v>0.3076567540212457</v>
      </c>
      <c r="G1437" s="22">
        <v>3.9634553167340272</v>
      </c>
      <c r="H1437" s="23">
        <v>7.3872695587001613E-5</v>
      </c>
      <c r="I1437" s="35">
        <v>1.4428395229463558E-4</v>
      </c>
      <c r="J1437" s="38"/>
      <c r="K1437" s="44"/>
    </row>
    <row r="1438" spans="1:11" s="6" customFormat="1" ht="12.75" x14ac:dyDescent="0.2">
      <c r="A1438" s="13" t="s">
        <v>4626</v>
      </c>
      <c r="B1438" s="50" t="s">
        <v>4626</v>
      </c>
      <c r="C1438" s="18" t="s">
        <v>2185</v>
      </c>
      <c r="D1438" s="20">
        <v>1.219327146490649</v>
      </c>
      <c r="E1438" s="19">
        <v>4.7548086031147134</v>
      </c>
      <c r="F1438" s="21">
        <v>0.35211605818250574</v>
      </c>
      <c r="G1438" s="22">
        <v>3.4628558344778981</v>
      </c>
      <c r="H1438" s="23">
        <v>5.3447468132808559E-4</v>
      </c>
      <c r="I1438" s="35">
        <v>9.5016147983914762E-4</v>
      </c>
      <c r="J1438" s="38"/>
      <c r="K1438" s="44"/>
    </row>
    <row r="1439" spans="1:11" s="6" customFormat="1" ht="12.75" x14ac:dyDescent="0.2">
      <c r="A1439" s="13" t="s">
        <v>4612</v>
      </c>
      <c r="B1439" s="50" t="s">
        <v>4612</v>
      </c>
      <c r="C1439" s="18" t="s">
        <v>3097</v>
      </c>
      <c r="D1439" s="20">
        <v>1.2182374817979686</v>
      </c>
      <c r="E1439" s="19">
        <v>6.2745154782093033</v>
      </c>
      <c r="F1439" s="21">
        <v>0.20620172147521157</v>
      </c>
      <c r="G1439" s="22">
        <v>5.9079889007833453</v>
      </c>
      <c r="H1439" s="23">
        <v>3.4630934557095701E-9</v>
      </c>
      <c r="I1439" s="35">
        <v>1.0279000522453306E-8</v>
      </c>
      <c r="J1439" s="38"/>
      <c r="K1439" s="44"/>
    </row>
    <row r="1440" spans="1:11" s="6" customFormat="1" ht="12.75" x14ac:dyDescent="0.2">
      <c r="A1440" s="13" t="s">
        <v>4422</v>
      </c>
      <c r="B1440" s="50" t="s">
        <v>4422</v>
      </c>
      <c r="C1440" s="18" t="s">
        <v>4423</v>
      </c>
      <c r="D1440" s="20">
        <v>1.2175631655318762</v>
      </c>
      <c r="E1440" s="19">
        <v>3.783143591784599</v>
      </c>
      <c r="F1440" s="21">
        <v>0.44072501888579696</v>
      </c>
      <c r="G1440" s="22">
        <v>2.7626368219576336</v>
      </c>
      <c r="H1440" s="23">
        <v>5.7336525065249874E-3</v>
      </c>
      <c r="I1440" s="35">
        <v>8.9132596644172311E-3</v>
      </c>
      <c r="J1440" s="38"/>
      <c r="K1440" s="44"/>
    </row>
    <row r="1441" spans="1:11" s="6" customFormat="1" ht="12.75" x14ac:dyDescent="0.2">
      <c r="A1441" s="13" t="s">
        <v>4635</v>
      </c>
      <c r="B1441" s="50" t="s">
        <v>4635</v>
      </c>
      <c r="C1441" s="18" t="s">
        <v>4636</v>
      </c>
      <c r="D1441" s="20">
        <v>1.2156585153426049</v>
      </c>
      <c r="E1441" s="19">
        <v>8.7180650631429586</v>
      </c>
      <c r="F1441" s="21">
        <v>0.14213991494280978</v>
      </c>
      <c r="G1441" s="22">
        <v>8.552548493023421</v>
      </c>
      <c r="H1441" s="23">
        <v>1.2040011174739872E-17</v>
      </c>
      <c r="I1441" s="35">
        <v>6.038902465895313E-17</v>
      </c>
      <c r="J1441" s="38"/>
      <c r="K1441" s="44"/>
    </row>
    <row r="1442" spans="1:11" s="6" customFormat="1" ht="12.75" x14ac:dyDescent="0.2">
      <c r="A1442" s="13" t="s">
        <v>3291</v>
      </c>
      <c r="B1442" s="50" t="s">
        <v>3291</v>
      </c>
      <c r="C1442" s="18" t="s">
        <v>3293</v>
      </c>
      <c r="D1442" s="20">
        <v>1.2144617720779343</v>
      </c>
      <c r="E1442" s="19">
        <v>4.1154334476358994</v>
      </c>
      <c r="F1442" s="21">
        <v>0.40848029351626092</v>
      </c>
      <c r="G1442" s="22">
        <v>2.973122060855522</v>
      </c>
      <c r="H1442" s="23">
        <v>2.9478719617692072E-3</v>
      </c>
      <c r="I1442" s="35">
        <v>4.7704771486455633E-3</v>
      </c>
      <c r="J1442" s="38"/>
      <c r="K1442" s="44"/>
    </row>
    <row r="1443" spans="1:11" s="6" customFormat="1" ht="12.75" x14ac:dyDescent="0.2">
      <c r="A1443" s="13" t="s">
        <v>1225</v>
      </c>
      <c r="B1443" s="50" t="s">
        <v>1225</v>
      </c>
      <c r="C1443" s="18" t="s">
        <v>2880</v>
      </c>
      <c r="D1443" s="20">
        <v>1.2130232824563019</v>
      </c>
      <c r="E1443" s="19">
        <v>12.655475497650656</v>
      </c>
      <c r="F1443" s="21">
        <v>7.5448212301612749E-2</v>
      </c>
      <c r="G1443" s="22">
        <v>16.07756162077246</v>
      </c>
      <c r="H1443" s="23">
        <v>3.6652394366916652E-58</v>
      </c>
      <c r="I1443" s="35">
        <v>5.8986623164598958E-57</v>
      </c>
      <c r="J1443" s="38"/>
      <c r="K1443" s="44"/>
    </row>
    <row r="1444" spans="1:11" s="6" customFormat="1" ht="12.75" x14ac:dyDescent="0.2">
      <c r="A1444" s="13" t="s">
        <v>4623</v>
      </c>
      <c r="B1444" s="50" t="s">
        <v>4623</v>
      </c>
      <c r="C1444" s="18" t="s">
        <v>2185</v>
      </c>
      <c r="D1444" s="20">
        <v>1.2122869984050366</v>
      </c>
      <c r="E1444" s="19">
        <v>6.3393676829786445</v>
      </c>
      <c r="F1444" s="21">
        <v>0.19584996719646558</v>
      </c>
      <c r="G1444" s="22">
        <v>6.1898759328815158</v>
      </c>
      <c r="H1444" s="23">
        <v>6.0211587723221307E-10</v>
      </c>
      <c r="I1444" s="35">
        <v>1.8895020543348739E-9</v>
      </c>
      <c r="J1444" s="38"/>
      <c r="K1444" s="44"/>
    </row>
    <row r="1445" spans="1:11" s="6" customFormat="1" ht="12.75" x14ac:dyDescent="0.2">
      <c r="A1445" s="13" t="s">
        <v>4683</v>
      </c>
      <c r="B1445" s="50" t="s">
        <v>4683</v>
      </c>
      <c r="C1445" s="18" t="s">
        <v>3802</v>
      </c>
      <c r="D1445" s="20">
        <v>1.2112863658124564</v>
      </c>
      <c r="E1445" s="19">
        <v>8.0728141410297756</v>
      </c>
      <c r="F1445" s="21">
        <v>0.27041652945713485</v>
      </c>
      <c r="G1445" s="22">
        <v>4.4793355208135077</v>
      </c>
      <c r="H1445" s="23">
        <v>7.4875760441316984E-6</v>
      </c>
      <c r="I1445" s="35">
        <v>1.633055665653813E-5</v>
      </c>
      <c r="J1445" s="38"/>
      <c r="K1445" s="44"/>
    </row>
    <row r="1446" spans="1:11" s="6" customFormat="1" ht="12.75" x14ac:dyDescent="0.2">
      <c r="A1446" s="13" t="s">
        <v>4901</v>
      </c>
      <c r="B1446" s="50" t="s">
        <v>4901</v>
      </c>
      <c r="C1446" s="18" t="s">
        <v>4287</v>
      </c>
      <c r="D1446" s="20">
        <v>1.210966599767487</v>
      </c>
      <c r="E1446" s="19">
        <v>7.6528992974968766</v>
      </c>
      <c r="F1446" s="21">
        <v>0.41858562916814174</v>
      </c>
      <c r="G1446" s="22">
        <v>2.8929961168854499</v>
      </c>
      <c r="H1446" s="23">
        <v>3.8158601471440985E-3</v>
      </c>
      <c r="I1446" s="35">
        <v>6.079828453818624E-3</v>
      </c>
      <c r="J1446" s="38"/>
      <c r="K1446" s="44"/>
    </row>
    <row r="1447" spans="1:11" s="6" customFormat="1" ht="12.75" x14ac:dyDescent="0.2">
      <c r="A1447" s="13" t="s">
        <v>4574</v>
      </c>
      <c r="B1447" s="50" t="s">
        <v>4574</v>
      </c>
      <c r="C1447" s="18" t="s">
        <v>2185</v>
      </c>
      <c r="D1447" s="20">
        <v>1.2101470792089422</v>
      </c>
      <c r="E1447" s="19">
        <v>5.2726258863105615</v>
      </c>
      <c r="F1447" s="21">
        <v>0.26253973624484639</v>
      </c>
      <c r="G1447" s="22">
        <v>4.6093863600150442</v>
      </c>
      <c r="H1447" s="23">
        <v>4.0385920737823325E-6</v>
      </c>
      <c r="I1447" s="35">
        <v>9.0343304690510773E-6</v>
      </c>
      <c r="J1447" s="38"/>
      <c r="K1447" s="44"/>
    </row>
    <row r="1448" spans="1:11" s="6" customFormat="1" ht="12.75" x14ac:dyDescent="0.2">
      <c r="A1448" s="13" t="s">
        <v>2035</v>
      </c>
      <c r="B1448" s="50" t="s">
        <v>2036</v>
      </c>
      <c r="C1448" s="18" t="s">
        <v>4794</v>
      </c>
      <c r="D1448" s="20">
        <v>1.2100263422645818</v>
      </c>
      <c r="E1448" s="19">
        <v>10.385327447656932</v>
      </c>
      <c r="F1448" s="21">
        <v>0.32635168977591328</v>
      </c>
      <c r="G1448" s="22">
        <v>3.7077373280813606</v>
      </c>
      <c r="H1448" s="23">
        <v>2.0911940202456459E-4</v>
      </c>
      <c r="I1448" s="35">
        <v>3.8972516161812074E-4</v>
      </c>
      <c r="J1448" s="38"/>
      <c r="K1448" s="44"/>
    </row>
    <row r="1449" spans="1:11" s="6" customFormat="1" ht="12.75" x14ac:dyDescent="0.2">
      <c r="A1449" s="13" t="s">
        <v>4642</v>
      </c>
      <c r="B1449" s="50" t="s">
        <v>4643</v>
      </c>
      <c r="C1449" s="18" t="s">
        <v>4644</v>
      </c>
      <c r="D1449" s="20">
        <v>1.2084779155835068</v>
      </c>
      <c r="E1449" s="19">
        <v>7.0769436801653045</v>
      </c>
      <c r="F1449" s="21">
        <v>0.2099073712366808</v>
      </c>
      <c r="G1449" s="22">
        <v>5.7571961787892096</v>
      </c>
      <c r="H1449" s="23">
        <v>8.552250194227318E-9</v>
      </c>
      <c r="I1449" s="35">
        <v>2.4391904400110297E-8</v>
      </c>
      <c r="J1449" s="38" t="s">
        <v>4174</v>
      </c>
      <c r="K1449" s="44"/>
    </row>
    <row r="1450" spans="1:11" s="6" customFormat="1" ht="12.75" x14ac:dyDescent="0.2">
      <c r="A1450" s="13" t="s">
        <v>4697</v>
      </c>
      <c r="B1450" s="50" t="s">
        <v>4697</v>
      </c>
      <c r="C1450" s="18" t="s">
        <v>4698</v>
      </c>
      <c r="D1450" s="20">
        <v>1.2072939451492184</v>
      </c>
      <c r="E1450" s="19">
        <v>11.339968222416555</v>
      </c>
      <c r="F1450" s="21">
        <v>0.10979079748375868</v>
      </c>
      <c r="G1450" s="22">
        <v>10.996312740398967</v>
      </c>
      <c r="H1450" s="23">
        <v>3.9807835907388916E-28</v>
      </c>
      <c r="I1450" s="35">
        <v>3.0496619494804455E-27</v>
      </c>
      <c r="J1450" s="38"/>
      <c r="K1450" s="44"/>
    </row>
    <row r="1451" spans="1:11" s="6" customFormat="1" ht="12.75" x14ac:dyDescent="0.2">
      <c r="A1451" s="13" t="s">
        <v>18</v>
      </c>
      <c r="B1451" s="50" t="s">
        <v>2122</v>
      </c>
      <c r="C1451" s="18" t="s">
        <v>4661</v>
      </c>
      <c r="D1451" s="20">
        <v>1.2051015071502738</v>
      </c>
      <c r="E1451" s="19">
        <v>13.616038326551106</v>
      </c>
      <c r="F1451" s="21">
        <v>6.5734979920310493E-2</v>
      </c>
      <c r="G1451" s="22">
        <v>18.332728002825888</v>
      </c>
      <c r="H1451" s="23">
        <v>4.5357531395280658E-75</v>
      </c>
      <c r="I1451" s="35">
        <v>9.4532420246499531E-74</v>
      </c>
      <c r="J1451" s="38"/>
      <c r="K1451" s="44"/>
    </row>
    <row r="1452" spans="1:11" s="6" customFormat="1" ht="12.75" x14ac:dyDescent="0.2">
      <c r="A1452" s="13" t="s">
        <v>4663</v>
      </c>
      <c r="B1452" s="50" t="s">
        <v>4663</v>
      </c>
      <c r="C1452" s="18" t="s">
        <v>2185</v>
      </c>
      <c r="D1452" s="20">
        <v>1.2047924440705986</v>
      </c>
      <c r="E1452" s="19">
        <v>11.388873669401537</v>
      </c>
      <c r="F1452" s="21">
        <v>0.14950996827652518</v>
      </c>
      <c r="G1452" s="22">
        <v>8.0582750298112735</v>
      </c>
      <c r="H1452" s="23">
        <v>7.73785692049129E-16</v>
      </c>
      <c r="I1452" s="35">
        <v>3.5086998509065574E-15</v>
      </c>
      <c r="J1452" s="38"/>
      <c r="K1452" s="44"/>
    </row>
    <row r="1453" spans="1:11" s="6" customFormat="1" ht="12.75" x14ac:dyDescent="0.2">
      <c r="A1453" s="13" t="s">
        <v>816</v>
      </c>
      <c r="B1453" s="50" t="s">
        <v>816</v>
      </c>
      <c r="C1453" s="18" t="s">
        <v>4675</v>
      </c>
      <c r="D1453" s="20">
        <v>1.2034805258591799</v>
      </c>
      <c r="E1453" s="19">
        <v>8.9850655332608991</v>
      </c>
      <c r="F1453" s="21">
        <v>0.14701908143425332</v>
      </c>
      <c r="G1453" s="22">
        <v>8.1858797791317599</v>
      </c>
      <c r="H1453" s="23">
        <v>2.7032148599064433E-16</v>
      </c>
      <c r="I1453" s="35">
        <v>1.254583328135003E-15</v>
      </c>
      <c r="J1453" s="38"/>
      <c r="K1453" s="44"/>
    </row>
    <row r="1454" spans="1:11" s="6" customFormat="1" ht="12.75" x14ac:dyDescent="0.2">
      <c r="A1454" s="13" t="s">
        <v>4653</v>
      </c>
      <c r="B1454" s="50" t="s">
        <v>4653</v>
      </c>
      <c r="C1454" s="18" t="s">
        <v>2185</v>
      </c>
      <c r="D1454" s="20">
        <v>1.2005973240218619</v>
      </c>
      <c r="E1454" s="19">
        <v>9.3156265344918125</v>
      </c>
      <c r="F1454" s="21">
        <v>0.13817098290271065</v>
      </c>
      <c r="G1454" s="22">
        <v>8.6892146151064864</v>
      </c>
      <c r="H1454" s="23">
        <v>3.6495364754761553E-18</v>
      </c>
      <c r="I1454" s="35">
        <v>1.8883607777116789E-17</v>
      </c>
      <c r="J1454" s="38"/>
      <c r="K1454" s="44"/>
    </row>
    <row r="1455" spans="1:11" s="6" customFormat="1" ht="12.75" x14ac:dyDescent="0.2">
      <c r="A1455" s="13" t="s">
        <v>6934</v>
      </c>
      <c r="B1455" s="50" t="s">
        <v>6934</v>
      </c>
      <c r="C1455" s="18" t="s">
        <v>2185</v>
      </c>
      <c r="D1455" s="20">
        <v>1.1993091734386174</v>
      </c>
      <c r="E1455" s="19">
        <v>3.7783694409830102</v>
      </c>
      <c r="F1455" s="21">
        <v>0.42940404814149091</v>
      </c>
      <c r="G1455" s="22">
        <v>2.7929619635151615</v>
      </c>
      <c r="H1455" s="23">
        <v>5.2227832827563235E-3</v>
      </c>
      <c r="I1455" s="35">
        <v>8.1720910726457655E-3</v>
      </c>
      <c r="J1455" s="38"/>
      <c r="K1455" s="44"/>
    </row>
    <row r="1456" spans="1:11" s="6" customFormat="1" ht="12.75" x14ac:dyDescent="0.2">
      <c r="A1456" s="13" t="s">
        <v>4544</v>
      </c>
      <c r="B1456" s="50" t="s">
        <v>4544</v>
      </c>
      <c r="C1456" s="18" t="s">
        <v>4545</v>
      </c>
      <c r="D1456" s="20">
        <v>1.198274254455717</v>
      </c>
      <c r="E1456" s="19">
        <v>6.1967877298543961</v>
      </c>
      <c r="F1456" s="21">
        <v>0.28241313599365198</v>
      </c>
      <c r="G1456" s="22">
        <v>4.2429834229901102</v>
      </c>
      <c r="H1456" s="23">
        <v>2.2056773427321022E-5</v>
      </c>
      <c r="I1456" s="35">
        <v>4.562978004647083E-5</v>
      </c>
      <c r="J1456" s="38"/>
      <c r="K1456" s="44"/>
    </row>
    <row r="1457" spans="1:11" s="6" customFormat="1" ht="12.75" x14ac:dyDescent="0.2">
      <c r="A1457" s="13" t="s">
        <v>4659</v>
      </c>
      <c r="B1457" s="50" t="s">
        <v>4659</v>
      </c>
      <c r="C1457" s="18" t="s">
        <v>2869</v>
      </c>
      <c r="D1457" s="20">
        <v>1.1978989437017709</v>
      </c>
      <c r="E1457" s="19">
        <v>8.6351597349915412</v>
      </c>
      <c r="F1457" s="21">
        <v>0.17118937938699819</v>
      </c>
      <c r="G1457" s="22">
        <v>6.9975073686887326</v>
      </c>
      <c r="H1457" s="23">
        <v>2.6055636326384173E-12</v>
      </c>
      <c r="I1457" s="35">
        <v>9.5447257306967349E-12</v>
      </c>
      <c r="J1457" s="38"/>
      <c r="K1457" s="44"/>
    </row>
    <row r="1458" spans="1:11" s="6" customFormat="1" ht="12.75" x14ac:dyDescent="0.2">
      <c r="A1458" s="13" t="s">
        <v>356</v>
      </c>
      <c r="B1458" s="50" t="s">
        <v>356</v>
      </c>
      <c r="C1458" s="18" t="s">
        <v>2776</v>
      </c>
      <c r="D1458" s="20">
        <v>1.1961501279772979</v>
      </c>
      <c r="E1458" s="19">
        <v>10.936450403128012</v>
      </c>
      <c r="F1458" s="21">
        <v>0.1382196623373747</v>
      </c>
      <c r="G1458" s="22">
        <v>8.6539795261376362</v>
      </c>
      <c r="H1458" s="23">
        <v>4.9734135096661064E-18</v>
      </c>
      <c r="I1458" s="35">
        <v>2.5556338486500187E-17</v>
      </c>
      <c r="J1458" s="38"/>
      <c r="K1458" s="44"/>
    </row>
    <row r="1459" spans="1:11" s="6" customFormat="1" ht="12.75" x14ac:dyDescent="0.2">
      <c r="A1459" s="13" t="s">
        <v>898</v>
      </c>
      <c r="B1459" s="50" t="s">
        <v>898</v>
      </c>
      <c r="C1459" s="18" t="s">
        <v>3034</v>
      </c>
      <c r="D1459" s="20">
        <v>1.1927921647130366</v>
      </c>
      <c r="E1459" s="19">
        <v>9.964545637471339</v>
      </c>
      <c r="F1459" s="21">
        <v>0.17306956964422479</v>
      </c>
      <c r="G1459" s="22">
        <v>6.8919808789322845</v>
      </c>
      <c r="H1459" s="23">
        <v>5.5020770820745574E-12</v>
      </c>
      <c r="I1459" s="35">
        <v>1.9830525938669363E-11</v>
      </c>
      <c r="J1459" s="38"/>
      <c r="K1459" s="44"/>
    </row>
    <row r="1460" spans="1:11" s="6" customFormat="1" ht="12.75" x14ac:dyDescent="0.2">
      <c r="A1460" s="13" t="s">
        <v>789</v>
      </c>
      <c r="B1460" s="50" t="s">
        <v>2594</v>
      </c>
      <c r="C1460" s="18" t="s">
        <v>2593</v>
      </c>
      <c r="D1460" s="20">
        <v>1.1922469085930041</v>
      </c>
      <c r="E1460" s="19">
        <v>13.268598025359692</v>
      </c>
      <c r="F1460" s="21">
        <v>0.14151178479612875</v>
      </c>
      <c r="G1460" s="22">
        <v>8.4250715253901571</v>
      </c>
      <c r="H1460" s="23">
        <v>3.6052994478465165E-17</v>
      </c>
      <c r="I1460" s="35">
        <v>1.7647822461340605E-16</v>
      </c>
      <c r="J1460" s="38"/>
      <c r="K1460" s="44"/>
    </row>
    <row r="1461" spans="1:11" s="6" customFormat="1" ht="12.75" x14ac:dyDescent="0.2">
      <c r="A1461" s="13" t="s">
        <v>4702</v>
      </c>
      <c r="B1461" s="50" t="s">
        <v>4702</v>
      </c>
      <c r="C1461" s="18" t="s">
        <v>2262</v>
      </c>
      <c r="D1461" s="20">
        <v>1.1915158287967607</v>
      </c>
      <c r="E1461" s="19">
        <v>11.225509927177191</v>
      </c>
      <c r="F1461" s="21">
        <v>0.18236422207948261</v>
      </c>
      <c r="G1461" s="22">
        <v>6.5337148658328603</v>
      </c>
      <c r="H1461" s="23">
        <v>6.4158038548880936E-11</v>
      </c>
      <c r="I1461" s="35">
        <v>2.1528229835077E-10</v>
      </c>
      <c r="J1461" s="38"/>
      <c r="K1461" s="44"/>
    </row>
    <row r="1462" spans="1:11" s="6" customFormat="1" ht="12.75" x14ac:dyDescent="0.2">
      <c r="A1462" s="13" t="s">
        <v>4719</v>
      </c>
      <c r="B1462" s="50" t="s">
        <v>4719</v>
      </c>
      <c r="C1462" s="18" t="s">
        <v>2840</v>
      </c>
      <c r="D1462" s="20">
        <v>1.1893573304443743</v>
      </c>
      <c r="E1462" s="19">
        <v>5.6064623228487926</v>
      </c>
      <c r="F1462" s="21">
        <v>0.30140075503407504</v>
      </c>
      <c r="G1462" s="22">
        <v>3.9460993729425491</v>
      </c>
      <c r="H1462" s="23">
        <v>7.9434656761736126E-5</v>
      </c>
      <c r="I1462" s="35">
        <v>1.5442815223870541E-4</v>
      </c>
      <c r="J1462" s="38"/>
      <c r="K1462" s="44"/>
    </row>
    <row r="1463" spans="1:11" s="6" customFormat="1" ht="12.75" x14ac:dyDescent="0.2">
      <c r="A1463" s="13" t="s">
        <v>4588</v>
      </c>
      <c r="B1463" s="50" t="s">
        <v>4588</v>
      </c>
      <c r="C1463" s="18" t="s">
        <v>3402</v>
      </c>
      <c r="D1463" s="20">
        <v>1.1881788345628572</v>
      </c>
      <c r="E1463" s="19">
        <v>5.7640283034935855</v>
      </c>
      <c r="F1463" s="21">
        <v>0.23872031065860644</v>
      </c>
      <c r="G1463" s="22">
        <v>4.9772842171861527</v>
      </c>
      <c r="H1463" s="23">
        <v>6.4482603987617667E-7</v>
      </c>
      <c r="I1463" s="35">
        <v>1.5616844293067563E-6</v>
      </c>
      <c r="J1463" s="38"/>
      <c r="K1463" s="44"/>
    </row>
    <row r="1464" spans="1:11" s="6" customFormat="1" ht="12.75" x14ac:dyDescent="0.2">
      <c r="A1464" s="13" t="s">
        <v>4728</v>
      </c>
      <c r="B1464" s="50" t="s">
        <v>4728</v>
      </c>
      <c r="C1464" s="18" t="s">
        <v>2869</v>
      </c>
      <c r="D1464" s="20">
        <v>1.1880963254528087</v>
      </c>
      <c r="E1464" s="19">
        <v>8.409852338626175</v>
      </c>
      <c r="F1464" s="21">
        <v>0.1659899551285863</v>
      </c>
      <c r="G1464" s="22">
        <v>7.1576398977422118</v>
      </c>
      <c r="H1464" s="23">
        <v>8.2077813699698179E-13</v>
      </c>
      <c r="I1464" s="35">
        <v>3.1067355202406907E-12</v>
      </c>
      <c r="J1464" s="38"/>
      <c r="K1464" s="44"/>
    </row>
    <row r="1465" spans="1:11" s="6" customFormat="1" ht="12.75" x14ac:dyDescent="0.2">
      <c r="A1465" s="13" t="s">
        <v>4556</v>
      </c>
      <c r="B1465" s="50" t="s">
        <v>4556</v>
      </c>
      <c r="C1465" s="18" t="s">
        <v>4557</v>
      </c>
      <c r="D1465" s="20">
        <v>1.1875960179540974</v>
      </c>
      <c r="E1465" s="19">
        <v>5.5313990196769423</v>
      </c>
      <c r="F1465" s="21">
        <v>0.2582951048469157</v>
      </c>
      <c r="G1465" s="22">
        <v>4.597826267973419</v>
      </c>
      <c r="H1465" s="23">
        <v>4.2692175129430921E-6</v>
      </c>
      <c r="I1465" s="35">
        <v>9.5248400031120652E-6</v>
      </c>
      <c r="J1465" s="38"/>
      <c r="K1465" s="44"/>
    </row>
    <row r="1466" spans="1:11" s="6" customFormat="1" ht="12.75" x14ac:dyDescent="0.2">
      <c r="A1466" s="13" t="s">
        <v>1373</v>
      </c>
      <c r="B1466" s="50" t="s">
        <v>1373</v>
      </c>
      <c r="C1466" s="18" t="s">
        <v>4669</v>
      </c>
      <c r="D1466" s="20">
        <v>1.1873843074440895</v>
      </c>
      <c r="E1466" s="19">
        <v>8.3389711857813129</v>
      </c>
      <c r="F1466" s="21">
        <v>0.21531316933701664</v>
      </c>
      <c r="G1466" s="22">
        <v>5.5146850102120268</v>
      </c>
      <c r="H1466" s="23">
        <v>3.4940517698788156E-8</v>
      </c>
      <c r="I1466" s="35">
        <v>9.4322531889206476E-8</v>
      </c>
      <c r="J1466" s="38"/>
      <c r="K1466" s="44"/>
    </row>
    <row r="1467" spans="1:11" s="6" customFormat="1" ht="12.75" x14ac:dyDescent="0.2">
      <c r="A1467" s="13" t="s">
        <v>298</v>
      </c>
      <c r="B1467" s="50" t="s">
        <v>10050</v>
      </c>
      <c r="C1467" s="18" t="s">
        <v>2185</v>
      </c>
      <c r="D1467" s="20">
        <v>1.1867191760354734</v>
      </c>
      <c r="E1467" s="19">
        <v>14.992204151612357</v>
      </c>
      <c r="F1467" s="21">
        <v>0.16570599952366455</v>
      </c>
      <c r="G1467" s="22">
        <v>7.1615945074215466</v>
      </c>
      <c r="H1467" s="23">
        <v>7.9744008466282718E-13</v>
      </c>
      <c r="I1467" s="35">
        <v>3.0218071192389798E-12</v>
      </c>
      <c r="J1467" s="38"/>
      <c r="K1467" s="44"/>
    </row>
    <row r="1468" spans="1:11" s="6" customFormat="1" ht="12.75" x14ac:dyDescent="0.2">
      <c r="A1468" s="13" t="s">
        <v>4701</v>
      </c>
      <c r="B1468" s="50" t="s">
        <v>4701</v>
      </c>
      <c r="C1468" s="18" t="s">
        <v>2185</v>
      </c>
      <c r="D1468" s="20">
        <v>1.1860089521814243</v>
      </c>
      <c r="E1468" s="19">
        <v>10.518599800864042</v>
      </c>
      <c r="F1468" s="21">
        <v>0.15771016697446064</v>
      </c>
      <c r="G1468" s="22">
        <v>7.520180689260731</v>
      </c>
      <c r="H1468" s="23">
        <v>5.4700591312403343E-14</v>
      </c>
      <c r="I1468" s="35">
        <v>2.2087585336795355E-13</v>
      </c>
      <c r="J1468" s="38"/>
      <c r="K1468" s="44"/>
    </row>
    <row r="1469" spans="1:11" s="6" customFormat="1" ht="12.75" x14ac:dyDescent="0.2">
      <c r="A1469" s="13" t="s">
        <v>4629</v>
      </c>
      <c r="B1469" s="50" t="s">
        <v>4629</v>
      </c>
      <c r="C1469" s="18" t="s">
        <v>2918</v>
      </c>
      <c r="D1469" s="20">
        <v>1.1855939581921671</v>
      </c>
      <c r="E1469" s="19">
        <v>4.7920142023944603</v>
      </c>
      <c r="F1469" s="21">
        <v>0.33977748729355328</v>
      </c>
      <c r="G1469" s="22">
        <v>3.4893246390037147</v>
      </c>
      <c r="H1469" s="23">
        <v>4.8424266421399399E-4</v>
      </c>
      <c r="I1469" s="35">
        <v>8.6521632575615385E-4</v>
      </c>
      <c r="J1469" s="38"/>
      <c r="K1469" s="44"/>
    </row>
    <row r="1470" spans="1:11" s="6" customFormat="1" ht="12.75" x14ac:dyDescent="0.2">
      <c r="A1470" s="13" t="s">
        <v>4684</v>
      </c>
      <c r="B1470" s="50" t="s">
        <v>4684</v>
      </c>
      <c r="C1470" s="18" t="s">
        <v>2185</v>
      </c>
      <c r="D1470" s="20">
        <v>1.1846828955588651</v>
      </c>
      <c r="E1470" s="19">
        <v>8.4414424089201159</v>
      </c>
      <c r="F1470" s="21">
        <v>0.11346088477530875</v>
      </c>
      <c r="G1470" s="22">
        <v>10.441333133484207</v>
      </c>
      <c r="H1470" s="23">
        <v>1.6054013520021432E-25</v>
      </c>
      <c r="I1470" s="35">
        <v>1.1153052249778865E-24</v>
      </c>
      <c r="J1470" s="38"/>
      <c r="K1470" s="44"/>
    </row>
    <row r="1471" spans="1:11" s="6" customFormat="1" ht="12.75" x14ac:dyDescent="0.2">
      <c r="A1471" s="13" t="s">
        <v>4606</v>
      </c>
      <c r="B1471" s="50" t="s">
        <v>4606</v>
      </c>
      <c r="C1471" s="18" t="s">
        <v>4607</v>
      </c>
      <c r="D1471" s="20">
        <v>1.1837705127128191</v>
      </c>
      <c r="E1471" s="19">
        <v>10.06600328191927</v>
      </c>
      <c r="F1471" s="21">
        <v>0.27764237934819597</v>
      </c>
      <c r="G1471" s="22">
        <v>4.2636520962393591</v>
      </c>
      <c r="H1471" s="23">
        <v>2.0111249496779513E-5</v>
      </c>
      <c r="I1471" s="35">
        <v>4.1785323644856758E-5</v>
      </c>
      <c r="J1471" s="38" t="s">
        <v>2876</v>
      </c>
      <c r="K1471" s="44"/>
    </row>
    <row r="1472" spans="1:11" s="6" customFormat="1" ht="12.75" x14ac:dyDescent="0.2">
      <c r="A1472" s="13" t="s">
        <v>4620</v>
      </c>
      <c r="B1472" s="50" t="s">
        <v>4620</v>
      </c>
      <c r="C1472" s="18" t="s">
        <v>4621</v>
      </c>
      <c r="D1472" s="20">
        <v>1.1815946518670761</v>
      </c>
      <c r="E1472" s="19">
        <v>4.29592682399604</v>
      </c>
      <c r="F1472" s="21">
        <v>0.36945294547803975</v>
      </c>
      <c r="G1472" s="22">
        <v>3.1982277210923198</v>
      </c>
      <c r="H1472" s="23">
        <v>1.3827504179579643E-3</v>
      </c>
      <c r="I1472" s="35">
        <v>2.3321533186518974E-3</v>
      </c>
      <c r="J1472" s="38"/>
      <c r="K1472" s="44"/>
    </row>
    <row r="1473" spans="1:11" s="6" customFormat="1" ht="12.75" x14ac:dyDescent="0.2">
      <c r="A1473" s="13" t="s">
        <v>4685</v>
      </c>
      <c r="B1473" s="50" t="s">
        <v>4686</v>
      </c>
      <c r="C1473" s="18" t="s">
        <v>4687</v>
      </c>
      <c r="D1473" s="20">
        <v>1.1797856099864692</v>
      </c>
      <c r="E1473" s="19">
        <v>11.061339729581029</v>
      </c>
      <c r="F1473" s="21">
        <v>0.10169844050981683</v>
      </c>
      <c r="G1473" s="22">
        <v>11.600823022183766</v>
      </c>
      <c r="H1473" s="23">
        <v>4.0813415244448459E-31</v>
      </c>
      <c r="I1473" s="35">
        <v>3.4802900852032226E-30</v>
      </c>
      <c r="J1473" s="38"/>
      <c r="K1473" s="44"/>
    </row>
    <row r="1474" spans="1:11" s="6" customFormat="1" ht="12.75" x14ac:dyDescent="0.2">
      <c r="A1474" s="13" t="s">
        <v>4731</v>
      </c>
      <c r="B1474" s="50" t="s">
        <v>4731</v>
      </c>
      <c r="C1474" s="18" t="s">
        <v>4732</v>
      </c>
      <c r="D1474" s="20">
        <v>1.1771834326756749</v>
      </c>
      <c r="E1474" s="19">
        <v>7.3041621083905124</v>
      </c>
      <c r="F1474" s="21">
        <v>0.1638012935252392</v>
      </c>
      <c r="G1474" s="22">
        <v>7.186655290327665</v>
      </c>
      <c r="H1474" s="23">
        <v>6.6397762972123009E-13</v>
      </c>
      <c r="I1474" s="35">
        <v>2.5317919733290766E-12</v>
      </c>
      <c r="J1474" s="38" t="s">
        <v>2876</v>
      </c>
      <c r="K1474" s="44"/>
    </row>
    <row r="1475" spans="1:11" s="6" customFormat="1" ht="12.75" x14ac:dyDescent="0.2">
      <c r="A1475" s="13" t="s">
        <v>4681</v>
      </c>
      <c r="B1475" s="50" t="s">
        <v>4681</v>
      </c>
      <c r="C1475" s="18" t="s">
        <v>4682</v>
      </c>
      <c r="D1475" s="20">
        <v>1.1771184523250573</v>
      </c>
      <c r="E1475" s="19">
        <v>4.4326089166407012</v>
      </c>
      <c r="F1475" s="21">
        <v>0.34313488363835559</v>
      </c>
      <c r="G1475" s="22">
        <v>3.4304831961231677</v>
      </c>
      <c r="H1475" s="23">
        <v>6.0250728931021897E-4</v>
      </c>
      <c r="I1475" s="35">
        <v>1.0634998470701945E-3</v>
      </c>
      <c r="J1475" s="38"/>
      <c r="K1475" s="44"/>
    </row>
    <row r="1476" spans="1:11" s="6" customFormat="1" ht="12.75" x14ac:dyDescent="0.2">
      <c r="A1476" s="13" t="s">
        <v>4742</v>
      </c>
      <c r="B1476" s="50" t="s">
        <v>4742</v>
      </c>
      <c r="C1476" s="18" t="s">
        <v>2185</v>
      </c>
      <c r="D1476" s="20">
        <v>1.1758174399026593</v>
      </c>
      <c r="E1476" s="19">
        <v>12.742600063468561</v>
      </c>
      <c r="F1476" s="21">
        <v>0.16390341769917877</v>
      </c>
      <c r="G1476" s="22">
        <v>7.1738433304710201</v>
      </c>
      <c r="H1476" s="23">
        <v>7.2921056797582226E-13</v>
      </c>
      <c r="I1476" s="35">
        <v>2.7742245587787661E-12</v>
      </c>
      <c r="J1476" s="38"/>
      <c r="K1476" s="44"/>
    </row>
    <row r="1477" spans="1:11" s="6" customFormat="1" ht="12.75" x14ac:dyDescent="0.2">
      <c r="A1477" s="13" t="s">
        <v>4429</v>
      </c>
      <c r="B1477" s="50" t="s">
        <v>4429</v>
      </c>
      <c r="C1477" s="18" t="s">
        <v>2185</v>
      </c>
      <c r="D1477" s="20">
        <v>1.1737564094145485</v>
      </c>
      <c r="E1477" s="19">
        <v>5.172366373729619</v>
      </c>
      <c r="F1477" s="21">
        <v>0.28586465266587535</v>
      </c>
      <c r="G1477" s="22">
        <v>4.1059865165857348</v>
      </c>
      <c r="H1477" s="23">
        <v>4.0259296529141806E-5</v>
      </c>
      <c r="I1477" s="35">
        <v>8.0892257187745707E-5</v>
      </c>
      <c r="J1477" s="38"/>
      <c r="K1477" s="44"/>
    </row>
    <row r="1478" spans="1:11" s="6" customFormat="1" ht="12.75" x14ac:dyDescent="0.2">
      <c r="A1478" s="13" t="s">
        <v>4077</v>
      </c>
      <c r="B1478" s="50" t="s">
        <v>4077</v>
      </c>
      <c r="C1478" s="18" t="s">
        <v>2185</v>
      </c>
      <c r="D1478" s="20">
        <v>1.1733324373956957</v>
      </c>
      <c r="E1478" s="19">
        <v>5.9192783156088318</v>
      </c>
      <c r="F1478" s="21">
        <v>0.22482004575105252</v>
      </c>
      <c r="G1478" s="22">
        <v>5.2189849596194318</v>
      </c>
      <c r="H1478" s="23">
        <v>1.79906370619738E-7</v>
      </c>
      <c r="I1478" s="35">
        <v>4.5889458503575131E-7</v>
      </c>
      <c r="J1478" s="38"/>
      <c r="K1478" s="44"/>
    </row>
    <row r="1479" spans="1:11" s="6" customFormat="1" ht="12.75" x14ac:dyDescent="0.2">
      <c r="A1479" s="13" t="s">
        <v>4730</v>
      </c>
      <c r="B1479" s="50" t="s">
        <v>4730</v>
      </c>
      <c r="C1479" s="18" t="s">
        <v>4058</v>
      </c>
      <c r="D1479" s="20">
        <v>1.1726108239728554</v>
      </c>
      <c r="E1479" s="19">
        <v>10.233466124141376</v>
      </c>
      <c r="F1479" s="21">
        <v>0.16117777625378291</v>
      </c>
      <c r="G1479" s="22">
        <v>7.2752636947076246</v>
      </c>
      <c r="H1479" s="23">
        <v>3.4574441319186486E-13</v>
      </c>
      <c r="I1479" s="35">
        <v>1.3373433757525102E-12</v>
      </c>
      <c r="J1479" s="38"/>
      <c r="K1479" s="44"/>
    </row>
    <row r="1480" spans="1:11" s="6" customFormat="1" ht="12.75" x14ac:dyDescent="0.2">
      <c r="A1480" s="13" t="s">
        <v>4905</v>
      </c>
      <c r="B1480" s="50" t="s">
        <v>4905</v>
      </c>
      <c r="C1480" s="18" t="s">
        <v>2185</v>
      </c>
      <c r="D1480" s="20">
        <v>1.1713207837806381</v>
      </c>
      <c r="E1480" s="19">
        <v>9.9405441450519003</v>
      </c>
      <c r="F1480" s="21">
        <v>0.1465685589313776</v>
      </c>
      <c r="G1480" s="22">
        <v>7.9916237992695454</v>
      </c>
      <c r="H1480" s="23">
        <v>1.3317289328546524E-15</v>
      </c>
      <c r="I1480" s="35">
        <v>5.9265469949519716E-15</v>
      </c>
      <c r="J1480" s="38"/>
      <c r="K1480" s="44"/>
    </row>
    <row r="1481" spans="1:11" s="6" customFormat="1" ht="12.75" x14ac:dyDescent="0.2">
      <c r="A1481" s="13" t="s">
        <v>4741</v>
      </c>
      <c r="B1481" s="50" t="s">
        <v>4741</v>
      </c>
      <c r="C1481" s="18" t="s">
        <v>2245</v>
      </c>
      <c r="D1481" s="20">
        <v>1.170303633976582</v>
      </c>
      <c r="E1481" s="19">
        <v>9.6510934754257214</v>
      </c>
      <c r="F1481" s="21">
        <v>0.10669319665289778</v>
      </c>
      <c r="G1481" s="22">
        <v>10.968868406707323</v>
      </c>
      <c r="H1481" s="23">
        <v>5.3943259051534447E-28</v>
      </c>
      <c r="I1481" s="35">
        <v>4.1184665699072547E-27</v>
      </c>
      <c r="J1481" s="38"/>
      <c r="K1481" s="44"/>
    </row>
    <row r="1482" spans="1:11" s="6" customFormat="1" ht="12.75" x14ac:dyDescent="0.2">
      <c r="A1482" s="13" t="s">
        <v>4715</v>
      </c>
      <c r="B1482" s="50" t="s">
        <v>4715</v>
      </c>
      <c r="C1482" s="18" t="s">
        <v>2928</v>
      </c>
      <c r="D1482" s="20">
        <v>1.1691408061950859</v>
      </c>
      <c r="E1482" s="19">
        <v>8.4304496987152824</v>
      </c>
      <c r="F1482" s="21">
        <v>0.20574185607500406</v>
      </c>
      <c r="G1482" s="22">
        <v>5.6825617718198806</v>
      </c>
      <c r="H1482" s="23">
        <v>1.3269196299380964E-8</v>
      </c>
      <c r="I1482" s="35">
        <v>3.718145150945538E-8</v>
      </c>
      <c r="J1482" s="38"/>
      <c r="K1482" s="44"/>
    </row>
    <row r="1483" spans="1:11" s="6" customFormat="1" x14ac:dyDescent="0.25">
      <c r="A1483" s="13" t="s">
        <v>4618</v>
      </c>
      <c r="B1483" s="50" t="s">
        <v>4618</v>
      </c>
      <c r="C1483" s="18" t="s">
        <v>2732</v>
      </c>
      <c r="D1483" s="20">
        <v>1.1683675850062312</v>
      </c>
      <c r="E1483" s="19">
        <v>6.237461359863012</v>
      </c>
      <c r="F1483" s="21">
        <v>0.20399597937084624</v>
      </c>
      <c r="G1483" s="22">
        <v>5.727404964596114</v>
      </c>
      <c r="H1483" s="23">
        <v>1.0197853163004886E-8</v>
      </c>
      <c r="I1483" s="35">
        <v>2.8888895135891002E-8</v>
      </c>
      <c r="J1483" s="40" t="s">
        <v>4619</v>
      </c>
      <c r="K1483" s="44" t="s">
        <v>2753</v>
      </c>
    </row>
    <row r="1484" spans="1:11" s="6" customFormat="1" ht="12.75" x14ac:dyDescent="0.2">
      <c r="A1484" s="13" t="s">
        <v>4604</v>
      </c>
      <c r="B1484" s="50" t="s">
        <v>4604</v>
      </c>
      <c r="C1484" s="18" t="s">
        <v>4605</v>
      </c>
      <c r="D1484" s="20">
        <v>1.168294361559385</v>
      </c>
      <c r="E1484" s="19">
        <v>6.1710318599865097</v>
      </c>
      <c r="F1484" s="21">
        <v>0.23731397927778741</v>
      </c>
      <c r="G1484" s="22">
        <v>4.9229900620049039</v>
      </c>
      <c r="H1484" s="23">
        <v>8.5231782587025663E-7</v>
      </c>
      <c r="I1484" s="35">
        <v>2.0370031799912008E-6</v>
      </c>
      <c r="J1484" s="38"/>
      <c r="K1484" s="44"/>
    </row>
    <row r="1485" spans="1:11" s="6" customFormat="1" ht="12.75" x14ac:dyDescent="0.2">
      <c r="A1485" s="13" t="s">
        <v>4622</v>
      </c>
      <c r="B1485" s="50" t="s">
        <v>4622</v>
      </c>
      <c r="C1485" s="18" t="s">
        <v>3429</v>
      </c>
      <c r="D1485" s="20">
        <v>1.1680013849926008</v>
      </c>
      <c r="E1485" s="19">
        <v>5.5842095247810182</v>
      </c>
      <c r="F1485" s="21">
        <v>0.25212356406727543</v>
      </c>
      <c r="G1485" s="22">
        <v>4.632654584721549</v>
      </c>
      <c r="H1485" s="23">
        <v>3.6100658702508154E-6</v>
      </c>
      <c r="I1485" s="35">
        <v>8.1108644309518665E-6</v>
      </c>
      <c r="J1485" s="38"/>
      <c r="K1485" s="44"/>
    </row>
    <row r="1486" spans="1:11" s="6" customFormat="1" ht="12.75" x14ac:dyDescent="0.2">
      <c r="A1486" s="13" t="s">
        <v>4692</v>
      </c>
      <c r="B1486" s="50" t="s">
        <v>4692</v>
      </c>
      <c r="C1486" s="18" t="s">
        <v>2041</v>
      </c>
      <c r="D1486" s="20">
        <v>1.1632450508439709</v>
      </c>
      <c r="E1486" s="19">
        <v>6.4289680540621621</v>
      </c>
      <c r="F1486" s="21">
        <v>0.19531083629339446</v>
      </c>
      <c r="G1486" s="22">
        <v>5.9558653934416261</v>
      </c>
      <c r="H1486" s="23">
        <v>2.5869919848136164E-9</v>
      </c>
      <c r="I1486" s="35">
        <v>7.7505817902161508E-9</v>
      </c>
      <c r="J1486" s="38"/>
      <c r="K1486" s="44"/>
    </row>
    <row r="1487" spans="1:11" s="6" customFormat="1" ht="12.75" x14ac:dyDescent="0.2">
      <c r="A1487" s="13" t="s">
        <v>4707</v>
      </c>
      <c r="B1487" s="50" t="s">
        <v>4707</v>
      </c>
      <c r="C1487" s="18" t="s">
        <v>4708</v>
      </c>
      <c r="D1487" s="20">
        <v>1.1620735611611208</v>
      </c>
      <c r="E1487" s="19">
        <v>8.6564275893562463</v>
      </c>
      <c r="F1487" s="21">
        <v>0.11105273850517572</v>
      </c>
      <c r="G1487" s="22">
        <v>10.464159432745202</v>
      </c>
      <c r="H1487" s="23">
        <v>1.2619154573521168E-25</v>
      </c>
      <c r="I1487" s="35">
        <v>8.8307764695412457E-25</v>
      </c>
      <c r="J1487" s="38"/>
      <c r="K1487" s="44"/>
    </row>
    <row r="1488" spans="1:11" s="6" customFormat="1" ht="12.75" x14ac:dyDescent="0.2">
      <c r="A1488" s="13" t="s">
        <v>4670</v>
      </c>
      <c r="B1488" s="50" t="s">
        <v>4670</v>
      </c>
      <c r="C1488" s="18" t="s">
        <v>2869</v>
      </c>
      <c r="D1488" s="20">
        <v>1.1619651130581103</v>
      </c>
      <c r="E1488" s="19">
        <v>6.829555413324524</v>
      </c>
      <c r="F1488" s="21">
        <v>0.21872027679338676</v>
      </c>
      <c r="G1488" s="22">
        <v>5.3125623746158483</v>
      </c>
      <c r="H1488" s="23">
        <v>1.0809440945530806E-7</v>
      </c>
      <c r="I1488" s="35">
        <v>2.8019373574915889E-7</v>
      </c>
      <c r="J1488" s="38"/>
      <c r="K1488" s="44"/>
    </row>
    <row r="1489" spans="1:11" s="6" customFormat="1" ht="12.75" x14ac:dyDescent="0.2">
      <c r="A1489" s="13" t="s">
        <v>442</v>
      </c>
      <c r="B1489" s="50" t="s">
        <v>442</v>
      </c>
      <c r="C1489" s="18" t="s">
        <v>3626</v>
      </c>
      <c r="D1489" s="20">
        <v>1.1614989196446923</v>
      </c>
      <c r="E1489" s="19">
        <v>12.679187338287655</v>
      </c>
      <c r="F1489" s="21">
        <v>0.14537827514654933</v>
      </c>
      <c r="G1489" s="22">
        <v>7.9894944308139388</v>
      </c>
      <c r="H1489" s="23">
        <v>1.354932473163936E-15</v>
      </c>
      <c r="I1489" s="35">
        <v>6.0258130068940845E-15</v>
      </c>
      <c r="J1489" s="38"/>
      <c r="K1489" s="44"/>
    </row>
    <row r="1490" spans="1:11" s="6" customFormat="1" ht="12.75" x14ac:dyDescent="0.2">
      <c r="A1490" s="13" t="s">
        <v>4843</v>
      </c>
      <c r="B1490" s="50" t="s">
        <v>4843</v>
      </c>
      <c r="C1490" s="18" t="s">
        <v>2041</v>
      </c>
      <c r="D1490" s="20">
        <v>1.1595632597322618</v>
      </c>
      <c r="E1490" s="19">
        <v>7.4459134008871386</v>
      </c>
      <c r="F1490" s="21">
        <v>0.29256313201891154</v>
      </c>
      <c r="G1490" s="22">
        <v>3.9634633787599274</v>
      </c>
      <c r="H1490" s="23">
        <v>7.3870199750852234E-5</v>
      </c>
      <c r="I1490" s="35">
        <v>1.4428395229463558E-4</v>
      </c>
      <c r="J1490" s="38"/>
      <c r="K1490" s="44"/>
    </row>
    <row r="1491" spans="1:11" s="6" customFormat="1" ht="12.75" x14ac:dyDescent="0.2">
      <c r="A1491" s="13" t="s">
        <v>4617</v>
      </c>
      <c r="B1491" s="50" t="s">
        <v>4617</v>
      </c>
      <c r="C1491" s="18" t="s">
        <v>3429</v>
      </c>
      <c r="D1491" s="20">
        <v>1.1570080518477224</v>
      </c>
      <c r="E1491" s="19">
        <v>6.3879069729910647</v>
      </c>
      <c r="F1491" s="21">
        <v>0.22516270324396526</v>
      </c>
      <c r="G1491" s="22">
        <v>5.1385421971688476</v>
      </c>
      <c r="H1491" s="23">
        <v>2.7687802429705833E-7</v>
      </c>
      <c r="I1491" s="35">
        <v>6.9229821947002919E-7</v>
      </c>
      <c r="J1491" s="38"/>
      <c r="K1491" s="44"/>
    </row>
    <row r="1492" spans="1:11" s="6" customFormat="1" ht="12.75" x14ac:dyDescent="0.2">
      <c r="A1492" s="13" t="s">
        <v>4795</v>
      </c>
      <c r="B1492" s="50" t="s">
        <v>4795</v>
      </c>
      <c r="C1492" s="18" t="s">
        <v>2740</v>
      </c>
      <c r="D1492" s="20">
        <v>1.1565024500915024</v>
      </c>
      <c r="E1492" s="19">
        <v>8.5544655667845273</v>
      </c>
      <c r="F1492" s="21">
        <v>0.28841772801907967</v>
      </c>
      <c r="G1492" s="22">
        <v>4.0098174894956404</v>
      </c>
      <c r="H1492" s="23">
        <v>6.0765698059840805E-5</v>
      </c>
      <c r="I1492" s="35">
        <v>1.1983502782238955E-4</v>
      </c>
      <c r="J1492" s="38"/>
      <c r="K1492" s="44"/>
    </row>
    <row r="1493" spans="1:11" s="6" customFormat="1" ht="12.75" x14ac:dyDescent="0.2">
      <c r="A1493" s="13" t="s">
        <v>4695</v>
      </c>
      <c r="B1493" s="50" t="s">
        <v>4695</v>
      </c>
      <c r="C1493" s="18" t="s">
        <v>2185</v>
      </c>
      <c r="D1493" s="20">
        <v>1.1549287071321872</v>
      </c>
      <c r="E1493" s="19">
        <v>9.1882183360366607</v>
      </c>
      <c r="F1493" s="21">
        <v>0.1638725444961277</v>
      </c>
      <c r="G1493" s="22">
        <v>7.0477254788673775</v>
      </c>
      <c r="H1493" s="23">
        <v>1.8186598212415738E-12</v>
      </c>
      <c r="I1493" s="35">
        <v>6.7282392835458667E-12</v>
      </c>
      <c r="J1493" s="38"/>
      <c r="K1493" s="44"/>
    </row>
    <row r="1494" spans="1:11" s="6" customFormat="1" ht="12.75" x14ac:dyDescent="0.2">
      <c r="A1494" s="13" t="s">
        <v>2263</v>
      </c>
      <c r="B1494" s="50" t="s">
        <v>2264</v>
      </c>
      <c r="C1494" s="18" t="s">
        <v>2265</v>
      </c>
      <c r="D1494" s="20">
        <v>1.154609698708416</v>
      </c>
      <c r="E1494" s="19">
        <v>10.714631882043875</v>
      </c>
      <c r="F1494" s="21">
        <v>9.8730245569830108E-2</v>
      </c>
      <c r="G1494" s="22">
        <v>11.694589556062448</v>
      </c>
      <c r="H1494" s="23">
        <v>1.3584236712848466E-31</v>
      </c>
      <c r="I1494" s="35">
        <v>1.1763072590958201E-30</v>
      </c>
      <c r="J1494" s="38"/>
      <c r="K1494" s="44"/>
    </row>
    <row r="1495" spans="1:11" s="6" customFormat="1" ht="12.75" x14ac:dyDescent="0.2">
      <c r="A1495" s="13" t="s">
        <v>4688</v>
      </c>
      <c r="B1495" s="50" t="s">
        <v>4688</v>
      </c>
      <c r="C1495" s="18" t="s">
        <v>4689</v>
      </c>
      <c r="D1495" s="20">
        <v>1.1542013851052817</v>
      </c>
      <c r="E1495" s="19">
        <v>6.2050927015928172</v>
      </c>
      <c r="F1495" s="21">
        <v>0.2002825417336408</v>
      </c>
      <c r="G1495" s="22">
        <v>5.7628656752333116</v>
      </c>
      <c r="H1495" s="23">
        <v>8.2697611571713694E-9</v>
      </c>
      <c r="I1495" s="35">
        <v>2.3626380215315906E-8</v>
      </c>
      <c r="J1495" s="38"/>
      <c r="K1495" s="44"/>
    </row>
    <row r="1496" spans="1:11" s="6" customFormat="1" ht="12.75" x14ac:dyDescent="0.2">
      <c r="A1496" s="13" t="s">
        <v>4712</v>
      </c>
      <c r="B1496" s="50" t="s">
        <v>4713</v>
      </c>
      <c r="C1496" s="18" t="s">
        <v>4714</v>
      </c>
      <c r="D1496" s="20">
        <v>1.1533903038282942</v>
      </c>
      <c r="E1496" s="19">
        <v>8.1303944615666293</v>
      </c>
      <c r="F1496" s="21">
        <v>0.14297354751186472</v>
      </c>
      <c r="G1496" s="22">
        <v>8.0671587430016007</v>
      </c>
      <c r="H1496" s="23">
        <v>7.1952970548724106E-16</v>
      </c>
      <c r="I1496" s="35">
        <v>3.2670932703145297E-15</v>
      </c>
      <c r="J1496" s="38"/>
      <c r="K1496" s="44"/>
    </row>
    <row r="1497" spans="1:11" s="6" customFormat="1" ht="12.75" x14ac:dyDescent="0.2">
      <c r="A1497" s="13" t="s">
        <v>4671</v>
      </c>
      <c r="B1497" s="50" t="s">
        <v>4671</v>
      </c>
      <c r="C1497" s="18" t="s">
        <v>4672</v>
      </c>
      <c r="D1497" s="20">
        <v>1.153194186930149</v>
      </c>
      <c r="E1497" s="19">
        <v>4.6311220883817548</v>
      </c>
      <c r="F1497" s="21">
        <v>0.34990353630128357</v>
      </c>
      <c r="G1497" s="22">
        <v>3.2957488773054124</v>
      </c>
      <c r="H1497" s="23">
        <v>9.8159715621574375E-4</v>
      </c>
      <c r="I1497" s="35">
        <v>1.6904024930366581E-3</v>
      </c>
      <c r="J1497" s="38"/>
      <c r="K1497" s="44"/>
    </row>
    <row r="1498" spans="1:11" s="6" customFormat="1" ht="12.75" x14ac:dyDescent="0.2">
      <c r="A1498" s="13" t="s">
        <v>4498</v>
      </c>
      <c r="B1498" s="50" t="s">
        <v>4498</v>
      </c>
      <c r="C1498" s="18" t="s">
        <v>3752</v>
      </c>
      <c r="D1498" s="20">
        <v>1.1525160028068273</v>
      </c>
      <c r="E1498" s="19">
        <v>4.9790632347363424</v>
      </c>
      <c r="F1498" s="21">
        <v>0.33720590039108767</v>
      </c>
      <c r="G1498" s="22">
        <v>3.4178405581579447</v>
      </c>
      <c r="H1498" s="23">
        <v>6.3120071817364789E-4</v>
      </c>
      <c r="I1498" s="35">
        <v>1.1106418509867202E-3</v>
      </c>
      <c r="J1498" s="38"/>
      <c r="K1498" s="44"/>
    </row>
    <row r="1499" spans="1:11" s="6" customFormat="1" ht="12.75" x14ac:dyDescent="0.2">
      <c r="A1499" s="13" t="s">
        <v>5459</v>
      </c>
      <c r="B1499" s="50" t="s">
        <v>5459</v>
      </c>
      <c r="C1499" s="18" t="s">
        <v>2185</v>
      </c>
      <c r="D1499" s="20">
        <v>1.1521385247945752</v>
      </c>
      <c r="E1499" s="19">
        <v>4.5554489452720448</v>
      </c>
      <c r="F1499" s="21">
        <v>0.33260666728298821</v>
      </c>
      <c r="G1499" s="22">
        <v>3.4639670160740144</v>
      </c>
      <c r="H1499" s="23">
        <v>5.3227177159642799E-4</v>
      </c>
      <c r="I1499" s="35">
        <v>9.464959881249677E-4</v>
      </c>
      <c r="J1499" s="38"/>
      <c r="K1499" s="44"/>
    </row>
    <row r="1500" spans="1:11" s="6" customFormat="1" ht="12.75" x14ac:dyDescent="0.2">
      <c r="A1500" s="13" t="s">
        <v>4592</v>
      </c>
      <c r="B1500" s="50" t="s">
        <v>4592</v>
      </c>
      <c r="C1500" s="18" t="s">
        <v>4593</v>
      </c>
      <c r="D1500" s="20">
        <v>1.1504087395584677</v>
      </c>
      <c r="E1500" s="19">
        <v>4.8446375196198916</v>
      </c>
      <c r="F1500" s="21">
        <v>0.30123455151490397</v>
      </c>
      <c r="G1500" s="22">
        <v>3.818980039882808</v>
      </c>
      <c r="H1500" s="23">
        <v>1.3400460400552898E-4</v>
      </c>
      <c r="I1500" s="35">
        <v>2.5541178570891935E-4</v>
      </c>
      <c r="J1500" s="38"/>
      <c r="K1500" s="44"/>
    </row>
    <row r="1501" spans="1:11" s="6" customFormat="1" ht="12.75" x14ac:dyDescent="0.2">
      <c r="A1501" s="13" t="s">
        <v>4630</v>
      </c>
      <c r="B1501" s="50" t="s">
        <v>4630</v>
      </c>
      <c r="C1501" s="18" t="s">
        <v>4631</v>
      </c>
      <c r="D1501" s="20">
        <v>1.1494812109629424</v>
      </c>
      <c r="E1501" s="19">
        <v>9.5509695901794842</v>
      </c>
      <c r="F1501" s="21">
        <v>0.25760036885287996</v>
      </c>
      <c r="G1501" s="22">
        <v>4.4622653922496172</v>
      </c>
      <c r="H1501" s="23">
        <v>8.1097697302323978E-6</v>
      </c>
      <c r="I1501" s="35">
        <v>1.7607461876282635E-5</v>
      </c>
      <c r="J1501" s="38"/>
      <c r="K1501" s="44"/>
    </row>
    <row r="1502" spans="1:11" s="6" customFormat="1" ht="12.75" x14ac:dyDescent="0.2">
      <c r="A1502" s="13" t="s">
        <v>4637</v>
      </c>
      <c r="B1502" s="50" t="s">
        <v>4637</v>
      </c>
      <c r="C1502" s="18" t="s">
        <v>4638</v>
      </c>
      <c r="D1502" s="20">
        <v>1.1469231314621813</v>
      </c>
      <c r="E1502" s="19">
        <v>7.8426881006086839</v>
      </c>
      <c r="F1502" s="21">
        <v>0.24750437482136706</v>
      </c>
      <c r="G1502" s="22">
        <v>4.6339509444629314</v>
      </c>
      <c r="H1502" s="23">
        <v>3.5875204146097567E-6</v>
      </c>
      <c r="I1502" s="35">
        <v>8.0683141764229482E-6</v>
      </c>
      <c r="J1502" s="38"/>
      <c r="K1502" s="44"/>
    </row>
    <row r="1503" spans="1:11" s="6" customFormat="1" ht="12.75" x14ac:dyDescent="0.2">
      <c r="A1503" s="13" t="s">
        <v>4677</v>
      </c>
      <c r="B1503" s="50" t="s">
        <v>4677</v>
      </c>
      <c r="C1503" s="18" t="s">
        <v>2185</v>
      </c>
      <c r="D1503" s="20">
        <v>1.1467218279099625</v>
      </c>
      <c r="E1503" s="19">
        <v>5.6331041900205188</v>
      </c>
      <c r="F1503" s="21">
        <v>0.24099511248871369</v>
      </c>
      <c r="G1503" s="22">
        <v>4.7582783570503562</v>
      </c>
      <c r="H1503" s="23">
        <v>1.9525112651923299E-6</v>
      </c>
      <c r="I1503" s="35">
        <v>4.4997606801874054E-6</v>
      </c>
      <c r="J1503" s="38"/>
      <c r="K1503" s="44"/>
    </row>
    <row r="1504" spans="1:11" s="6" customFormat="1" ht="12.75" x14ac:dyDescent="0.2">
      <c r="A1504" s="13" t="s">
        <v>4444</v>
      </c>
      <c r="B1504" s="50" t="s">
        <v>10037</v>
      </c>
      <c r="C1504" s="18" t="s">
        <v>2644</v>
      </c>
      <c r="D1504" s="20">
        <v>1.145579912385069</v>
      </c>
      <c r="E1504" s="19">
        <v>4.0518417158606201</v>
      </c>
      <c r="F1504" s="21">
        <v>0.39378089842332542</v>
      </c>
      <c r="G1504" s="22">
        <v>2.9091810115013215</v>
      </c>
      <c r="H1504" s="23">
        <v>3.6237698003401364E-3</v>
      </c>
      <c r="I1504" s="35">
        <v>5.7944053204866943E-3</v>
      </c>
      <c r="J1504" s="38"/>
      <c r="K1504" s="44"/>
    </row>
    <row r="1505" spans="1:11" s="6" customFormat="1" ht="12.75" x14ac:dyDescent="0.2">
      <c r="A1505" s="13" t="s">
        <v>4678</v>
      </c>
      <c r="B1505" s="50" t="s">
        <v>4678</v>
      </c>
      <c r="C1505" s="18" t="s">
        <v>4679</v>
      </c>
      <c r="D1505" s="20">
        <v>1.1447139953777277</v>
      </c>
      <c r="E1505" s="19">
        <v>10.323440993503937</v>
      </c>
      <c r="F1505" s="21">
        <v>0.31062634337652101</v>
      </c>
      <c r="G1505" s="22">
        <v>3.6851800234797856</v>
      </c>
      <c r="H1505" s="23">
        <v>2.2854104314754193E-4</v>
      </c>
      <c r="I1505" s="35">
        <v>4.2355245879214127E-4</v>
      </c>
      <c r="J1505" s="38" t="s">
        <v>2876</v>
      </c>
      <c r="K1505" s="44"/>
    </row>
    <row r="1506" spans="1:11" s="6" customFormat="1" ht="12.75" x14ac:dyDescent="0.2">
      <c r="A1506" s="13" t="s">
        <v>4676</v>
      </c>
      <c r="B1506" s="50" t="s">
        <v>4676</v>
      </c>
      <c r="C1506" s="18" t="s">
        <v>2869</v>
      </c>
      <c r="D1506" s="20">
        <v>1.1412766202841387</v>
      </c>
      <c r="E1506" s="19">
        <v>6.7787659231999173</v>
      </c>
      <c r="F1506" s="21">
        <v>0.2104850792131806</v>
      </c>
      <c r="G1506" s="22">
        <v>5.4221259984335832</v>
      </c>
      <c r="H1506" s="23">
        <v>5.8894344460490542E-8</v>
      </c>
      <c r="I1506" s="35">
        <v>1.5615959923917504E-7</v>
      </c>
      <c r="J1506" s="38"/>
      <c r="K1506" s="44"/>
    </row>
    <row r="1507" spans="1:11" s="6" customFormat="1" ht="12.75" x14ac:dyDescent="0.2">
      <c r="A1507" s="13" t="s">
        <v>4699</v>
      </c>
      <c r="B1507" s="50" t="s">
        <v>4699</v>
      </c>
      <c r="C1507" s="18" t="s">
        <v>4700</v>
      </c>
      <c r="D1507" s="20">
        <v>1.1401328668685773</v>
      </c>
      <c r="E1507" s="19">
        <v>6.4284632855479806</v>
      </c>
      <c r="F1507" s="21">
        <v>0.34108725351974856</v>
      </c>
      <c r="G1507" s="22">
        <v>3.3426428431532256</v>
      </c>
      <c r="H1507" s="23">
        <v>8.298463243773882E-4</v>
      </c>
      <c r="I1507" s="35">
        <v>1.4435196171323618E-3</v>
      </c>
      <c r="J1507" s="38"/>
      <c r="K1507" s="44"/>
    </row>
    <row r="1508" spans="1:11" s="6" customFormat="1" ht="12.75" x14ac:dyDescent="0.2">
      <c r="A1508" s="13" t="s">
        <v>4538</v>
      </c>
      <c r="B1508" s="50" t="s">
        <v>4538</v>
      </c>
      <c r="C1508" s="18" t="s">
        <v>3752</v>
      </c>
      <c r="D1508" s="20">
        <v>1.1399888894599022</v>
      </c>
      <c r="E1508" s="19">
        <v>4.813297741136477</v>
      </c>
      <c r="F1508" s="21">
        <v>0.33503288080647198</v>
      </c>
      <c r="G1508" s="22">
        <v>3.4026179362329638</v>
      </c>
      <c r="H1508" s="23">
        <v>6.6743542468020319E-4</v>
      </c>
      <c r="I1508" s="35">
        <v>1.1710219960859721E-3</v>
      </c>
      <c r="J1508" s="38"/>
      <c r="K1508" s="44"/>
    </row>
    <row r="1509" spans="1:11" s="6" customFormat="1" ht="12.75" x14ac:dyDescent="0.2">
      <c r="A1509" s="13" t="s">
        <v>4655</v>
      </c>
      <c r="B1509" s="50" t="s">
        <v>4655</v>
      </c>
      <c r="C1509" s="18" t="s">
        <v>3221</v>
      </c>
      <c r="D1509" s="20">
        <v>1.1394359219323542</v>
      </c>
      <c r="E1509" s="19">
        <v>5.5950445616500888</v>
      </c>
      <c r="F1509" s="21">
        <v>0.28788634797699536</v>
      </c>
      <c r="G1509" s="22">
        <v>3.9579366299905443</v>
      </c>
      <c r="H1509" s="23">
        <v>7.5600007151139376E-5</v>
      </c>
      <c r="I1509" s="35">
        <v>1.4752883047144412E-4</v>
      </c>
      <c r="J1509" s="38"/>
      <c r="K1509" s="44"/>
    </row>
    <row r="1510" spans="1:11" s="6" customFormat="1" ht="12.75" x14ac:dyDescent="0.2">
      <c r="A1510" s="13" t="s">
        <v>4808</v>
      </c>
      <c r="B1510" s="50" t="s">
        <v>4808</v>
      </c>
      <c r="C1510" s="18" t="s">
        <v>2185</v>
      </c>
      <c r="D1510" s="20">
        <v>1.1380886610301171</v>
      </c>
      <c r="E1510" s="19">
        <v>7.7900574276541699</v>
      </c>
      <c r="F1510" s="21">
        <v>0.19583234228231533</v>
      </c>
      <c r="G1510" s="22">
        <v>5.8115459773719529</v>
      </c>
      <c r="H1510" s="23">
        <v>6.1898527613877373E-9</v>
      </c>
      <c r="I1510" s="35">
        <v>1.7866710486741118E-8</v>
      </c>
      <c r="J1510" s="38" t="s">
        <v>2876</v>
      </c>
      <c r="K1510" s="44"/>
    </row>
    <row r="1511" spans="1:11" s="6" customFormat="1" ht="12.75" x14ac:dyDescent="0.2">
      <c r="A1511" s="13" t="s">
        <v>1923</v>
      </c>
      <c r="B1511" s="50" t="s">
        <v>1923</v>
      </c>
      <c r="C1511" s="18" t="s">
        <v>2185</v>
      </c>
      <c r="D1511" s="20">
        <v>1.1380840142433599</v>
      </c>
      <c r="E1511" s="19">
        <v>8.3128310951858655</v>
      </c>
      <c r="F1511" s="21">
        <v>0.27399743978230912</v>
      </c>
      <c r="G1511" s="22">
        <v>4.1536301037979309</v>
      </c>
      <c r="H1511" s="23">
        <v>3.2724201117176895E-5</v>
      </c>
      <c r="I1511" s="35">
        <v>6.6428346550929875E-5</v>
      </c>
      <c r="J1511" s="38"/>
      <c r="K1511" s="44"/>
    </row>
    <row r="1512" spans="1:11" s="6" customFormat="1" ht="12.75" x14ac:dyDescent="0.2">
      <c r="A1512" s="13" t="s">
        <v>4754</v>
      </c>
      <c r="B1512" s="50" t="s">
        <v>4754</v>
      </c>
      <c r="C1512" s="18" t="s">
        <v>4755</v>
      </c>
      <c r="D1512" s="20">
        <v>1.1368700007248009</v>
      </c>
      <c r="E1512" s="19">
        <v>5.8310063274765076</v>
      </c>
      <c r="F1512" s="21">
        <v>0.24607463030346752</v>
      </c>
      <c r="G1512" s="22">
        <v>4.6200211672482228</v>
      </c>
      <c r="H1512" s="23">
        <v>3.8370089634757931E-6</v>
      </c>
      <c r="I1512" s="35">
        <v>8.6034638001623947E-6</v>
      </c>
      <c r="J1512" s="38"/>
      <c r="K1512" s="44"/>
    </row>
    <row r="1513" spans="1:11" s="6" customFormat="1" ht="12.75" x14ac:dyDescent="0.2">
      <c r="A1513" s="13" t="s">
        <v>4804</v>
      </c>
      <c r="B1513" s="50" t="s">
        <v>4804</v>
      </c>
      <c r="C1513" s="18" t="s">
        <v>4805</v>
      </c>
      <c r="D1513" s="20">
        <v>1.1368607853548518</v>
      </c>
      <c r="E1513" s="19">
        <v>8.202519246491093</v>
      </c>
      <c r="F1513" s="21">
        <v>0.14162366631893944</v>
      </c>
      <c r="G1513" s="22">
        <v>8.0273362136707984</v>
      </c>
      <c r="H1513" s="23">
        <v>9.9611822199201601E-16</v>
      </c>
      <c r="I1513" s="35">
        <v>4.4685490560083021E-15</v>
      </c>
      <c r="J1513" s="38"/>
      <c r="K1513" s="44"/>
    </row>
    <row r="1514" spans="1:11" s="6" customFormat="1" ht="12.75" x14ac:dyDescent="0.2">
      <c r="A1514" s="13" t="s">
        <v>1777</v>
      </c>
      <c r="B1514" s="50" t="s">
        <v>1777</v>
      </c>
      <c r="C1514" s="18" t="s">
        <v>2185</v>
      </c>
      <c r="D1514" s="20">
        <v>1.1323679795171224</v>
      </c>
      <c r="E1514" s="19">
        <v>7.5274039392881456</v>
      </c>
      <c r="F1514" s="21">
        <v>0.14243334465687743</v>
      </c>
      <c r="G1514" s="22">
        <v>7.9501607032047303</v>
      </c>
      <c r="H1514" s="23">
        <v>1.8626972522767549E-15</v>
      </c>
      <c r="I1514" s="35">
        <v>8.1863531499864454E-15</v>
      </c>
      <c r="J1514" s="38"/>
      <c r="K1514" s="44"/>
    </row>
    <row r="1515" spans="1:11" s="6" customFormat="1" ht="12.75" x14ac:dyDescent="0.2">
      <c r="A1515" s="13" t="s">
        <v>203</v>
      </c>
      <c r="B1515" s="50" t="s">
        <v>4751</v>
      </c>
      <c r="C1515" s="18" t="s">
        <v>4752</v>
      </c>
      <c r="D1515" s="20">
        <v>1.1321897992757333</v>
      </c>
      <c r="E1515" s="19">
        <v>13.248936964574819</v>
      </c>
      <c r="F1515" s="21">
        <v>9.7257824145526153E-2</v>
      </c>
      <c r="G1515" s="22">
        <v>11.641117917481335</v>
      </c>
      <c r="H1515" s="23">
        <v>2.5465565295391419E-31</v>
      </c>
      <c r="I1515" s="35">
        <v>2.1826233550111342E-30</v>
      </c>
      <c r="J1515" s="38"/>
      <c r="K1515" s="44"/>
    </row>
    <row r="1516" spans="1:11" s="6" customFormat="1" ht="12.75" x14ac:dyDescent="0.2">
      <c r="A1516" s="13" t="s">
        <v>282</v>
      </c>
      <c r="B1516" s="50" t="s">
        <v>4756</v>
      </c>
      <c r="C1516" s="18" t="s">
        <v>4757</v>
      </c>
      <c r="D1516" s="20">
        <v>1.1319389319463649</v>
      </c>
      <c r="E1516" s="19">
        <v>13.189066018540991</v>
      </c>
      <c r="F1516" s="21">
        <v>0.15434691703082859</v>
      </c>
      <c r="G1516" s="22">
        <v>7.3337320480478159</v>
      </c>
      <c r="H1516" s="23">
        <v>2.2383040170172503E-13</v>
      </c>
      <c r="I1516" s="35">
        <v>8.7485487817139011E-13</v>
      </c>
      <c r="J1516" s="38"/>
      <c r="K1516" s="44"/>
    </row>
    <row r="1517" spans="1:11" s="6" customFormat="1" ht="12.75" x14ac:dyDescent="0.2">
      <c r="A1517" s="13" t="s">
        <v>4749</v>
      </c>
      <c r="B1517" s="50" t="s">
        <v>4749</v>
      </c>
      <c r="C1517" s="18" t="s">
        <v>2141</v>
      </c>
      <c r="D1517" s="20">
        <v>1.131842358023968</v>
      </c>
      <c r="E1517" s="19">
        <v>5.7998780678365707</v>
      </c>
      <c r="F1517" s="21">
        <v>0.30713862571928136</v>
      </c>
      <c r="G1517" s="22">
        <v>3.6851189112842149</v>
      </c>
      <c r="H1517" s="23">
        <v>2.2859588820520573E-4</v>
      </c>
      <c r="I1517" s="35">
        <v>4.2355245879214127E-4</v>
      </c>
      <c r="J1517" s="38"/>
      <c r="K1517" s="44"/>
    </row>
    <row r="1518" spans="1:11" s="6" customFormat="1" ht="12.75" x14ac:dyDescent="0.2">
      <c r="A1518" s="13" t="s">
        <v>4758</v>
      </c>
      <c r="B1518" s="50" t="s">
        <v>4758</v>
      </c>
      <c r="C1518" s="18" t="s">
        <v>2185</v>
      </c>
      <c r="D1518" s="20">
        <v>1.1315720343539941</v>
      </c>
      <c r="E1518" s="19">
        <v>7.9879613397765228</v>
      </c>
      <c r="F1518" s="21">
        <v>0.20910916322738846</v>
      </c>
      <c r="G1518" s="22">
        <v>5.4113938236341443</v>
      </c>
      <c r="H1518" s="23">
        <v>6.253606945181829E-8</v>
      </c>
      <c r="I1518" s="35">
        <v>1.6535837749848406E-7</v>
      </c>
      <c r="J1518" s="38"/>
      <c r="K1518" s="44"/>
    </row>
    <row r="1519" spans="1:11" s="6" customFormat="1" ht="12.75" x14ac:dyDescent="0.2">
      <c r="A1519" s="13" t="s">
        <v>1087</v>
      </c>
      <c r="B1519" s="50" t="s">
        <v>1087</v>
      </c>
      <c r="C1519" s="18" t="s">
        <v>2591</v>
      </c>
      <c r="D1519" s="20">
        <v>1.1295875941218636</v>
      </c>
      <c r="E1519" s="19">
        <v>10.758354458020307</v>
      </c>
      <c r="F1519" s="21">
        <v>0.15720745163486405</v>
      </c>
      <c r="G1519" s="22">
        <v>7.1853311174172987</v>
      </c>
      <c r="H1519" s="23">
        <v>6.7044501790383653E-13</v>
      </c>
      <c r="I1519" s="35">
        <v>2.5550008603933261E-12</v>
      </c>
      <c r="J1519" s="38"/>
      <c r="K1519" s="44"/>
    </row>
    <row r="1520" spans="1:11" s="6" customFormat="1" ht="12.75" x14ac:dyDescent="0.2">
      <c r="A1520" s="13" t="s">
        <v>4783</v>
      </c>
      <c r="B1520" s="50" t="s">
        <v>4783</v>
      </c>
      <c r="C1520" s="18" t="s">
        <v>2185</v>
      </c>
      <c r="D1520" s="20">
        <v>1.1274444246861428</v>
      </c>
      <c r="E1520" s="19">
        <v>8.2386754190530311</v>
      </c>
      <c r="F1520" s="21">
        <v>0.12903795224061887</v>
      </c>
      <c r="G1520" s="22">
        <v>8.7373087150653284</v>
      </c>
      <c r="H1520" s="23">
        <v>2.3872944453410944E-18</v>
      </c>
      <c r="I1520" s="35">
        <v>1.2448432807058341E-17</v>
      </c>
      <c r="J1520" s="38"/>
      <c r="K1520" s="44"/>
    </row>
    <row r="1521" spans="1:11" s="6" customFormat="1" ht="12.75" x14ac:dyDescent="0.2">
      <c r="A1521" s="13" t="s">
        <v>4723</v>
      </c>
      <c r="B1521" s="50" t="s">
        <v>4724</v>
      </c>
      <c r="C1521" s="18" t="s">
        <v>4725</v>
      </c>
      <c r="D1521" s="20">
        <v>1.1259707196776458</v>
      </c>
      <c r="E1521" s="19">
        <v>6.146829532176719</v>
      </c>
      <c r="F1521" s="21">
        <v>0.21360785933054938</v>
      </c>
      <c r="G1521" s="22">
        <v>5.2712045484021841</v>
      </c>
      <c r="H1521" s="23">
        <v>1.3553132116273858E-7</v>
      </c>
      <c r="I1521" s="35">
        <v>3.4862042787395115E-7</v>
      </c>
      <c r="J1521" s="38"/>
      <c r="K1521" s="44"/>
    </row>
    <row r="1522" spans="1:11" s="6" customFormat="1" ht="12.75" x14ac:dyDescent="0.2">
      <c r="A1522" s="13" t="s">
        <v>1678</v>
      </c>
      <c r="B1522" s="50" t="s">
        <v>1678</v>
      </c>
      <c r="C1522" s="18" t="s">
        <v>2185</v>
      </c>
      <c r="D1522" s="20">
        <v>1.1250694048543537</v>
      </c>
      <c r="E1522" s="19">
        <v>12.380672448001059</v>
      </c>
      <c r="F1522" s="21">
        <v>0.12094973324119651</v>
      </c>
      <c r="G1522" s="22">
        <v>9.3019585467853307</v>
      </c>
      <c r="H1522" s="23">
        <v>1.3788202943337889E-20</v>
      </c>
      <c r="I1522" s="35">
        <v>8.0533185337459162E-20</v>
      </c>
      <c r="J1522" s="38"/>
      <c r="K1522" s="44"/>
    </row>
    <row r="1523" spans="1:11" s="6" customFormat="1" ht="12.75" x14ac:dyDescent="0.2">
      <c r="A1523" s="13" t="s">
        <v>535</v>
      </c>
      <c r="B1523" s="50" t="s">
        <v>4784</v>
      </c>
      <c r="C1523" s="18" t="s">
        <v>4785</v>
      </c>
      <c r="D1523" s="20">
        <v>1.1249814288438962</v>
      </c>
      <c r="E1523" s="19">
        <v>12.05674368201082</v>
      </c>
      <c r="F1523" s="21">
        <v>0.13722960395493514</v>
      </c>
      <c r="G1523" s="22">
        <v>8.1978042377308693</v>
      </c>
      <c r="H1523" s="23">
        <v>2.4481760699437732E-16</v>
      </c>
      <c r="I1523" s="35">
        <v>1.140160277959241E-15</v>
      </c>
      <c r="J1523" s="38"/>
      <c r="K1523" s="44"/>
    </row>
    <row r="1524" spans="1:11" s="6" customFormat="1" ht="12.75" x14ac:dyDescent="0.2">
      <c r="A1524" s="13" t="s">
        <v>4667</v>
      </c>
      <c r="B1524" s="50" t="s">
        <v>4667</v>
      </c>
      <c r="C1524" s="18" t="s">
        <v>2776</v>
      </c>
      <c r="D1524" s="20">
        <v>1.1236290470830139</v>
      </c>
      <c r="E1524" s="19">
        <v>5.7360194323572209</v>
      </c>
      <c r="F1524" s="21">
        <v>0.31102019436966172</v>
      </c>
      <c r="G1524" s="22">
        <v>3.6127205481311271</v>
      </c>
      <c r="H1524" s="23">
        <v>3.0300119857539599E-4</v>
      </c>
      <c r="I1524" s="35">
        <v>5.5181575132686096E-4</v>
      </c>
      <c r="J1524" s="38"/>
      <c r="K1524" s="44"/>
    </row>
    <row r="1525" spans="1:11" s="6" customFormat="1" ht="12.75" x14ac:dyDescent="0.2">
      <c r="A1525" s="13" t="s">
        <v>4613</v>
      </c>
      <c r="B1525" s="50" t="s">
        <v>4613</v>
      </c>
      <c r="C1525" s="18" t="s">
        <v>2185</v>
      </c>
      <c r="D1525" s="20">
        <v>1.1230720240154723</v>
      </c>
      <c r="E1525" s="19">
        <v>5.3042268503227668</v>
      </c>
      <c r="F1525" s="21">
        <v>0.27264311321183754</v>
      </c>
      <c r="G1525" s="22">
        <v>4.1192018781815722</v>
      </c>
      <c r="H1525" s="23">
        <v>3.8018695565521061E-5</v>
      </c>
      <c r="I1525" s="35">
        <v>7.6711805754723947E-5</v>
      </c>
      <c r="J1525" s="38"/>
      <c r="K1525" s="44"/>
    </row>
    <row r="1526" spans="1:11" s="6" customFormat="1" ht="12.75" x14ac:dyDescent="0.2">
      <c r="A1526" s="13" t="s">
        <v>5245</v>
      </c>
      <c r="B1526" s="50" t="s">
        <v>5245</v>
      </c>
      <c r="C1526" s="18" t="s">
        <v>3261</v>
      </c>
      <c r="D1526" s="20">
        <v>1.1223946604663493</v>
      </c>
      <c r="E1526" s="19">
        <v>4.8758896975935917</v>
      </c>
      <c r="F1526" s="21">
        <v>0.38598469726258394</v>
      </c>
      <c r="G1526" s="22">
        <v>2.9078734686281833</v>
      </c>
      <c r="H1526" s="23">
        <v>3.6389554185752397E-3</v>
      </c>
      <c r="I1526" s="35">
        <v>5.815915649930563E-3</v>
      </c>
      <c r="J1526" s="38"/>
      <c r="K1526" s="44"/>
    </row>
    <row r="1527" spans="1:11" s="6" customFormat="1" ht="12.75" x14ac:dyDescent="0.2">
      <c r="A1527" s="13" t="s">
        <v>314</v>
      </c>
      <c r="B1527" s="50" t="s">
        <v>4777</v>
      </c>
      <c r="C1527" s="18" t="s">
        <v>4778</v>
      </c>
      <c r="D1527" s="20">
        <v>1.1213812261294478</v>
      </c>
      <c r="E1527" s="19">
        <v>12.259465510413701</v>
      </c>
      <c r="F1527" s="21">
        <v>0.14888187915324663</v>
      </c>
      <c r="G1527" s="22">
        <v>7.5320195614618157</v>
      </c>
      <c r="H1527" s="23">
        <v>4.9961471092762138E-14</v>
      </c>
      <c r="I1527" s="35">
        <v>2.0259301057614904E-13</v>
      </c>
      <c r="J1527" s="38"/>
      <c r="K1527" s="44"/>
    </row>
    <row r="1528" spans="1:11" s="6" customFormat="1" ht="12.75" x14ac:dyDescent="0.2">
      <c r="A1528" s="13" t="s">
        <v>2216</v>
      </c>
      <c r="B1528" s="50" t="s">
        <v>2217</v>
      </c>
      <c r="C1528" s="18" t="s">
        <v>4828</v>
      </c>
      <c r="D1528" s="20">
        <v>1.1202567953228815</v>
      </c>
      <c r="E1528" s="19">
        <v>7.9779931504024084</v>
      </c>
      <c r="F1528" s="21">
        <v>0.28733462208843946</v>
      </c>
      <c r="G1528" s="22">
        <v>3.8987880652199118</v>
      </c>
      <c r="H1528" s="23">
        <v>9.6675342613158905E-5</v>
      </c>
      <c r="I1528" s="35">
        <v>1.8638123483125508E-4</v>
      </c>
      <c r="J1528" s="38"/>
      <c r="K1528" s="44"/>
    </row>
    <row r="1529" spans="1:11" s="6" customFormat="1" ht="12.75" x14ac:dyDescent="0.2">
      <c r="A1529" s="13" t="s">
        <v>4797</v>
      </c>
      <c r="B1529" s="50" t="s">
        <v>4797</v>
      </c>
      <c r="C1529" s="18" t="s">
        <v>2786</v>
      </c>
      <c r="D1529" s="20">
        <v>1.1201480143662519</v>
      </c>
      <c r="E1529" s="19">
        <v>9.7946007458593662</v>
      </c>
      <c r="F1529" s="21">
        <v>0.13333637604791865</v>
      </c>
      <c r="G1529" s="22">
        <v>8.4009183957698923</v>
      </c>
      <c r="H1529" s="23">
        <v>4.4300018402837479E-17</v>
      </c>
      <c r="I1529" s="35">
        <v>2.1512114580422745E-16</v>
      </c>
      <c r="J1529" s="38"/>
      <c r="K1529" s="44"/>
    </row>
    <row r="1530" spans="1:11" s="6" customFormat="1" ht="12.75" x14ac:dyDescent="0.2">
      <c r="A1530" s="13" t="s">
        <v>1933</v>
      </c>
      <c r="B1530" s="50" t="s">
        <v>1933</v>
      </c>
      <c r="C1530" s="18" t="s">
        <v>4416</v>
      </c>
      <c r="D1530" s="20">
        <v>1.1196849241490727</v>
      </c>
      <c r="E1530" s="19">
        <v>10.990003599722316</v>
      </c>
      <c r="F1530" s="21">
        <v>0.18263125902136942</v>
      </c>
      <c r="G1530" s="22">
        <v>6.1308503820699167</v>
      </c>
      <c r="H1530" s="23">
        <v>8.7410580615510998E-10</v>
      </c>
      <c r="I1530" s="35">
        <v>2.7070254107553957E-9</v>
      </c>
      <c r="J1530" s="38"/>
      <c r="K1530" s="44"/>
    </row>
    <row r="1531" spans="1:11" s="6" customFormat="1" ht="12.75" x14ac:dyDescent="0.2">
      <c r="A1531" s="13" t="s">
        <v>4761</v>
      </c>
      <c r="B1531" s="50" t="s">
        <v>4761</v>
      </c>
      <c r="C1531" s="18" t="s">
        <v>4762</v>
      </c>
      <c r="D1531" s="20">
        <v>1.119562920129868</v>
      </c>
      <c r="E1531" s="19">
        <v>6.5021522631164759</v>
      </c>
      <c r="F1531" s="21">
        <v>0.18659724465405325</v>
      </c>
      <c r="G1531" s="22">
        <v>5.9998898815762818</v>
      </c>
      <c r="H1531" s="23">
        <v>1.9745138655136864E-9</v>
      </c>
      <c r="I1531" s="35">
        <v>5.9823758697346948E-9</v>
      </c>
      <c r="J1531" s="38"/>
      <c r="K1531" s="44"/>
    </row>
    <row r="1532" spans="1:11" s="6" customFormat="1" ht="12.75" x14ac:dyDescent="0.2">
      <c r="A1532" s="13" t="s">
        <v>4739</v>
      </c>
      <c r="B1532" s="50" t="s">
        <v>4739</v>
      </c>
      <c r="C1532" s="18" t="s">
        <v>4740</v>
      </c>
      <c r="D1532" s="20">
        <v>1.1178446219218283</v>
      </c>
      <c r="E1532" s="19">
        <v>7.8712427445925508</v>
      </c>
      <c r="F1532" s="21">
        <v>0.15722149110784028</v>
      </c>
      <c r="G1532" s="22">
        <v>7.10999885604115</v>
      </c>
      <c r="H1532" s="23">
        <v>1.1604391648845508E-12</v>
      </c>
      <c r="I1532" s="35">
        <v>4.3555409594743963E-12</v>
      </c>
      <c r="J1532" s="38"/>
      <c r="K1532" s="44"/>
    </row>
    <row r="1533" spans="1:11" s="6" customFormat="1" ht="12.75" x14ac:dyDescent="0.2">
      <c r="A1533" s="13" t="s">
        <v>386</v>
      </c>
      <c r="B1533" s="50" t="s">
        <v>386</v>
      </c>
      <c r="C1533" s="18" t="s">
        <v>121</v>
      </c>
      <c r="D1533" s="20">
        <v>1.1167376073378552</v>
      </c>
      <c r="E1533" s="19">
        <v>10.111239887091923</v>
      </c>
      <c r="F1533" s="21">
        <v>0.15086961642760038</v>
      </c>
      <c r="G1533" s="22">
        <v>7.4020046831215849</v>
      </c>
      <c r="H1533" s="23">
        <v>1.341437691285612E-13</v>
      </c>
      <c r="I1533" s="35">
        <v>5.2745271632263929E-13</v>
      </c>
      <c r="J1533" s="38"/>
      <c r="K1533" s="44"/>
    </row>
    <row r="1534" spans="1:11" s="6" customFormat="1" ht="12.75" x14ac:dyDescent="0.2">
      <c r="A1534" s="13" t="s">
        <v>4575</v>
      </c>
      <c r="B1534" s="50" t="s">
        <v>4575</v>
      </c>
      <c r="C1534" s="18" t="s">
        <v>3752</v>
      </c>
      <c r="D1534" s="20">
        <v>1.1162553334791545</v>
      </c>
      <c r="E1534" s="19">
        <v>4.8579320530255012</v>
      </c>
      <c r="F1534" s="21">
        <v>0.32517421882423714</v>
      </c>
      <c r="G1534" s="22">
        <v>3.4327916201822624</v>
      </c>
      <c r="H1534" s="23">
        <v>5.9740104719898247E-4</v>
      </c>
      <c r="I1534" s="35">
        <v>1.0558752772589863E-3</v>
      </c>
      <c r="J1534" s="38"/>
      <c r="K1534" s="44"/>
    </row>
    <row r="1535" spans="1:11" s="6" customFormat="1" ht="12.75" x14ac:dyDescent="0.2">
      <c r="A1535" s="13" t="s">
        <v>4709</v>
      </c>
      <c r="B1535" s="50" t="s">
        <v>4710</v>
      </c>
      <c r="C1535" s="18" t="s">
        <v>4711</v>
      </c>
      <c r="D1535" s="20">
        <v>1.1146335208003495</v>
      </c>
      <c r="E1535" s="19">
        <v>13.194077251387819</v>
      </c>
      <c r="F1535" s="21">
        <v>0.19487744732371015</v>
      </c>
      <c r="G1535" s="22">
        <v>5.7196640047775062</v>
      </c>
      <c r="H1535" s="23">
        <v>1.0673490642370644E-8</v>
      </c>
      <c r="I1535" s="35">
        <v>3.0176019766826525E-8</v>
      </c>
      <c r="J1535" s="38"/>
      <c r="K1535" s="44"/>
    </row>
    <row r="1536" spans="1:11" s="6" customFormat="1" ht="12.75" x14ac:dyDescent="0.2">
      <c r="A1536" s="13" t="s">
        <v>207</v>
      </c>
      <c r="B1536" s="50" t="s">
        <v>4789</v>
      </c>
      <c r="C1536" s="18" t="s">
        <v>4790</v>
      </c>
      <c r="D1536" s="20">
        <v>1.1142479460457808</v>
      </c>
      <c r="E1536" s="19">
        <v>12.671435317536799</v>
      </c>
      <c r="F1536" s="21">
        <v>9.5132021980003034E-2</v>
      </c>
      <c r="G1536" s="22">
        <v>11.712648620881813</v>
      </c>
      <c r="H1536" s="23">
        <v>1.0979526991686706E-31</v>
      </c>
      <c r="I1536" s="35">
        <v>9.5692994339233102E-31</v>
      </c>
      <c r="J1536" s="38"/>
      <c r="K1536" s="44"/>
    </row>
    <row r="1537" spans="1:11" s="6" customFormat="1" ht="12.75" x14ac:dyDescent="0.2">
      <c r="A1537" s="13" t="s">
        <v>4693</v>
      </c>
      <c r="B1537" s="50" t="s">
        <v>4693</v>
      </c>
      <c r="C1537" s="18" t="s">
        <v>4694</v>
      </c>
      <c r="D1537" s="20">
        <v>1.1140234750309039</v>
      </c>
      <c r="E1537" s="19">
        <v>5.9206184930893651</v>
      </c>
      <c r="F1537" s="21">
        <v>0.23699070098834915</v>
      </c>
      <c r="G1537" s="22">
        <v>4.7007054301496458</v>
      </c>
      <c r="H1537" s="23">
        <v>2.5926428568548007E-6</v>
      </c>
      <c r="I1537" s="35">
        <v>5.9241492040696523E-6</v>
      </c>
      <c r="J1537" s="38"/>
      <c r="K1537" s="44"/>
    </row>
    <row r="1538" spans="1:11" s="6" customFormat="1" ht="12.75" x14ac:dyDescent="0.2">
      <c r="A1538" s="13" t="s">
        <v>1605</v>
      </c>
      <c r="B1538" s="50" t="s">
        <v>1605</v>
      </c>
      <c r="C1538" s="18" t="s">
        <v>5112</v>
      </c>
      <c r="D1538" s="20">
        <v>1.1132563932732888</v>
      </c>
      <c r="E1538" s="19">
        <v>8.4077686006329628</v>
      </c>
      <c r="F1538" s="21">
        <v>0.15617351829664969</v>
      </c>
      <c r="G1538" s="22">
        <v>7.1283301126550276</v>
      </c>
      <c r="H1538" s="23">
        <v>1.0159388886656322E-12</v>
      </c>
      <c r="I1538" s="35">
        <v>3.8281672553818405E-12</v>
      </c>
      <c r="J1538" s="38"/>
      <c r="K1538" s="44"/>
    </row>
    <row r="1539" spans="1:11" s="6" customFormat="1" ht="12.75" x14ac:dyDescent="0.2">
      <c r="A1539" s="13" t="s">
        <v>4703</v>
      </c>
      <c r="B1539" s="50" t="s">
        <v>4703</v>
      </c>
      <c r="C1539" s="18" t="s">
        <v>3400</v>
      </c>
      <c r="D1539" s="20">
        <v>1.1131680809240347</v>
      </c>
      <c r="E1539" s="19">
        <v>6.5981762183638066</v>
      </c>
      <c r="F1539" s="21">
        <v>0.20823258536921374</v>
      </c>
      <c r="G1539" s="22">
        <v>5.3457919611875102</v>
      </c>
      <c r="H1539" s="23">
        <v>9.0022559894160894E-8</v>
      </c>
      <c r="I1539" s="35">
        <v>2.3489167941279696E-7</v>
      </c>
      <c r="J1539" s="38"/>
      <c r="K1539" s="44"/>
    </row>
    <row r="1540" spans="1:11" s="6" customFormat="1" ht="12.75" x14ac:dyDescent="0.2">
      <c r="A1540" s="13" t="s">
        <v>4665</v>
      </c>
      <c r="B1540" s="50" t="s">
        <v>4665</v>
      </c>
      <c r="C1540" s="18" t="s">
        <v>4666</v>
      </c>
      <c r="D1540" s="20">
        <v>1.1108843867994609</v>
      </c>
      <c r="E1540" s="19">
        <v>5.8776347112305016</v>
      </c>
      <c r="F1540" s="21">
        <v>0.23406930564013434</v>
      </c>
      <c r="G1540" s="22">
        <v>4.7459635246125362</v>
      </c>
      <c r="H1540" s="23">
        <v>2.0751610832780373E-6</v>
      </c>
      <c r="I1540" s="35">
        <v>4.7725860280599407E-6</v>
      </c>
      <c r="J1540" s="38"/>
      <c r="K1540" s="44"/>
    </row>
    <row r="1541" spans="1:11" s="6" customFormat="1" ht="12.75" x14ac:dyDescent="0.2">
      <c r="A1541" s="13" t="s">
        <v>895</v>
      </c>
      <c r="B1541" s="50" t="s">
        <v>2356</v>
      </c>
      <c r="C1541" s="18" t="s">
        <v>2965</v>
      </c>
      <c r="D1541" s="20">
        <v>1.1106348060239128</v>
      </c>
      <c r="E1541" s="19">
        <v>12.278729183596049</v>
      </c>
      <c r="F1541" s="21">
        <v>0.12017623168841145</v>
      </c>
      <c r="G1541" s="22">
        <v>9.2417176876000422</v>
      </c>
      <c r="H1541" s="23">
        <v>2.4257140354222926E-20</v>
      </c>
      <c r="I1541" s="35">
        <v>1.3949414645860331E-19</v>
      </c>
      <c r="J1541" s="38"/>
      <c r="K1541" s="44"/>
    </row>
    <row r="1542" spans="1:11" s="6" customFormat="1" ht="12.75" x14ac:dyDescent="0.2">
      <c r="A1542" s="13" t="s">
        <v>4779</v>
      </c>
      <c r="B1542" s="50" t="s">
        <v>4779</v>
      </c>
      <c r="C1542" s="18" t="s">
        <v>2951</v>
      </c>
      <c r="D1542" s="20">
        <v>1.1092918411161956</v>
      </c>
      <c r="E1542" s="19">
        <v>6.7904411622862586</v>
      </c>
      <c r="F1542" s="21">
        <v>0.28906978680284712</v>
      </c>
      <c r="G1542" s="22">
        <v>3.8374534169935948</v>
      </c>
      <c r="H1542" s="23">
        <v>1.243168070726346E-4</v>
      </c>
      <c r="I1542" s="35">
        <v>2.3768948497562703E-4</v>
      </c>
      <c r="J1542" s="38"/>
      <c r="K1542" s="44"/>
    </row>
    <row r="1543" spans="1:11" s="6" customFormat="1" ht="12.75" x14ac:dyDescent="0.2">
      <c r="A1543" s="13" t="s">
        <v>111</v>
      </c>
      <c r="B1543" s="50" t="s">
        <v>10079</v>
      </c>
      <c r="C1543" s="18" t="s">
        <v>4853</v>
      </c>
      <c r="D1543" s="20">
        <v>1.1085858152417363</v>
      </c>
      <c r="E1543" s="19">
        <v>15.036211204136992</v>
      </c>
      <c r="F1543" s="21">
        <v>0.24618693648705611</v>
      </c>
      <c r="G1543" s="22">
        <v>4.5030245351788718</v>
      </c>
      <c r="H1543" s="23">
        <v>6.6993146191140328E-6</v>
      </c>
      <c r="I1543" s="35">
        <v>1.4702125705975889E-5</v>
      </c>
      <c r="J1543" s="38"/>
      <c r="K1543" s="44"/>
    </row>
    <row r="1544" spans="1:11" s="6" customFormat="1" ht="12.75" x14ac:dyDescent="0.2">
      <c r="A1544" s="13" t="s">
        <v>4726</v>
      </c>
      <c r="B1544" s="50" t="s">
        <v>4726</v>
      </c>
      <c r="C1544" s="18" t="s">
        <v>4727</v>
      </c>
      <c r="D1544" s="20">
        <v>1.1057103728250923</v>
      </c>
      <c r="E1544" s="19">
        <v>6.8937756587955157</v>
      </c>
      <c r="F1544" s="21">
        <v>0.17625046149517345</v>
      </c>
      <c r="G1544" s="22">
        <v>6.2735176035574334</v>
      </c>
      <c r="H1544" s="23">
        <v>3.5298099818101465E-10</v>
      </c>
      <c r="I1544" s="35">
        <v>1.1301791406454147E-9</v>
      </c>
      <c r="J1544" s="38"/>
      <c r="K1544" s="44"/>
    </row>
    <row r="1545" spans="1:11" s="6" customFormat="1" ht="12.75" x14ac:dyDescent="0.2">
      <c r="A1545" s="13" t="s">
        <v>4793</v>
      </c>
      <c r="B1545" s="50" t="s">
        <v>4793</v>
      </c>
      <c r="C1545" s="18" t="s">
        <v>2346</v>
      </c>
      <c r="D1545" s="20">
        <v>1.1045213694558988</v>
      </c>
      <c r="E1545" s="19">
        <v>11.007252233269638</v>
      </c>
      <c r="F1545" s="21">
        <v>9.7954326178979492E-2</v>
      </c>
      <c r="G1545" s="22">
        <v>11.275881449459897</v>
      </c>
      <c r="H1545" s="23">
        <v>1.7264081027783303E-29</v>
      </c>
      <c r="I1545" s="35">
        <v>1.4026543314461713E-28</v>
      </c>
      <c r="J1545" s="38"/>
      <c r="K1545" s="44"/>
    </row>
    <row r="1546" spans="1:11" s="6" customFormat="1" ht="12.75" x14ac:dyDescent="0.2">
      <c r="A1546" s="13" t="s">
        <v>4648</v>
      </c>
      <c r="B1546" s="50" t="s">
        <v>4648</v>
      </c>
      <c r="C1546" s="18" t="s">
        <v>4649</v>
      </c>
      <c r="D1546" s="20">
        <v>1.1038521234397638</v>
      </c>
      <c r="E1546" s="19">
        <v>7.986664027197949</v>
      </c>
      <c r="F1546" s="21">
        <v>0.15830546484825639</v>
      </c>
      <c r="G1546" s="22">
        <v>6.9729249365955912</v>
      </c>
      <c r="H1546" s="23">
        <v>3.1041827531803077E-12</v>
      </c>
      <c r="I1546" s="35">
        <v>1.1334151499778589E-11</v>
      </c>
      <c r="J1546" s="38"/>
      <c r="K1546" s="44"/>
    </row>
    <row r="1547" spans="1:11" s="6" customFormat="1" ht="12.75" x14ac:dyDescent="0.2">
      <c r="A1547" s="13" t="s">
        <v>2192</v>
      </c>
      <c r="B1547" s="50" t="s">
        <v>2192</v>
      </c>
      <c r="C1547" s="18" t="s">
        <v>2185</v>
      </c>
      <c r="D1547" s="20">
        <v>1.1027841563905356</v>
      </c>
      <c r="E1547" s="19">
        <v>11.368361803868053</v>
      </c>
      <c r="F1547" s="21">
        <v>8.0046452008172078E-2</v>
      </c>
      <c r="G1547" s="22">
        <v>13.776802453129971</v>
      </c>
      <c r="H1547" s="23">
        <v>3.5149928697498046E-43</v>
      </c>
      <c r="I1547" s="35">
        <v>4.0461607459504181E-42</v>
      </c>
      <c r="J1547" s="38"/>
      <c r="K1547" s="44" t="s">
        <v>10021</v>
      </c>
    </row>
    <row r="1548" spans="1:11" s="6" customFormat="1" ht="12.75" x14ac:dyDescent="0.2">
      <c r="A1548" s="13" t="s">
        <v>4680</v>
      </c>
      <c r="B1548" s="50" t="s">
        <v>4680</v>
      </c>
      <c r="C1548" s="18" t="s">
        <v>2185</v>
      </c>
      <c r="D1548" s="20">
        <v>1.102555941199453</v>
      </c>
      <c r="E1548" s="19">
        <v>7.8914604367962538</v>
      </c>
      <c r="F1548" s="21">
        <v>0.22979700712607706</v>
      </c>
      <c r="G1548" s="22">
        <v>4.7979560525544214</v>
      </c>
      <c r="H1548" s="23">
        <v>1.6029293635036272E-6</v>
      </c>
      <c r="I1548" s="35">
        <v>3.7222349337276272E-6</v>
      </c>
      <c r="J1548" s="38"/>
      <c r="K1548" s="44"/>
    </row>
    <row r="1549" spans="1:11" s="6" customFormat="1" ht="12.75" x14ac:dyDescent="0.2">
      <c r="A1549" s="13" t="s">
        <v>4651</v>
      </c>
      <c r="B1549" s="50" t="s">
        <v>4651</v>
      </c>
      <c r="C1549" s="18" t="s">
        <v>4652</v>
      </c>
      <c r="D1549" s="20">
        <v>1.1019104652807705</v>
      </c>
      <c r="E1549" s="19">
        <v>4.3437027256397771</v>
      </c>
      <c r="F1549" s="21">
        <v>0.35320020369356603</v>
      </c>
      <c r="G1549" s="22">
        <v>3.1197900050951843</v>
      </c>
      <c r="H1549" s="23">
        <v>1.8098001123926463E-3</v>
      </c>
      <c r="I1549" s="35">
        <v>3.0063288500661012E-3</v>
      </c>
      <c r="J1549" s="38"/>
      <c r="K1549" s="44"/>
    </row>
    <row r="1550" spans="1:11" s="6" customFormat="1" ht="12.75" x14ac:dyDescent="0.2">
      <c r="A1550" s="13" t="s">
        <v>1874</v>
      </c>
      <c r="B1550" s="50" t="s">
        <v>1874</v>
      </c>
      <c r="C1550" s="18" t="s">
        <v>2185</v>
      </c>
      <c r="D1550" s="20">
        <v>1.0993318604213453</v>
      </c>
      <c r="E1550" s="19">
        <v>11.789171339091592</v>
      </c>
      <c r="F1550" s="21">
        <v>0.10014255396426432</v>
      </c>
      <c r="G1550" s="22">
        <v>10.977669501155722</v>
      </c>
      <c r="H1550" s="23">
        <v>4.8938612707030502E-28</v>
      </c>
      <c r="I1550" s="35">
        <v>3.7406267639735959E-27</v>
      </c>
      <c r="J1550" s="38"/>
      <c r="K1550" s="44"/>
    </row>
    <row r="1551" spans="1:11" s="6" customFormat="1" ht="12.75" x14ac:dyDescent="0.2">
      <c r="A1551" s="13" t="s">
        <v>4760</v>
      </c>
      <c r="B1551" s="50" t="s">
        <v>4760</v>
      </c>
      <c r="C1551" s="18" t="s">
        <v>2185</v>
      </c>
      <c r="D1551" s="20">
        <v>1.0974684726656783</v>
      </c>
      <c r="E1551" s="19">
        <v>8.1062780807349384</v>
      </c>
      <c r="F1551" s="21">
        <v>0.176559509745874</v>
      </c>
      <c r="G1551" s="22">
        <v>6.2158559130872577</v>
      </c>
      <c r="H1551" s="23">
        <v>5.1045628938118094E-10</v>
      </c>
      <c r="I1551" s="35">
        <v>1.6151212437704409E-9</v>
      </c>
      <c r="J1551" s="38"/>
      <c r="K1551" s="44"/>
    </row>
    <row r="1552" spans="1:11" s="6" customFormat="1" ht="12.75" x14ac:dyDescent="0.2">
      <c r="A1552" s="13" t="s">
        <v>4771</v>
      </c>
      <c r="B1552" s="50" t="s">
        <v>4772</v>
      </c>
      <c r="C1552" s="18" t="s">
        <v>4773</v>
      </c>
      <c r="D1552" s="20">
        <v>1.0964111213658674</v>
      </c>
      <c r="E1552" s="19">
        <v>6.8235679301843541</v>
      </c>
      <c r="F1552" s="21">
        <v>0.17995624094579224</v>
      </c>
      <c r="G1552" s="22">
        <v>6.0926540563610487</v>
      </c>
      <c r="H1552" s="23">
        <v>1.1105388381661532E-9</v>
      </c>
      <c r="I1552" s="35">
        <v>3.4109044132416723E-9</v>
      </c>
      <c r="J1552" s="38"/>
      <c r="K1552" s="44"/>
    </row>
    <row r="1553" spans="1:11" s="6" customFormat="1" ht="12.75" x14ac:dyDescent="0.2">
      <c r="A1553" s="13" t="s">
        <v>4938</v>
      </c>
      <c r="B1553" s="50" t="s">
        <v>4938</v>
      </c>
      <c r="C1553" s="18" t="s">
        <v>2185</v>
      </c>
      <c r="D1553" s="20">
        <v>1.0940014031508631</v>
      </c>
      <c r="E1553" s="19">
        <v>7.6380346071155394</v>
      </c>
      <c r="F1553" s="21">
        <v>0.35726679569260622</v>
      </c>
      <c r="G1553" s="22">
        <v>3.0621412802440959</v>
      </c>
      <c r="H1553" s="23">
        <v>2.197597024108283E-3</v>
      </c>
      <c r="I1553" s="35">
        <v>3.6173837696322512E-3</v>
      </c>
      <c r="J1553" s="38"/>
      <c r="K1553" s="44"/>
    </row>
    <row r="1554" spans="1:11" s="6" customFormat="1" ht="12.75" x14ac:dyDescent="0.2">
      <c r="A1554" s="13" t="s">
        <v>4829</v>
      </c>
      <c r="B1554" s="50" t="s">
        <v>4829</v>
      </c>
      <c r="C1554" s="18" t="s">
        <v>4830</v>
      </c>
      <c r="D1554" s="20">
        <v>1.0934959488521172</v>
      </c>
      <c r="E1554" s="19">
        <v>12.785282819982715</v>
      </c>
      <c r="F1554" s="21">
        <v>0.16624810719177432</v>
      </c>
      <c r="G1554" s="22">
        <v>6.5774941280427495</v>
      </c>
      <c r="H1554" s="23">
        <v>4.7844274592635261E-11</v>
      </c>
      <c r="I1554" s="35">
        <v>1.6199945852228822E-10</v>
      </c>
      <c r="J1554" s="38"/>
      <c r="K1554" s="44"/>
    </row>
    <row r="1555" spans="1:11" s="6" customFormat="1" ht="12.75" x14ac:dyDescent="0.2">
      <c r="A1555" s="13" t="s">
        <v>299</v>
      </c>
      <c r="B1555" s="50" t="s">
        <v>10227</v>
      </c>
      <c r="C1555" s="18" t="s">
        <v>4833</v>
      </c>
      <c r="D1555" s="20">
        <v>1.0917899988797219</v>
      </c>
      <c r="E1555" s="19">
        <v>13.498993279509836</v>
      </c>
      <c r="F1555" s="21">
        <v>0.18694450129382048</v>
      </c>
      <c r="G1555" s="22">
        <v>5.8401824676498864</v>
      </c>
      <c r="H1555" s="23">
        <v>5.2143679952661027E-9</v>
      </c>
      <c r="I1555" s="35">
        <v>1.5181615451727035E-8</v>
      </c>
      <c r="J1555" s="38"/>
      <c r="K1555" s="44"/>
    </row>
    <row r="1556" spans="1:11" s="6" customFormat="1" ht="12.75" x14ac:dyDescent="0.2">
      <c r="A1556" s="13" t="s">
        <v>152</v>
      </c>
      <c r="B1556" s="50" t="s">
        <v>4821</v>
      </c>
      <c r="C1556" s="18" t="s">
        <v>4822</v>
      </c>
      <c r="D1556" s="20">
        <v>1.0878423289341799</v>
      </c>
      <c r="E1556" s="19">
        <v>14.358550742160627</v>
      </c>
      <c r="F1556" s="21">
        <v>0.1362903799820977</v>
      </c>
      <c r="G1556" s="22">
        <v>7.9817983417250167</v>
      </c>
      <c r="H1556" s="23">
        <v>1.4421650749696677E-15</v>
      </c>
      <c r="I1556" s="35">
        <v>6.4010382394983065E-15</v>
      </c>
      <c r="J1556" s="38"/>
      <c r="K1556" s="44"/>
    </row>
    <row r="1557" spans="1:11" s="6" customFormat="1" ht="12.75" x14ac:dyDescent="0.2">
      <c r="A1557" s="13" t="s">
        <v>4967</v>
      </c>
      <c r="B1557" s="50" t="s">
        <v>4967</v>
      </c>
      <c r="C1557" s="18" t="s">
        <v>4968</v>
      </c>
      <c r="D1557" s="20">
        <v>1.0878060879030924</v>
      </c>
      <c r="E1557" s="19">
        <v>9.1918000929304693</v>
      </c>
      <c r="F1557" s="21">
        <v>0.12553090302247505</v>
      </c>
      <c r="G1557" s="22">
        <v>8.6656437714650369</v>
      </c>
      <c r="H1557" s="23">
        <v>4.4896873053664019E-18</v>
      </c>
      <c r="I1557" s="35">
        <v>2.3141544935724979E-17</v>
      </c>
      <c r="J1557" s="38"/>
      <c r="K1557" s="44"/>
    </row>
    <row r="1558" spans="1:11" s="6" customFormat="1" ht="12.75" x14ac:dyDescent="0.2">
      <c r="A1558" s="13" t="s">
        <v>4807</v>
      </c>
      <c r="B1558" s="50" t="s">
        <v>4807</v>
      </c>
      <c r="C1558" s="18" t="s">
        <v>2185</v>
      </c>
      <c r="D1558" s="20">
        <v>1.0877410318963316</v>
      </c>
      <c r="E1558" s="19">
        <v>10.613943818357914</v>
      </c>
      <c r="F1558" s="21">
        <v>9.2250711302341207E-2</v>
      </c>
      <c r="G1558" s="22">
        <v>11.79113978136585</v>
      </c>
      <c r="H1558" s="23">
        <v>4.3363236062581085E-32</v>
      </c>
      <c r="I1558" s="35">
        <v>3.8240562052034385E-31</v>
      </c>
      <c r="J1558" s="38"/>
      <c r="K1558" s="44"/>
    </row>
    <row r="1559" spans="1:11" s="6" customFormat="1" ht="12.75" x14ac:dyDescent="0.2">
      <c r="A1559" s="13" t="s">
        <v>4800</v>
      </c>
      <c r="B1559" s="50" t="s">
        <v>4800</v>
      </c>
      <c r="C1559" s="18" t="s">
        <v>2869</v>
      </c>
      <c r="D1559" s="20">
        <v>1.0856053194965234</v>
      </c>
      <c r="E1559" s="19">
        <v>7.1324806504637035</v>
      </c>
      <c r="F1559" s="21">
        <v>0.16881815443934209</v>
      </c>
      <c r="G1559" s="22">
        <v>6.430619521353619</v>
      </c>
      <c r="H1559" s="23">
        <v>1.2708490557041157E-10</v>
      </c>
      <c r="I1559" s="35">
        <v>4.1664230644017201E-10</v>
      </c>
      <c r="J1559" s="38"/>
      <c r="K1559" s="44"/>
    </row>
    <row r="1560" spans="1:11" s="6" customFormat="1" ht="12.75" x14ac:dyDescent="0.2">
      <c r="A1560" s="13" t="s">
        <v>4799</v>
      </c>
      <c r="B1560" s="50" t="s">
        <v>4799</v>
      </c>
      <c r="C1560" s="18" t="s">
        <v>2185</v>
      </c>
      <c r="D1560" s="20">
        <v>1.0819104726136277</v>
      </c>
      <c r="E1560" s="19">
        <v>8.5467381960076096</v>
      </c>
      <c r="F1560" s="21">
        <v>0.16900301521725097</v>
      </c>
      <c r="G1560" s="22">
        <v>6.4017228995757689</v>
      </c>
      <c r="H1560" s="23">
        <v>1.5363331238833453E-10</v>
      </c>
      <c r="I1560" s="35">
        <v>5.0196356350443672E-10</v>
      </c>
      <c r="J1560" s="38" t="s">
        <v>2968</v>
      </c>
      <c r="K1560" s="44"/>
    </row>
    <row r="1561" spans="1:11" s="6" customFormat="1" ht="12.75" x14ac:dyDescent="0.2">
      <c r="A1561" s="13" t="s">
        <v>4838</v>
      </c>
      <c r="B1561" s="50" t="s">
        <v>4838</v>
      </c>
      <c r="C1561" s="18" t="s">
        <v>4839</v>
      </c>
      <c r="D1561" s="20">
        <v>1.0802714069881874</v>
      </c>
      <c r="E1561" s="19">
        <v>9.32188196789469</v>
      </c>
      <c r="F1561" s="21">
        <v>0.21255890959894061</v>
      </c>
      <c r="G1561" s="22">
        <v>5.0822212488126697</v>
      </c>
      <c r="H1561" s="23">
        <v>3.7304652717020219E-7</v>
      </c>
      <c r="I1561" s="35">
        <v>9.2312508991121936E-7</v>
      </c>
      <c r="J1561" s="38"/>
      <c r="K1561" s="44"/>
    </row>
    <row r="1562" spans="1:11" s="6" customFormat="1" ht="12.75" x14ac:dyDescent="0.2">
      <c r="A1562" s="13" t="s">
        <v>4809</v>
      </c>
      <c r="B1562" s="50" t="s">
        <v>4809</v>
      </c>
      <c r="C1562" s="18" t="s">
        <v>4810</v>
      </c>
      <c r="D1562" s="20">
        <v>1.0786630275565745</v>
      </c>
      <c r="E1562" s="19">
        <v>7.3597818817775451</v>
      </c>
      <c r="F1562" s="21">
        <v>0.22894085456864954</v>
      </c>
      <c r="G1562" s="22">
        <v>4.7115357789193961</v>
      </c>
      <c r="H1562" s="23">
        <v>2.4585692102485554E-6</v>
      </c>
      <c r="I1562" s="35">
        <v>5.6254544732281128E-6</v>
      </c>
      <c r="J1562" s="38"/>
      <c r="K1562" s="44"/>
    </row>
    <row r="1563" spans="1:11" s="6" customFormat="1" ht="12.75" x14ac:dyDescent="0.2">
      <c r="A1563" s="13" t="s">
        <v>4704</v>
      </c>
      <c r="B1563" s="50" t="s">
        <v>4704</v>
      </c>
      <c r="C1563" s="18" t="s">
        <v>4705</v>
      </c>
      <c r="D1563" s="20">
        <v>1.076655533984642</v>
      </c>
      <c r="E1563" s="19">
        <v>5.5767576933683438</v>
      </c>
      <c r="F1563" s="21">
        <v>0.29886367910843487</v>
      </c>
      <c r="G1563" s="22">
        <v>3.6024970889621075</v>
      </c>
      <c r="H1563" s="23">
        <v>3.1517493104074915E-4</v>
      </c>
      <c r="I1563" s="35">
        <v>5.7320839084402909E-4</v>
      </c>
      <c r="J1563" s="38"/>
      <c r="K1563" s="44"/>
    </row>
    <row r="1564" spans="1:11" s="6" customFormat="1" ht="12.75" x14ac:dyDescent="0.2">
      <c r="A1564" s="13" t="s">
        <v>612</v>
      </c>
      <c r="B1564" s="50" t="s">
        <v>612</v>
      </c>
      <c r="C1564" s="18" t="s">
        <v>3496</v>
      </c>
      <c r="D1564" s="20">
        <v>1.0765012148528079</v>
      </c>
      <c r="E1564" s="19">
        <v>13.203919533520748</v>
      </c>
      <c r="F1564" s="21">
        <v>9.5848263738334633E-2</v>
      </c>
      <c r="G1564" s="22">
        <v>11.231306367652646</v>
      </c>
      <c r="H1564" s="23">
        <v>2.8621515413905139E-29</v>
      </c>
      <c r="I1564" s="35">
        <v>2.2975955734774811E-28</v>
      </c>
      <c r="J1564" s="38"/>
      <c r="K1564" s="44"/>
    </row>
    <row r="1565" spans="1:11" s="6" customFormat="1" ht="12.75" x14ac:dyDescent="0.2">
      <c r="A1565" s="13" t="s">
        <v>375</v>
      </c>
      <c r="B1565" s="50" t="s">
        <v>10388</v>
      </c>
      <c r="C1565" s="18" t="s">
        <v>4915</v>
      </c>
      <c r="D1565" s="20">
        <v>1.0757881190890635</v>
      </c>
      <c r="E1565" s="19">
        <v>13.59306033681108</v>
      </c>
      <c r="F1565" s="21">
        <v>0.14157664315669122</v>
      </c>
      <c r="G1565" s="22">
        <v>7.5986271118070325</v>
      </c>
      <c r="H1565" s="23">
        <v>2.9928879346873586E-14</v>
      </c>
      <c r="I1565" s="35">
        <v>1.2337390005950161E-13</v>
      </c>
      <c r="J1565" s="38"/>
      <c r="K1565" s="44"/>
    </row>
    <row r="1566" spans="1:11" s="6" customFormat="1" ht="12.75" x14ac:dyDescent="0.2">
      <c r="A1566" s="13" t="s">
        <v>4895</v>
      </c>
      <c r="B1566" s="50" t="s">
        <v>4895</v>
      </c>
      <c r="C1566" s="18" t="s">
        <v>2380</v>
      </c>
      <c r="D1566" s="20">
        <v>1.0753020183529529</v>
      </c>
      <c r="E1566" s="19">
        <v>9.6156105018245999</v>
      </c>
      <c r="F1566" s="21">
        <v>0.26995947193326586</v>
      </c>
      <c r="G1566" s="22">
        <v>3.9831979617250406</v>
      </c>
      <c r="H1566" s="23">
        <v>6.7994071186822726E-5</v>
      </c>
      <c r="I1566" s="35">
        <v>1.3350152479074526E-4</v>
      </c>
      <c r="J1566" s="38"/>
      <c r="K1566" s="44"/>
    </row>
    <row r="1567" spans="1:11" s="6" customFormat="1" ht="12.75" x14ac:dyDescent="0.2">
      <c r="A1567" s="13" t="s">
        <v>4801</v>
      </c>
      <c r="B1567" s="50" t="s">
        <v>10501</v>
      </c>
      <c r="C1567" s="18" t="s">
        <v>4802</v>
      </c>
      <c r="D1567" s="20">
        <v>1.0718872037771869</v>
      </c>
      <c r="E1567" s="19">
        <v>6.8733089248275014</v>
      </c>
      <c r="F1567" s="21">
        <v>0.18136905666148517</v>
      </c>
      <c r="G1567" s="22">
        <v>5.9099783805889352</v>
      </c>
      <c r="H1567" s="23">
        <v>3.4215263367520138E-9</v>
      </c>
      <c r="I1567" s="35">
        <v>1.0161576835141161E-8</v>
      </c>
      <c r="J1567" s="38"/>
      <c r="K1567" s="44"/>
    </row>
    <row r="1568" spans="1:11" s="6" customFormat="1" ht="12.75" x14ac:dyDescent="0.2">
      <c r="A1568" s="13" t="s">
        <v>4796</v>
      </c>
      <c r="B1568" s="50" t="s">
        <v>4796</v>
      </c>
      <c r="C1568" s="18" t="s">
        <v>2811</v>
      </c>
      <c r="D1568" s="20">
        <v>1.0712470352132797</v>
      </c>
      <c r="E1568" s="19">
        <v>6.2730719754983761</v>
      </c>
      <c r="F1568" s="21">
        <v>0.26074114553273964</v>
      </c>
      <c r="G1568" s="22">
        <v>4.1084694670054285</v>
      </c>
      <c r="H1568" s="23">
        <v>3.9828984785208762E-5</v>
      </c>
      <c r="I1568" s="35">
        <v>8.0075589243120437E-5</v>
      </c>
      <c r="J1568" s="38"/>
      <c r="K1568" s="44"/>
    </row>
    <row r="1569" spans="1:11" s="6" customFormat="1" ht="12.75" x14ac:dyDescent="0.2">
      <c r="A1569" s="13" t="s">
        <v>4870</v>
      </c>
      <c r="B1569" s="50" t="s">
        <v>4870</v>
      </c>
      <c r="C1569" s="18" t="s">
        <v>2185</v>
      </c>
      <c r="D1569" s="20">
        <v>1.0708875654778187</v>
      </c>
      <c r="E1569" s="19">
        <v>8.4004458295859408</v>
      </c>
      <c r="F1569" s="21">
        <v>0.2691788112545172</v>
      </c>
      <c r="G1569" s="22">
        <v>3.9783501550025799</v>
      </c>
      <c r="H1569" s="23">
        <v>6.9395123761124527E-5</v>
      </c>
      <c r="I1569" s="35">
        <v>1.3617271215231189E-4</v>
      </c>
      <c r="J1569" s="38"/>
      <c r="K1569" s="44"/>
    </row>
    <row r="1570" spans="1:11" s="6" customFormat="1" ht="12.75" x14ac:dyDescent="0.2">
      <c r="A1570" s="13" t="s">
        <v>4836</v>
      </c>
      <c r="B1570" s="50" t="s">
        <v>4836</v>
      </c>
      <c r="C1570" s="18" t="s">
        <v>2185</v>
      </c>
      <c r="D1570" s="20">
        <v>1.0698577811062326</v>
      </c>
      <c r="E1570" s="19">
        <v>9.1720836830717278</v>
      </c>
      <c r="F1570" s="21">
        <v>0.14882962828113139</v>
      </c>
      <c r="G1570" s="22">
        <v>7.1884731115858678</v>
      </c>
      <c r="H1570" s="23">
        <v>6.5519886381597824E-13</v>
      </c>
      <c r="I1570" s="35">
        <v>2.5011601678435895E-12</v>
      </c>
      <c r="J1570" s="38"/>
      <c r="K1570" s="44"/>
    </row>
    <row r="1571" spans="1:11" s="6" customFormat="1" ht="12.75" x14ac:dyDescent="0.2">
      <c r="A1571" s="13" t="s">
        <v>4827</v>
      </c>
      <c r="B1571" s="50" t="s">
        <v>4827</v>
      </c>
      <c r="C1571" s="18" t="s">
        <v>2185</v>
      </c>
      <c r="D1571" s="20">
        <v>1.0689451563112919</v>
      </c>
      <c r="E1571" s="19">
        <v>9.163586263726323</v>
      </c>
      <c r="F1571" s="21">
        <v>0.22075561395389018</v>
      </c>
      <c r="G1571" s="22">
        <v>4.8422105203384112</v>
      </c>
      <c r="H1571" s="23">
        <v>1.2840261859436639E-6</v>
      </c>
      <c r="I1571" s="35">
        <v>3.0193061436117475E-6</v>
      </c>
      <c r="J1571" s="38"/>
      <c r="K1571" s="44"/>
    </row>
    <row r="1572" spans="1:11" s="6" customFormat="1" ht="12.75" x14ac:dyDescent="0.2">
      <c r="A1572" s="13" t="s">
        <v>1507</v>
      </c>
      <c r="B1572" s="50" t="s">
        <v>1507</v>
      </c>
      <c r="C1572" s="18" t="s">
        <v>4869</v>
      </c>
      <c r="D1572" s="20">
        <v>1.0676402274340335</v>
      </c>
      <c r="E1572" s="19">
        <v>10.310138907216007</v>
      </c>
      <c r="F1572" s="21">
        <v>0.19292324189922272</v>
      </c>
      <c r="G1572" s="22">
        <v>5.5340155852851396</v>
      </c>
      <c r="H1572" s="23">
        <v>3.1298114502341277E-8</v>
      </c>
      <c r="I1572" s="35">
        <v>8.5002689771433556E-8</v>
      </c>
      <c r="J1572" s="38"/>
      <c r="K1572" s="44"/>
    </row>
    <row r="1573" spans="1:11" s="6" customFormat="1" ht="12.75" x14ac:dyDescent="0.2">
      <c r="A1573" s="13" t="s">
        <v>4770</v>
      </c>
      <c r="B1573" s="50" t="s">
        <v>10250</v>
      </c>
      <c r="C1573" s="18" t="s">
        <v>3601</v>
      </c>
      <c r="D1573" s="20">
        <v>1.0669949677760886</v>
      </c>
      <c r="E1573" s="19">
        <v>6.9600141968226366</v>
      </c>
      <c r="F1573" s="21">
        <v>0.19326210544951528</v>
      </c>
      <c r="G1573" s="22">
        <v>5.5209735260532664</v>
      </c>
      <c r="H1573" s="23">
        <v>3.3712657601583544E-8</v>
      </c>
      <c r="I1573" s="35">
        <v>9.1264883083593036E-8</v>
      </c>
      <c r="J1573" s="38"/>
      <c r="K1573" s="44"/>
    </row>
    <row r="1574" spans="1:11" s="6" customFormat="1" ht="12.75" x14ac:dyDescent="0.2">
      <c r="A1574" s="13" t="s">
        <v>4791</v>
      </c>
      <c r="B1574" s="50" t="s">
        <v>4791</v>
      </c>
      <c r="C1574" s="18" t="s">
        <v>4792</v>
      </c>
      <c r="D1574" s="20">
        <v>1.0669723759432213</v>
      </c>
      <c r="E1574" s="19">
        <v>7.4487164036981115</v>
      </c>
      <c r="F1574" s="21">
        <v>0.2141859421082776</v>
      </c>
      <c r="G1574" s="22">
        <v>4.9815238359753495</v>
      </c>
      <c r="H1574" s="23">
        <v>6.3085511811305529E-7</v>
      </c>
      <c r="I1574" s="35">
        <v>1.5284002518616295E-6</v>
      </c>
      <c r="J1574" s="38"/>
      <c r="K1574" s="44"/>
    </row>
    <row r="1575" spans="1:11" s="6" customFormat="1" ht="12.75" x14ac:dyDescent="0.2">
      <c r="A1575" s="13" t="s">
        <v>4814</v>
      </c>
      <c r="B1575" s="50" t="s">
        <v>4814</v>
      </c>
      <c r="C1575" s="18" t="s">
        <v>4815</v>
      </c>
      <c r="D1575" s="20">
        <v>1.0659845785371822</v>
      </c>
      <c r="E1575" s="19">
        <v>5.0389583619038882</v>
      </c>
      <c r="F1575" s="21">
        <v>0.28367307368324868</v>
      </c>
      <c r="G1575" s="22">
        <v>3.7577926050445942</v>
      </c>
      <c r="H1575" s="23">
        <v>1.714188628425466E-4</v>
      </c>
      <c r="I1575" s="35">
        <v>3.2278114156462689E-4</v>
      </c>
      <c r="J1575" s="38"/>
      <c r="K1575" s="44"/>
    </row>
    <row r="1576" spans="1:11" s="6" customFormat="1" ht="12.75" x14ac:dyDescent="0.2">
      <c r="A1576" s="13" t="s">
        <v>4736</v>
      </c>
      <c r="B1576" s="50" t="s">
        <v>4736</v>
      </c>
      <c r="C1576" s="18" t="s">
        <v>4379</v>
      </c>
      <c r="D1576" s="20">
        <v>1.0654909905485688</v>
      </c>
      <c r="E1576" s="19">
        <v>4.8631046513601763</v>
      </c>
      <c r="F1576" s="21">
        <v>0.35350609799855803</v>
      </c>
      <c r="G1576" s="22">
        <v>3.0140667914388142</v>
      </c>
      <c r="H1576" s="23">
        <v>2.577710503039119E-3</v>
      </c>
      <c r="I1576" s="35">
        <v>4.2029219272584914E-3</v>
      </c>
      <c r="J1576" s="38"/>
      <c r="K1576" s="44"/>
    </row>
    <row r="1577" spans="1:11" s="6" customFormat="1" ht="12.75" x14ac:dyDescent="0.2">
      <c r="A1577" s="13" t="s">
        <v>4920</v>
      </c>
      <c r="B1577" s="50" t="s">
        <v>10513</v>
      </c>
      <c r="C1577" s="18" t="s">
        <v>4921</v>
      </c>
      <c r="D1577" s="20">
        <v>1.0651230522332573</v>
      </c>
      <c r="E1577" s="19">
        <v>12.891045543436499</v>
      </c>
      <c r="F1577" s="21">
        <v>0.22000774959509553</v>
      </c>
      <c r="G1577" s="22">
        <v>4.8412978824315074</v>
      </c>
      <c r="H1577" s="23">
        <v>1.2899383506136416E-6</v>
      </c>
      <c r="I1577" s="35">
        <v>3.0300231959986524E-6</v>
      </c>
      <c r="J1577" s="38"/>
      <c r="K1577" s="44"/>
    </row>
    <row r="1578" spans="1:11" s="6" customFormat="1" ht="12.75" x14ac:dyDescent="0.2">
      <c r="A1578" s="13" t="s">
        <v>4540</v>
      </c>
      <c r="B1578" s="50" t="s">
        <v>4540</v>
      </c>
      <c r="C1578" s="18" t="s">
        <v>2185</v>
      </c>
      <c r="D1578" s="20">
        <v>1.0649961736828577</v>
      </c>
      <c r="E1578" s="19">
        <v>4.2730859949123472</v>
      </c>
      <c r="F1578" s="21">
        <v>0.38637997628604209</v>
      </c>
      <c r="G1578" s="22">
        <v>2.7563441147230345</v>
      </c>
      <c r="H1578" s="23">
        <v>5.8451466872605721E-3</v>
      </c>
      <c r="I1578" s="35">
        <v>9.0739716442761274E-3</v>
      </c>
      <c r="J1578" s="38"/>
      <c r="K1578" s="44"/>
    </row>
    <row r="1579" spans="1:11" s="6" customFormat="1" ht="12.75" x14ac:dyDescent="0.2">
      <c r="A1579" s="13" t="s">
        <v>4831</v>
      </c>
      <c r="B1579" s="50" t="s">
        <v>4831</v>
      </c>
      <c r="C1579" s="18" t="s">
        <v>4802</v>
      </c>
      <c r="D1579" s="20">
        <v>1.0627411434202723</v>
      </c>
      <c r="E1579" s="19">
        <v>6.5844328809096284</v>
      </c>
      <c r="F1579" s="21">
        <v>0.25845374734676635</v>
      </c>
      <c r="G1579" s="22">
        <v>4.1119200411298227</v>
      </c>
      <c r="H1579" s="23">
        <v>3.9238220402619569E-5</v>
      </c>
      <c r="I1579" s="35">
        <v>7.9006209757569734E-5</v>
      </c>
      <c r="J1579" s="38"/>
      <c r="K1579" s="44"/>
    </row>
    <row r="1580" spans="1:11" s="6" customFormat="1" ht="12.75" x14ac:dyDescent="0.2">
      <c r="A1580" s="13" t="s">
        <v>4787</v>
      </c>
      <c r="B1580" s="50" t="s">
        <v>4787</v>
      </c>
      <c r="C1580" s="18" t="s">
        <v>3361</v>
      </c>
      <c r="D1580" s="20">
        <v>1.0622443044738366</v>
      </c>
      <c r="E1580" s="19">
        <v>6.333805915671582</v>
      </c>
      <c r="F1580" s="21">
        <v>0.23721256978122354</v>
      </c>
      <c r="G1580" s="22">
        <v>4.4780270516588709</v>
      </c>
      <c r="H1580" s="23">
        <v>7.5336056779586722E-6</v>
      </c>
      <c r="I1580" s="35">
        <v>1.642561004053952E-5</v>
      </c>
      <c r="J1580" s="38"/>
      <c r="K1580" s="44"/>
    </row>
    <row r="1581" spans="1:11" s="6" customFormat="1" ht="12.75" x14ac:dyDescent="0.2">
      <c r="A1581" s="13" t="s">
        <v>1845</v>
      </c>
      <c r="B1581" s="50" t="s">
        <v>1845</v>
      </c>
      <c r="C1581" s="18" t="s">
        <v>2185</v>
      </c>
      <c r="D1581" s="20">
        <v>1.0605838128986123</v>
      </c>
      <c r="E1581" s="19">
        <v>10.219384929164049</v>
      </c>
      <c r="F1581" s="21">
        <v>0.2223981992586303</v>
      </c>
      <c r="G1581" s="22">
        <v>4.768850721067408</v>
      </c>
      <c r="H1581" s="23">
        <v>1.8527988598531979E-6</v>
      </c>
      <c r="I1581" s="35">
        <v>4.2787794729782558E-6</v>
      </c>
      <c r="J1581" s="38"/>
      <c r="K1581" s="44"/>
    </row>
    <row r="1582" spans="1:11" s="6" customFormat="1" ht="12.75" x14ac:dyDescent="0.2">
      <c r="A1582" s="13" t="s">
        <v>670</v>
      </c>
      <c r="B1582" s="50" t="s">
        <v>670</v>
      </c>
      <c r="C1582" s="18" t="s">
        <v>4818</v>
      </c>
      <c r="D1582" s="20">
        <v>1.0602781080447619</v>
      </c>
      <c r="E1582" s="19">
        <v>6.5478825199722843</v>
      </c>
      <c r="F1582" s="21">
        <v>0.18405304962503136</v>
      </c>
      <c r="G1582" s="22">
        <v>5.7607201304452778</v>
      </c>
      <c r="H1582" s="23">
        <v>8.3755817810480835E-9</v>
      </c>
      <c r="I1582" s="35">
        <v>2.3908349354578345E-8</v>
      </c>
      <c r="J1582" s="38"/>
      <c r="K1582" s="44"/>
    </row>
    <row r="1583" spans="1:11" s="6" customFormat="1" ht="12.75" x14ac:dyDescent="0.2">
      <c r="A1583" s="13" t="s">
        <v>4884</v>
      </c>
      <c r="B1583" s="50" t="s">
        <v>4884</v>
      </c>
      <c r="C1583" s="18" t="s">
        <v>2041</v>
      </c>
      <c r="D1583" s="20">
        <v>1.0596955691905947</v>
      </c>
      <c r="E1583" s="19">
        <v>5.8670836077428481</v>
      </c>
      <c r="F1583" s="21">
        <v>0.3347871217391758</v>
      </c>
      <c r="G1583" s="22">
        <v>3.1652817578095993</v>
      </c>
      <c r="H1583" s="23">
        <v>1.5493284112200645E-3</v>
      </c>
      <c r="I1583" s="35">
        <v>2.600035750862179E-3</v>
      </c>
      <c r="J1583" s="38"/>
      <c r="K1583" s="44"/>
    </row>
    <row r="1584" spans="1:11" s="6" customFormat="1" ht="12.75" x14ac:dyDescent="0.2">
      <c r="A1584" s="13" t="s">
        <v>4608</v>
      </c>
      <c r="B1584" s="50" t="s">
        <v>10476</v>
      </c>
      <c r="C1584" s="18" t="s">
        <v>4609</v>
      </c>
      <c r="D1584" s="20">
        <v>1.0595901845270337</v>
      </c>
      <c r="E1584" s="19">
        <v>7.1221197537580299</v>
      </c>
      <c r="F1584" s="21">
        <v>0.18950639545804643</v>
      </c>
      <c r="G1584" s="22">
        <v>5.5913162295443977</v>
      </c>
      <c r="H1584" s="23">
        <v>2.2535472287950188E-8</v>
      </c>
      <c r="I1584" s="35">
        <v>6.1931021508777113E-8</v>
      </c>
      <c r="J1584" s="38"/>
      <c r="K1584" s="44"/>
    </row>
    <row r="1585" spans="1:11" s="6" customFormat="1" ht="12.75" x14ac:dyDescent="0.2">
      <c r="A1585" s="13" t="s">
        <v>262</v>
      </c>
      <c r="B1585" s="50" t="s">
        <v>262</v>
      </c>
      <c r="C1585" s="18" t="s">
        <v>3170</v>
      </c>
      <c r="D1585" s="20">
        <v>1.0573971766431516</v>
      </c>
      <c r="E1585" s="19">
        <v>11.436578052580412</v>
      </c>
      <c r="F1585" s="21">
        <v>7.6991319690123669E-2</v>
      </c>
      <c r="G1585" s="22">
        <v>13.733979114775362</v>
      </c>
      <c r="H1585" s="23">
        <v>6.3545455206260098E-43</v>
      </c>
      <c r="I1585" s="35">
        <v>7.2773643325804008E-42</v>
      </c>
      <c r="J1585" s="38"/>
      <c r="K1585" s="44"/>
    </row>
    <row r="1586" spans="1:11" s="6" customFormat="1" ht="12.75" x14ac:dyDescent="0.2">
      <c r="A1586" s="13" t="s">
        <v>1215</v>
      </c>
      <c r="B1586" s="50" t="s">
        <v>4881</v>
      </c>
      <c r="C1586" s="18" t="s">
        <v>4882</v>
      </c>
      <c r="D1586" s="20">
        <v>1.0562771649952967</v>
      </c>
      <c r="E1586" s="19">
        <v>12.381500114688109</v>
      </c>
      <c r="F1586" s="21">
        <v>0.13065271572810691</v>
      </c>
      <c r="G1586" s="22">
        <v>8.0846169871696212</v>
      </c>
      <c r="H1586" s="23">
        <v>6.2359862310116858E-16</v>
      </c>
      <c r="I1586" s="35">
        <v>2.8430505160543089E-15</v>
      </c>
      <c r="J1586" s="38"/>
      <c r="K1586" s="44"/>
    </row>
    <row r="1587" spans="1:11" s="6" customFormat="1" ht="12.75" x14ac:dyDescent="0.2">
      <c r="A1587" s="13" t="s">
        <v>5015</v>
      </c>
      <c r="B1587" s="50" t="s">
        <v>5015</v>
      </c>
      <c r="C1587" s="18" t="s">
        <v>2185</v>
      </c>
      <c r="D1587" s="20">
        <v>1.0561799535797383</v>
      </c>
      <c r="E1587" s="19">
        <v>9.3426782662428423</v>
      </c>
      <c r="F1587" s="21">
        <v>0.10137482822998158</v>
      </c>
      <c r="G1587" s="22">
        <v>10.418562201493065</v>
      </c>
      <c r="H1587" s="23">
        <v>2.0401395964050504E-25</v>
      </c>
      <c r="I1587" s="35">
        <v>1.4114821475746694E-24</v>
      </c>
      <c r="J1587" s="38"/>
      <c r="K1587" s="44"/>
    </row>
    <row r="1588" spans="1:11" s="6" customFormat="1" ht="12.75" x14ac:dyDescent="0.2">
      <c r="A1588" s="13" t="s">
        <v>4941</v>
      </c>
      <c r="B1588" s="50" t="s">
        <v>4941</v>
      </c>
      <c r="C1588" s="18" t="s">
        <v>2185</v>
      </c>
      <c r="D1588" s="20">
        <v>1.0558751697078599</v>
      </c>
      <c r="E1588" s="19">
        <v>8.6108093641915318</v>
      </c>
      <c r="F1588" s="21">
        <v>0.23161644137272885</v>
      </c>
      <c r="G1588" s="22">
        <v>4.558722875845814</v>
      </c>
      <c r="H1588" s="23">
        <v>5.1465628554846532E-6</v>
      </c>
      <c r="I1588" s="35">
        <v>1.1391353338772264E-5</v>
      </c>
      <c r="J1588" s="38"/>
      <c r="K1588" s="44"/>
    </row>
    <row r="1589" spans="1:11" s="6" customFormat="1" ht="12.75" x14ac:dyDescent="0.2">
      <c r="A1589" s="13" t="s">
        <v>544</v>
      </c>
      <c r="B1589" s="50" t="s">
        <v>544</v>
      </c>
      <c r="C1589" s="18" t="s">
        <v>4817</v>
      </c>
      <c r="D1589" s="20">
        <v>1.0552514611935468</v>
      </c>
      <c r="E1589" s="19">
        <v>10.019908784462705</v>
      </c>
      <c r="F1589" s="21">
        <v>0.14934040446410193</v>
      </c>
      <c r="G1589" s="22">
        <v>7.0660814464795791</v>
      </c>
      <c r="H1589" s="23">
        <v>1.5936989993715738E-12</v>
      </c>
      <c r="I1589" s="35">
        <v>5.9122797041363358E-12</v>
      </c>
      <c r="J1589" s="38"/>
      <c r="K1589" s="44"/>
    </row>
    <row r="1590" spans="1:11" s="6" customFormat="1" ht="12.75" x14ac:dyDescent="0.2">
      <c r="A1590" s="13" t="s">
        <v>4786</v>
      </c>
      <c r="B1590" s="50" t="s">
        <v>4786</v>
      </c>
      <c r="C1590" s="18" t="s">
        <v>2740</v>
      </c>
      <c r="D1590" s="20">
        <v>1.0544574695102984</v>
      </c>
      <c r="E1590" s="19">
        <v>6.5659705852902954</v>
      </c>
      <c r="F1590" s="21">
        <v>0.24603789913359309</v>
      </c>
      <c r="G1590" s="22">
        <v>4.2857522081902983</v>
      </c>
      <c r="H1590" s="23">
        <v>1.8212189852123773E-5</v>
      </c>
      <c r="I1590" s="35">
        <v>3.7957144750808273E-5</v>
      </c>
      <c r="J1590" s="38"/>
      <c r="K1590" s="44"/>
    </row>
    <row r="1591" spans="1:11" s="6" customFormat="1" ht="12.75" x14ac:dyDescent="0.2">
      <c r="A1591" s="13" t="s">
        <v>4825</v>
      </c>
      <c r="B1591" s="50" t="s">
        <v>4825</v>
      </c>
      <c r="C1591" s="18" t="s">
        <v>4826</v>
      </c>
      <c r="D1591" s="20">
        <v>1.0540837938222525</v>
      </c>
      <c r="E1591" s="19">
        <v>8.1049857060170023</v>
      </c>
      <c r="F1591" s="21">
        <v>0.18259126756550945</v>
      </c>
      <c r="G1591" s="22">
        <v>5.7729145970470466</v>
      </c>
      <c r="H1591" s="23">
        <v>7.7911936478610728E-9</v>
      </c>
      <c r="I1591" s="35">
        <v>2.2306612871499856E-8</v>
      </c>
      <c r="J1591" s="38"/>
      <c r="K1591" s="44"/>
    </row>
    <row r="1592" spans="1:11" s="6" customFormat="1" ht="12.75" x14ac:dyDescent="0.2">
      <c r="A1592" s="13" t="s">
        <v>5028</v>
      </c>
      <c r="B1592" s="50" t="s">
        <v>5028</v>
      </c>
      <c r="C1592" s="18" t="s">
        <v>2185</v>
      </c>
      <c r="D1592" s="20">
        <v>1.0517537331839875</v>
      </c>
      <c r="E1592" s="19">
        <v>10.553467467781768</v>
      </c>
      <c r="F1592" s="21">
        <v>0.34931624925565663</v>
      </c>
      <c r="G1592" s="22">
        <v>3.010892666531046</v>
      </c>
      <c r="H1592" s="23">
        <v>2.604809107541157E-3</v>
      </c>
      <c r="I1592" s="35">
        <v>4.2460223271092315E-3</v>
      </c>
      <c r="J1592" s="38"/>
      <c r="K1592" s="44"/>
    </row>
    <row r="1593" spans="1:11" s="6" customFormat="1" ht="12.75" x14ac:dyDescent="0.2">
      <c r="A1593" s="13" t="s">
        <v>4401</v>
      </c>
      <c r="B1593" s="50" t="s">
        <v>4401</v>
      </c>
      <c r="C1593" s="18" t="s">
        <v>4403</v>
      </c>
      <c r="D1593" s="20">
        <v>1.0501727779242904</v>
      </c>
      <c r="E1593" s="19">
        <v>7.7692286709132077</v>
      </c>
      <c r="F1593" s="21">
        <v>0.25871298811933657</v>
      </c>
      <c r="G1593" s="22">
        <v>4.0592193904075549</v>
      </c>
      <c r="H1593" s="23">
        <v>4.9237037293021396E-5</v>
      </c>
      <c r="I1593" s="35">
        <v>9.8166891643929462E-5</v>
      </c>
      <c r="J1593" s="38"/>
      <c r="K1593" s="44"/>
    </row>
    <row r="1594" spans="1:11" s="6" customFormat="1" ht="12.75" x14ac:dyDescent="0.2">
      <c r="A1594" s="13" t="s">
        <v>4813</v>
      </c>
      <c r="B1594" s="50" t="s">
        <v>4813</v>
      </c>
      <c r="C1594" s="18" t="s">
        <v>2141</v>
      </c>
      <c r="D1594" s="20">
        <v>1.0493965420952267</v>
      </c>
      <c r="E1594" s="19">
        <v>4.4246486921680903</v>
      </c>
      <c r="F1594" s="21">
        <v>0.35061261215394013</v>
      </c>
      <c r="G1594" s="22">
        <v>2.9930370606134336</v>
      </c>
      <c r="H1594" s="23">
        <v>2.7621620538704136E-3</v>
      </c>
      <c r="I1594" s="35">
        <v>4.4883461364465726E-3</v>
      </c>
      <c r="J1594" s="38"/>
      <c r="K1594" s="44"/>
    </row>
    <row r="1595" spans="1:11" s="6" customFormat="1" ht="12.75" x14ac:dyDescent="0.2">
      <c r="A1595" s="13" t="s">
        <v>4858</v>
      </c>
      <c r="B1595" s="50" t="s">
        <v>4858</v>
      </c>
      <c r="C1595" s="18" t="s">
        <v>2185</v>
      </c>
      <c r="D1595" s="20">
        <v>1.0478433231847741</v>
      </c>
      <c r="E1595" s="19">
        <v>8.7168568174491696</v>
      </c>
      <c r="F1595" s="21">
        <v>0.20315630696559256</v>
      </c>
      <c r="G1595" s="22">
        <v>5.1578183263699584</v>
      </c>
      <c r="H1595" s="23">
        <v>2.4984385718159929E-7</v>
      </c>
      <c r="I1595" s="35">
        <v>6.2727352246379077E-7</v>
      </c>
      <c r="J1595" s="38"/>
      <c r="K1595" s="44"/>
    </row>
    <row r="1596" spans="1:11" s="6" customFormat="1" ht="12.75" x14ac:dyDescent="0.2">
      <c r="A1596" s="13" t="s">
        <v>4872</v>
      </c>
      <c r="B1596" s="50" t="s">
        <v>4872</v>
      </c>
      <c r="C1596" s="18" t="s">
        <v>4873</v>
      </c>
      <c r="D1596" s="20">
        <v>1.047522939797781</v>
      </c>
      <c r="E1596" s="19">
        <v>7.8776219369704723</v>
      </c>
      <c r="F1596" s="21">
        <v>0.13504236406193021</v>
      </c>
      <c r="G1596" s="22">
        <v>7.756994977645598</v>
      </c>
      <c r="H1596" s="23">
        <v>8.6965372075625007E-15</v>
      </c>
      <c r="I1596" s="35">
        <v>3.6844988131282789E-14</v>
      </c>
      <c r="J1596" s="38"/>
      <c r="K1596" s="44"/>
    </row>
    <row r="1597" spans="1:11" s="6" customFormat="1" ht="12.75" x14ac:dyDescent="0.2">
      <c r="A1597" s="13" t="s">
        <v>70</v>
      </c>
      <c r="B1597" s="50" t="s">
        <v>2534</v>
      </c>
      <c r="C1597" s="18" t="s">
        <v>119</v>
      </c>
      <c r="D1597" s="20">
        <v>1.0459206219110564</v>
      </c>
      <c r="E1597" s="19">
        <v>12.43093399402165</v>
      </c>
      <c r="F1597" s="21">
        <v>0.12959952315670759</v>
      </c>
      <c r="G1597" s="22">
        <v>8.0704048628818086</v>
      </c>
      <c r="H1597" s="23">
        <v>7.0065441479196096E-16</v>
      </c>
      <c r="I1597" s="35">
        <v>3.1835421649755245E-15</v>
      </c>
      <c r="J1597" s="38"/>
      <c r="K1597" s="44"/>
    </row>
    <row r="1598" spans="1:11" s="6" customFormat="1" ht="12.75" x14ac:dyDescent="0.2">
      <c r="A1598" s="13" t="s">
        <v>5049</v>
      </c>
      <c r="B1598" s="50" t="s">
        <v>5049</v>
      </c>
      <c r="C1598" s="18" t="s">
        <v>2185</v>
      </c>
      <c r="D1598" s="20">
        <v>1.0458031394875196</v>
      </c>
      <c r="E1598" s="19">
        <v>7.4046002147810634</v>
      </c>
      <c r="F1598" s="21">
        <v>0.21119559863793497</v>
      </c>
      <c r="G1598" s="22">
        <v>4.9518226053583696</v>
      </c>
      <c r="H1598" s="23">
        <v>7.352161145538384E-7</v>
      </c>
      <c r="I1598" s="35">
        <v>1.771010532939989E-6</v>
      </c>
      <c r="J1598" s="38"/>
      <c r="K1598" s="44"/>
    </row>
    <row r="1599" spans="1:11" s="6" customFormat="1" ht="12.75" x14ac:dyDescent="0.2">
      <c r="A1599" s="13" t="s">
        <v>4879</v>
      </c>
      <c r="B1599" s="50" t="s">
        <v>4879</v>
      </c>
      <c r="C1599" s="18" t="s">
        <v>3227</v>
      </c>
      <c r="D1599" s="20">
        <v>1.0448678740748985</v>
      </c>
      <c r="E1599" s="19">
        <v>10.912147142144381</v>
      </c>
      <c r="F1599" s="21">
        <v>0.14527791595558776</v>
      </c>
      <c r="G1599" s="22">
        <v>7.192200323098799</v>
      </c>
      <c r="H1599" s="23">
        <v>6.3755393493201748E-13</v>
      </c>
      <c r="I1599" s="35">
        <v>2.4365742923284564E-12</v>
      </c>
      <c r="J1599" s="38"/>
      <c r="K1599" s="44"/>
    </row>
    <row r="1600" spans="1:11" s="6" customFormat="1" ht="12.75" x14ac:dyDescent="0.2">
      <c r="A1600" s="13" t="s">
        <v>4889</v>
      </c>
      <c r="B1600" s="50" t="s">
        <v>4890</v>
      </c>
      <c r="C1600" s="18" t="s">
        <v>4891</v>
      </c>
      <c r="D1600" s="20">
        <v>1.0430955790728043</v>
      </c>
      <c r="E1600" s="19">
        <v>11.797624754484286</v>
      </c>
      <c r="F1600" s="21">
        <v>0.14750522256782642</v>
      </c>
      <c r="G1600" s="22">
        <v>7.0715840491218138</v>
      </c>
      <c r="H1600" s="23">
        <v>1.5317498100959309E-12</v>
      </c>
      <c r="I1600" s="35">
        <v>5.6887509549273894E-12</v>
      </c>
      <c r="J1600" s="38"/>
      <c r="K1600" s="44"/>
    </row>
    <row r="1601" spans="1:11" s="6" customFormat="1" ht="12.75" x14ac:dyDescent="0.2">
      <c r="A1601" s="13" t="s">
        <v>1459</v>
      </c>
      <c r="B1601" s="50" t="s">
        <v>1459</v>
      </c>
      <c r="C1601" s="18" t="s">
        <v>4899</v>
      </c>
      <c r="D1601" s="20">
        <v>1.0429004200968039</v>
      </c>
      <c r="E1601" s="19">
        <v>9.3886726031213144</v>
      </c>
      <c r="F1601" s="21">
        <v>0.10991768004496903</v>
      </c>
      <c r="G1601" s="22">
        <v>9.4880133902947836</v>
      </c>
      <c r="H1601" s="23">
        <v>2.3547904827949148E-21</v>
      </c>
      <c r="I1601" s="35">
        <v>1.4211329973054564E-20</v>
      </c>
      <c r="J1601" s="38"/>
      <c r="K1601" s="44"/>
    </row>
    <row r="1602" spans="1:11" s="6" customFormat="1" ht="12.75" x14ac:dyDescent="0.2">
      <c r="A1602" s="13" t="s">
        <v>1484</v>
      </c>
      <c r="B1602" s="50" t="s">
        <v>10177</v>
      </c>
      <c r="C1602" s="18" t="s">
        <v>4940</v>
      </c>
      <c r="D1602" s="20">
        <v>1.0427567189051128</v>
      </c>
      <c r="E1602" s="19">
        <v>10.449851663700031</v>
      </c>
      <c r="F1602" s="21">
        <v>0.22299993310625787</v>
      </c>
      <c r="G1602" s="22">
        <v>4.6760405009101351</v>
      </c>
      <c r="H1602" s="23">
        <v>2.9246686958927251E-6</v>
      </c>
      <c r="I1602" s="35">
        <v>6.6443641225917655E-6</v>
      </c>
      <c r="J1602" s="38"/>
      <c r="K1602" s="44"/>
    </row>
    <row r="1603" spans="1:11" s="6" customFormat="1" ht="12.75" x14ac:dyDescent="0.2">
      <c r="A1603" s="13" t="s">
        <v>1123</v>
      </c>
      <c r="B1603" s="50" t="s">
        <v>10074</v>
      </c>
      <c r="C1603" s="18" t="s">
        <v>3496</v>
      </c>
      <c r="D1603" s="20">
        <v>1.0394673186191243</v>
      </c>
      <c r="E1603" s="19">
        <v>11.567401107295973</v>
      </c>
      <c r="F1603" s="21">
        <v>8.2322014835371743E-2</v>
      </c>
      <c r="G1603" s="22">
        <v>12.626844966050209</v>
      </c>
      <c r="H1603" s="23">
        <v>1.5017984670608836E-36</v>
      </c>
      <c r="I1603" s="35">
        <v>1.5155743627737729E-35</v>
      </c>
      <c r="J1603" s="38"/>
      <c r="K1603" s="44"/>
    </row>
    <row r="1604" spans="1:11" s="6" customFormat="1" ht="12.75" x14ac:dyDescent="0.2">
      <c r="A1604" s="13" t="s">
        <v>1898</v>
      </c>
      <c r="B1604" s="50" t="s">
        <v>1898</v>
      </c>
      <c r="C1604" s="18" t="s">
        <v>4841</v>
      </c>
      <c r="D1604" s="20">
        <v>1.0377734039093713</v>
      </c>
      <c r="E1604" s="19">
        <v>9.3956919499040357</v>
      </c>
      <c r="F1604" s="21">
        <v>0.1308399685058092</v>
      </c>
      <c r="G1604" s="22">
        <v>7.9316237672687526</v>
      </c>
      <c r="H1604" s="23">
        <v>2.162988824145064E-15</v>
      </c>
      <c r="I1604" s="35">
        <v>9.4812658385614146E-15</v>
      </c>
      <c r="J1604" s="38"/>
      <c r="K1604" s="44"/>
    </row>
    <row r="1605" spans="1:11" s="6" customFormat="1" ht="12.75" x14ac:dyDescent="0.2">
      <c r="A1605" s="13" t="s">
        <v>4887</v>
      </c>
      <c r="B1605" s="50" t="s">
        <v>4887</v>
      </c>
      <c r="C1605" s="18" t="s">
        <v>2185</v>
      </c>
      <c r="D1605" s="20">
        <v>1.0350660979215267</v>
      </c>
      <c r="E1605" s="19">
        <v>12.030024498496974</v>
      </c>
      <c r="F1605" s="21">
        <v>0.11256103099263517</v>
      </c>
      <c r="G1605" s="22">
        <v>9.1955989456888556</v>
      </c>
      <c r="H1605" s="23">
        <v>3.7291125050381085E-20</v>
      </c>
      <c r="I1605" s="35">
        <v>2.1244545009601651E-19</v>
      </c>
      <c r="J1605" s="38"/>
      <c r="K1605" s="44"/>
    </row>
    <row r="1606" spans="1:11" s="6" customFormat="1" ht="12.75" x14ac:dyDescent="0.2">
      <c r="A1606" s="13" t="s">
        <v>4766</v>
      </c>
      <c r="B1606" s="50" t="s">
        <v>4767</v>
      </c>
      <c r="C1606" s="18" t="s">
        <v>4768</v>
      </c>
      <c r="D1606" s="20">
        <v>1.0336904487067617</v>
      </c>
      <c r="E1606" s="19">
        <v>6.6048054144677186</v>
      </c>
      <c r="F1606" s="21">
        <v>0.20637837926346062</v>
      </c>
      <c r="G1606" s="22">
        <v>5.0087148295081949</v>
      </c>
      <c r="H1606" s="23">
        <v>5.4794690414057504E-7</v>
      </c>
      <c r="I1606" s="35">
        <v>1.3337945860309755E-6</v>
      </c>
      <c r="J1606" s="38"/>
      <c r="K1606" s="44"/>
    </row>
    <row r="1607" spans="1:11" s="6" customFormat="1" ht="12.75" x14ac:dyDescent="0.2">
      <c r="A1607" s="13" t="s">
        <v>4903</v>
      </c>
      <c r="B1607" s="50" t="s">
        <v>4903</v>
      </c>
      <c r="C1607" s="18" t="s">
        <v>4904</v>
      </c>
      <c r="D1607" s="20">
        <v>1.0324358688891977</v>
      </c>
      <c r="E1607" s="19">
        <v>11.27009686814602</v>
      </c>
      <c r="F1607" s="21">
        <v>9.5456901979475997E-2</v>
      </c>
      <c r="G1607" s="22">
        <v>10.815727804692212</v>
      </c>
      <c r="H1607" s="23">
        <v>2.8998174423216783E-27</v>
      </c>
      <c r="I1607" s="35">
        <v>2.152729519404954E-26</v>
      </c>
      <c r="J1607" s="38"/>
      <c r="K1607" s="44"/>
    </row>
    <row r="1608" spans="1:11" s="6" customFormat="1" ht="12.75" x14ac:dyDescent="0.2">
      <c r="A1608" s="13" t="s">
        <v>4942</v>
      </c>
      <c r="B1608" s="50" t="s">
        <v>4942</v>
      </c>
      <c r="C1608" s="18" t="s">
        <v>2185</v>
      </c>
      <c r="D1608" s="20">
        <v>1.0309917775886996</v>
      </c>
      <c r="E1608" s="19">
        <v>9.5674772476961731</v>
      </c>
      <c r="F1608" s="21">
        <v>0.20781111300832941</v>
      </c>
      <c r="G1608" s="22">
        <v>4.9611965532727584</v>
      </c>
      <c r="H1608" s="23">
        <v>7.006025298284433E-7</v>
      </c>
      <c r="I1608" s="35">
        <v>1.6918832593302207E-6</v>
      </c>
      <c r="J1608" s="38"/>
      <c r="K1608" s="44"/>
    </row>
    <row r="1609" spans="1:11" s="6" customFormat="1" ht="12.75" x14ac:dyDescent="0.2">
      <c r="A1609" s="13" t="s">
        <v>4848</v>
      </c>
      <c r="B1609" s="50" t="s">
        <v>4848</v>
      </c>
      <c r="C1609" s="18" t="s">
        <v>2185</v>
      </c>
      <c r="D1609" s="20">
        <v>1.0308620498694572</v>
      </c>
      <c r="E1609" s="19">
        <v>8.7746785318039837</v>
      </c>
      <c r="F1609" s="21">
        <v>0.12704660803509329</v>
      </c>
      <c r="G1609" s="22">
        <v>8.1140462214048927</v>
      </c>
      <c r="H1609" s="23">
        <v>4.8961503078619097E-16</v>
      </c>
      <c r="I1609" s="35">
        <v>2.2337229582638526E-15</v>
      </c>
      <c r="J1609" s="38"/>
      <c r="K1609" s="44"/>
    </row>
    <row r="1610" spans="1:11" s="6" customFormat="1" ht="12.75" x14ac:dyDescent="0.2">
      <c r="A1610" s="13" t="s">
        <v>4892</v>
      </c>
      <c r="B1610" s="50" t="s">
        <v>4892</v>
      </c>
      <c r="C1610" s="18" t="s">
        <v>2740</v>
      </c>
      <c r="D1610" s="20">
        <v>1.0303658779615947</v>
      </c>
      <c r="E1610" s="19">
        <v>10.308422937287474</v>
      </c>
      <c r="F1610" s="21">
        <v>0.12608752364605352</v>
      </c>
      <c r="G1610" s="22">
        <v>8.1718305520376884</v>
      </c>
      <c r="H1610" s="23">
        <v>3.0374495687250412E-16</v>
      </c>
      <c r="I1610" s="35">
        <v>1.4009844711830755E-15</v>
      </c>
      <c r="J1610" s="38"/>
      <c r="K1610" s="44"/>
    </row>
    <row r="1611" spans="1:11" s="6" customFormat="1" ht="12.75" x14ac:dyDescent="0.2">
      <c r="A1611" s="13" t="s">
        <v>547</v>
      </c>
      <c r="B1611" s="50" t="s">
        <v>4862</v>
      </c>
      <c r="C1611" s="18" t="s">
        <v>4863</v>
      </c>
      <c r="D1611" s="20">
        <v>1.0281676007134846</v>
      </c>
      <c r="E1611" s="19">
        <v>13.26137461592873</v>
      </c>
      <c r="F1611" s="21">
        <v>0.15009838090242561</v>
      </c>
      <c r="G1611" s="22">
        <v>6.8499579711113938</v>
      </c>
      <c r="H1611" s="23">
        <v>7.387168851161194E-12</v>
      </c>
      <c r="I1611" s="35">
        <v>2.635581614042678E-11</v>
      </c>
      <c r="J1611" s="38"/>
      <c r="K1611" s="44"/>
    </row>
    <row r="1612" spans="1:11" s="6" customFormat="1" ht="12.75" x14ac:dyDescent="0.2">
      <c r="A1612" s="13" t="s">
        <v>4902</v>
      </c>
      <c r="B1612" s="50" t="s">
        <v>4902</v>
      </c>
      <c r="C1612" s="18" t="s">
        <v>2185</v>
      </c>
      <c r="D1612" s="20">
        <v>1.0280565502809929</v>
      </c>
      <c r="E1612" s="19">
        <v>9.903480204736681</v>
      </c>
      <c r="F1612" s="21">
        <v>0.10397914581191665</v>
      </c>
      <c r="G1612" s="22">
        <v>9.8871417172497225</v>
      </c>
      <c r="H1612" s="23">
        <v>4.7334992047563738E-23</v>
      </c>
      <c r="I1612" s="35">
        <v>3.0751706837483082E-22</v>
      </c>
      <c r="J1612" s="38"/>
      <c r="K1612" s="44"/>
    </row>
    <row r="1613" spans="1:11" s="6" customFormat="1" ht="12.75" x14ac:dyDescent="0.2">
      <c r="A1613" s="13" t="s">
        <v>4925</v>
      </c>
      <c r="B1613" s="50" t="s">
        <v>4925</v>
      </c>
      <c r="C1613" s="18" t="s">
        <v>2175</v>
      </c>
      <c r="D1613" s="20">
        <v>1.0278012494372828</v>
      </c>
      <c r="E1613" s="19">
        <v>12.155816710045157</v>
      </c>
      <c r="F1613" s="21">
        <v>0.18341060318821087</v>
      </c>
      <c r="G1613" s="22">
        <v>5.6038267775750219</v>
      </c>
      <c r="H1613" s="23">
        <v>2.0967025581384826E-8</v>
      </c>
      <c r="I1613" s="35">
        <v>5.7857610475605912E-8</v>
      </c>
      <c r="J1613" s="38"/>
      <c r="K1613" s="44"/>
    </row>
    <row r="1614" spans="1:11" s="6" customFormat="1" ht="12.75" x14ac:dyDescent="0.2">
      <c r="A1614" s="13" t="s">
        <v>4906</v>
      </c>
      <c r="B1614" s="50" t="s">
        <v>4906</v>
      </c>
      <c r="C1614" s="18" t="s">
        <v>2942</v>
      </c>
      <c r="D1614" s="20">
        <v>1.0277890545405179</v>
      </c>
      <c r="E1614" s="19">
        <v>9.7502820222431588</v>
      </c>
      <c r="F1614" s="21">
        <v>0.14245626598524139</v>
      </c>
      <c r="G1614" s="22">
        <v>7.2147690200373349</v>
      </c>
      <c r="H1614" s="23">
        <v>5.4025600824654629E-13</v>
      </c>
      <c r="I1614" s="35">
        <v>2.0718046121957554E-12</v>
      </c>
      <c r="J1614" s="38"/>
      <c r="K1614" s="44"/>
    </row>
    <row r="1615" spans="1:11" s="6" customFormat="1" ht="12.75" x14ac:dyDescent="0.2">
      <c r="A1615" s="13" t="s">
        <v>4737</v>
      </c>
      <c r="B1615" s="50" t="s">
        <v>4737</v>
      </c>
      <c r="C1615" s="18" t="s">
        <v>4738</v>
      </c>
      <c r="D1615" s="20">
        <v>1.0273736551453352</v>
      </c>
      <c r="E1615" s="19">
        <v>6.2350315363770781</v>
      </c>
      <c r="F1615" s="21">
        <v>0.24997718006853278</v>
      </c>
      <c r="G1615" s="22">
        <v>4.1098697683671537</v>
      </c>
      <c r="H1615" s="23">
        <v>3.9588232028395935E-5</v>
      </c>
      <c r="I1615" s="35">
        <v>7.9663155964787132E-5</v>
      </c>
      <c r="J1615" s="38"/>
      <c r="K1615" s="44"/>
    </row>
    <row r="1616" spans="1:11" s="6" customFormat="1" ht="12.75" x14ac:dyDescent="0.2">
      <c r="A1616" s="13" t="s">
        <v>4763</v>
      </c>
      <c r="B1616" s="50" t="s">
        <v>4763</v>
      </c>
      <c r="C1616" s="18" t="s">
        <v>4764</v>
      </c>
      <c r="D1616" s="20">
        <v>1.0257359599466696</v>
      </c>
      <c r="E1616" s="19">
        <v>6.0613848560970709</v>
      </c>
      <c r="F1616" s="21">
        <v>0.24043619574467304</v>
      </c>
      <c r="G1616" s="22">
        <v>4.2661461880553615</v>
      </c>
      <c r="H1616" s="23">
        <v>1.988784903011091E-5</v>
      </c>
      <c r="I1616" s="35">
        <v>4.1346764201076308E-5</v>
      </c>
      <c r="J1616" s="38"/>
      <c r="K1616" s="44"/>
    </row>
    <row r="1617" spans="1:11" s="6" customFormat="1" ht="12.75" x14ac:dyDescent="0.2">
      <c r="A1617" s="13" t="s">
        <v>531</v>
      </c>
      <c r="B1617" s="50" t="s">
        <v>4943</v>
      </c>
      <c r="C1617" s="18" t="s">
        <v>4944</v>
      </c>
      <c r="D1617" s="20">
        <v>1.0239428086580231</v>
      </c>
      <c r="E1617" s="19">
        <v>12.056184098555608</v>
      </c>
      <c r="F1617" s="21">
        <v>0.2406156209785254</v>
      </c>
      <c r="G1617" s="22">
        <v>4.2555126075933725</v>
      </c>
      <c r="H1617" s="23">
        <v>2.0857061067459968E-5</v>
      </c>
      <c r="I1617" s="35">
        <v>4.3241191480915611E-5</v>
      </c>
      <c r="J1617" s="38"/>
      <c r="K1617" s="44"/>
    </row>
    <row r="1618" spans="1:11" s="6" customFormat="1" ht="12.75" x14ac:dyDescent="0.2">
      <c r="A1618" s="13" t="s">
        <v>4910</v>
      </c>
      <c r="B1618" s="50" t="s">
        <v>4910</v>
      </c>
      <c r="C1618" s="18" t="s">
        <v>4911</v>
      </c>
      <c r="D1618" s="20">
        <v>1.0239367575289717</v>
      </c>
      <c r="E1618" s="19">
        <v>11.769429003544941</v>
      </c>
      <c r="F1618" s="21">
        <v>8.921878758217576E-2</v>
      </c>
      <c r="G1618" s="22">
        <v>11.476694374330807</v>
      </c>
      <c r="H1618" s="23">
        <v>1.7275996428784048E-30</v>
      </c>
      <c r="I1618" s="35">
        <v>1.447430861842319E-29</v>
      </c>
      <c r="J1618" s="38"/>
      <c r="K1618" s="44"/>
    </row>
    <row r="1619" spans="1:11" s="6" customFormat="1" ht="12.75" x14ac:dyDescent="0.2">
      <c r="A1619" s="13" t="s">
        <v>4966</v>
      </c>
      <c r="B1619" s="50" t="s">
        <v>4966</v>
      </c>
      <c r="C1619" s="18" t="s">
        <v>2185</v>
      </c>
      <c r="D1619" s="20">
        <v>1.0215905577157418</v>
      </c>
      <c r="E1619" s="19">
        <v>9.3889012002508423</v>
      </c>
      <c r="F1619" s="21">
        <v>0.27369813935587983</v>
      </c>
      <c r="G1619" s="22">
        <v>3.7325447667271292</v>
      </c>
      <c r="H1619" s="23">
        <v>1.8955499453224563E-4</v>
      </c>
      <c r="I1619" s="35">
        <v>3.5513779126351212E-4</v>
      </c>
      <c r="J1619" s="38"/>
      <c r="K1619" s="44"/>
    </row>
    <row r="1620" spans="1:11" s="6" customFormat="1" ht="12.75" x14ac:dyDescent="0.2">
      <c r="A1620" s="13" t="s">
        <v>4798</v>
      </c>
      <c r="B1620" s="50" t="s">
        <v>4798</v>
      </c>
      <c r="C1620" s="18" t="s">
        <v>3221</v>
      </c>
      <c r="D1620" s="20">
        <v>1.0210100425618058</v>
      </c>
      <c r="E1620" s="19">
        <v>6.2795035198205253</v>
      </c>
      <c r="F1620" s="21">
        <v>0.24764846269043719</v>
      </c>
      <c r="G1620" s="22">
        <v>4.1228200307388043</v>
      </c>
      <c r="H1620" s="23">
        <v>3.7426210402072437E-5</v>
      </c>
      <c r="I1620" s="35">
        <v>7.5607254066317921E-5</v>
      </c>
      <c r="J1620" s="38"/>
      <c r="K1620" s="44"/>
    </row>
    <row r="1621" spans="1:11" s="6" customFormat="1" ht="12.75" x14ac:dyDescent="0.2">
      <c r="A1621" s="13" t="s">
        <v>4992</v>
      </c>
      <c r="B1621" s="50" t="s">
        <v>10529</v>
      </c>
      <c r="C1621" s="18" t="s">
        <v>4993</v>
      </c>
      <c r="D1621" s="20">
        <v>1.0166444347217098</v>
      </c>
      <c r="E1621" s="19">
        <v>15.891274937402406</v>
      </c>
      <c r="F1621" s="21">
        <v>0.26693505033941978</v>
      </c>
      <c r="G1621" s="22">
        <v>3.8085835240782404</v>
      </c>
      <c r="H1621" s="23">
        <v>1.3976513650229374E-4</v>
      </c>
      <c r="I1621" s="35">
        <v>2.6556167357499812E-4</v>
      </c>
      <c r="J1621" s="38"/>
      <c r="K1621" s="44"/>
    </row>
    <row r="1622" spans="1:11" s="6" customFormat="1" ht="12.75" x14ac:dyDescent="0.2">
      <c r="A1622" s="13" t="s">
        <v>748</v>
      </c>
      <c r="B1622" s="50" t="s">
        <v>4972</v>
      </c>
      <c r="C1622" s="18" t="s">
        <v>4973</v>
      </c>
      <c r="D1622" s="20">
        <v>1.0164693572383332</v>
      </c>
      <c r="E1622" s="19">
        <v>7.0850823394834892</v>
      </c>
      <c r="F1622" s="21">
        <v>0.22859007274551213</v>
      </c>
      <c r="G1622" s="22">
        <v>4.4466907290849944</v>
      </c>
      <c r="H1622" s="23">
        <v>8.7203243022066892E-6</v>
      </c>
      <c r="I1622" s="35">
        <v>1.8847696100518225E-5</v>
      </c>
      <c r="J1622" s="38"/>
      <c r="K1622" s="44"/>
    </row>
    <row r="1623" spans="1:11" s="6" customFormat="1" ht="12.75" x14ac:dyDescent="0.2">
      <c r="A1623" s="13" t="s">
        <v>4834</v>
      </c>
      <c r="B1623" s="50" t="s">
        <v>4834</v>
      </c>
      <c r="C1623" s="18" t="s">
        <v>4835</v>
      </c>
      <c r="D1623" s="20">
        <v>1.0159851756064715</v>
      </c>
      <c r="E1623" s="19">
        <v>6.4914482270167362</v>
      </c>
      <c r="F1623" s="21">
        <v>0.22674645849343586</v>
      </c>
      <c r="G1623" s="22">
        <v>4.4807102274361803</v>
      </c>
      <c r="H1623" s="23">
        <v>7.4395060301067064E-6</v>
      </c>
      <c r="I1623" s="35">
        <v>1.6236268282291417E-5</v>
      </c>
      <c r="J1623" s="38"/>
      <c r="K1623" s="44"/>
    </row>
    <row r="1624" spans="1:11" s="6" customFormat="1" ht="12.75" x14ac:dyDescent="0.2">
      <c r="A1624" s="13" t="s">
        <v>5278</v>
      </c>
      <c r="B1624" s="50" t="s">
        <v>5278</v>
      </c>
      <c r="C1624" s="18" t="s">
        <v>2185</v>
      </c>
      <c r="D1624" s="20">
        <v>1.0140080784186138</v>
      </c>
      <c r="E1624" s="19">
        <v>6.0936381221579774</v>
      </c>
      <c r="F1624" s="21">
        <v>0.25443914736489898</v>
      </c>
      <c r="G1624" s="22">
        <v>3.9852675538343703</v>
      </c>
      <c r="H1624" s="23">
        <v>6.7404132822022282E-5</v>
      </c>
      <c r="I1624" s="35">
        <v>1.3242070707511461E-4</v>
      </c>
      <c r="J1624" s="38"/>
      <c r="K1624" s="44"/>
    </row>
    <row r="1625" spans="1:11" s="6" customFormat="1" ht="12.75" x14ac:dyDescent="0.2">
      <c r="A1625" s="13" t="s">
        <v>4888</v>
      </c>
      <c r="B1625" s="50" t="s">
        <v>4888</v>
      </c>
      <c r="C1625" s="18" t="s">
        <v>2869</v>
      </c>
      <c r="D1625" s="20">
        <v>1.0127526168881296</v>
      </c>
      <c r="E1625" s="19">
        <v>7.0592906490998457</v>
      </c>
      <c r="F1625" s="21">
        <v>0.16611138702767211</v>
      </c>
      <c r="G1625" s="22">
        <v>6.0968283692641583</v>
      </c>
      <c r="H1625" s="23">
        <v>1.0819357333352188E-9</v>
      </c>
      <c r="I1625" s="35">
        <v>3.3286628200963451E-9</v>
      </c>
      <c r="J1625" s="38"/>
      <c r="K1625" s="44"/>
    </row>
    <row r="1626" spans="1:11" s="6" customFormat="1" ht="12.75" x14ac:dyDescent="0.2">
      <c r="A1626" s="13" t="s">
        <v>4811</v>
      </c>
      <c r="B1626" s="50" t="s">
        <v>10123</v>
      </c>
      <c r="C1626" s="18" t="s">
        <v>4812</v>
      </c>
      <c r="D1626" s="20">
        <v>1.012705311553149</v>
      </c>
      <c r="E1626" s="19">
        <v>4.7872727972013243</v>
      </c>
      <c r="F1626" s="21">
        <v>0.31129572641865572</v>
      </c>
      <c r="G1626" s="22">
        <v>3.2531937498916412</v>
      </c>
      <c r="H1626" s="23">
        <v>1.1411565936925579E-3</v>
      </c>
      <c r="I1626" s="35">
        <v>1.9496695265455084E-3</v>
      </c>
      <c r="J1626" s="38"/>
      <c r="K1626" s="44"/>
    </row>
    <row r="1627" spans="1:11" s="6" customFormat="1" ht="12.75" x14ac:dyDescent="0.2">
      <c r="A1627" s="13" t="s">
        <v>5145</v>
      </c>
      <c r="B1627" s="50" t="s">
        <v>5145</v>
      </c>
      <c r="C1627" s="18" t="s">
        <v>2185</v>
      </c>
      <c r="D1627" s="20">
        <v>1.0100931344704618</v>
      </c>
      <c r="E1627" s="19">
        <v>5.6357516602238391</v>
      </c>
      <c r="F1627" s="21">
        <v>0.33797238291182913</v>
      </c>
      <c r="G1627" s="22">
        <v>2.9886854238441631</v>
      </c>
      <c r="H1627" s="23">
        <v>2.8018043547975513E-3</v>
      </c>
      <c r="I1627" s="35">
        <v>4.5483572871423241E-3</v>
      </c>
      <c r="J1627" s="38"/>
      <c r="K1627" s="44"/>
    </row>
    <row r="1628" spans="1:11" s="6" customFormat="1" ht="12.75" x14ac:dyDescent="0.2">
      <c r="A1628" s="13" t="s">
        <v>4907</v>
      </c>
      <c r="B1628" s="50" t="s">
        <v>4907</v>
      </c>
      <c r="C1628" s="18" t="s">
        <v>4908</v>
      </c>
      <c r="D1628" s="20">
        <v>1.0090931795404003</v>
      </c>
      <c r="E1628" s="19">
        <v>7.3171470889368049</v>
      </c>
      <c r="F1628" s="21">
        <v>0.27961365193869381</v>
      </c>
      <c r="G1628" s="22">
        <v>3.6088838028611252</v>
      </c>
      <c r="H1628" s="23">
        <v>3.0751730203614023E-4</v>
      </c>
      <c r="I1628" s="35">
        <v>5.5973653755479714E-4</v>
      </c>
      <c r="J1628" s="38"/>
      <c r="K1628" s="44"/>
    </row>
    <row r="1629" spans="1:11" s="6" customFormat="1" ht="12.75" x14ac:dyDescent="0.2">
      <c r="A1629" s="13" t="s">
        <v>114</v>
      </c>
      <c r="B1629" s="50" t="s">
        <v>2421</v>
      </c>
      <c r="C1629" s="18" t="s">
        <v>4849</v>
      </c>
      <c r="D1629" s="20">
        <v>1.0089111754745865</v>
      </c>
      <c r="E1629" s="19">
        <v>11.659120950126413</v>
      </c>
      <c r="F1629" s="21">
        <v>0.10562027732661777</v>
      </c>
      <c r="G1629" s="22">
        <v>9.5522488769334721</v>
      </c>
      <c r="H1629" s="23">
        <v>1.269109448761266E-21</v>
      </c>
      <c r="I1629" s="35">
        <v>7.7216622943217192E-21</v>
      </c>
      <c r="J1629" s="38"/>
      <c r="K1629" s="44"/>
    </row>
    <row r="1630" spans="1:11" s="6" customFormat="1" ht="12.75" x14ac:dyDescent="0.2">
      <c r="A1630" s="13" t="s">
        <v>130</v>
      </c>
      <c r="B1630" s="50" t="s">
        <v>4922</v>
      </c>
      <c r="C1630" s="18" t="s">
        <v>4923</v>
      </c>
      <c r="D1630" s="20">
        <v>1.00874211495224</v>
      </c>
      <c r="E1630" s="19">
        <v>10.397161726780727</v>
      </c>
      <c r="F1630" s="21">
        <v>7.8191772367040724E-2</v>
      </c>
      <c r="G1630" s="22">
        <v>12.900872872111075</v>
      </c>
      <c r="H1630" s="23">
        <v>4.4502755803583846E-38</v>
      </c>
      <c r="I1630" s="35">
        <v>4.6303564991914909E-37</v>
      </c>
      <c r="J1630" s="38"/>
      <c r="K1630" s="44"/>
    </row>
    <row r="1631" spans="1:11" s="6" customFormat="1" ht="12.75" x14ac:dyDescent="0.2">
      <c r="A1631" s="13" t="s">
        <v>4753</v>
      </c>
      <c r="B1631" s="50" t="s">
        <v>4753</v>
      </c>
      <c r="C1631" s="18" t="s">
        <v>3703</v>
      </c>
      <c r="D1631" s="20">
        <v>1.0086244572123082</v>
      </c>
      <c r="E1631" s="19">
        <v>4.6542937773581157</v>
      </c>
      <c r="F1631" s="21">
        <v>0.34634504330550575</v>
      </c>
      <c r="G1631" s="22">
        <v>2.912195444132907</v>
      </c>
      <c r="H1631" s="23">
        <v>3.5889799597811399E-3</v>
      </c>
      <c r="I1631" s="35">
        <v>5.7415123981147155E-3</v>
      </c>
      <c r="J1631" s="38"/>
      <c r="K1631" s="44"/>
    </row>
    <row r="1632" spans="1:11" s="6" customFormat="1" ht="12.75" x14ac:dyDescent="0.2">
      <c r="A1632" s="13" t="s">
        <v>4765</v>
      </c>
      <c r="B1632" s="50" t="s">
        <v>4765</v>
      </c>
      <c r="C1632" s="18" t="s">
        <v>2185</v>
      </c>
      <c r="D1632" s="20">
        <v>1.008573213372864</v>
      </c>
      <c r="E1632" s="19">
        <v>5.0286483283566037</v>
      </c>
      <c r="F1632" s="21">
        <v>0.29765050396845044</v>
      </c>
      <c r="G1632" s="22">
        <v>3.3884478605813753</v>
      </c>
      <c r="H1632" s="23">
        <v>7.0289390978206859E-4</v>
      </c>
      <c r="I1632" s="35">
        <v>1.2306603257363584E-3</v>
      </c>
      <c r="J1632" s="38"/>
      <c r="K1632" s="44"/>
    </row>
    <row r="1633" spans="1:11" s="6" customFormat="1" ht="12.75" x14ac:dyDescent="0.2">
      <c r="A1633" s="13" t="s">
        <v>4769</v>
      </c>
      <c r="B1633" s="50" t="s">
        <v>4769</v>
      </c>
      <c r="C1633" s="18" t="s">
        <v>3429</v>
      </c>
      <c r="D1633" s="20">
        <v>1.0080755761495932</v>
      </c>
      <c r="E1633" s="19">
        <v>5.3191021745033815</v>
      </c>
      <c r="F1633" s="21">
        <v>0.28250101537708266</v>
      </c>
      <c r="G1633" s="22">
        <v>3.5683962933868143</v>
      </c>
      <c r="H1633" s="23">
        <v>3.5917296630498101E-4</v>
      </c>
      <c r="I1633" s="35">
        <v>6.4970613931879446E-4</v>
      </c>
      <c r="J1633" s="38" t="s">
        <v>131</v>
      </c>
      <c r="K1633" s="44"/>
    </row>
    <row r="1634" spans="1:11" s="6" customFormat="1" ht="12.75" x14ac:dyDescent="0.2">
      <c r="A1634" s="13" t="s">
        <v>4986</v>
      </c>
      <c r="B1634" s="50" t="s">
        <v>4986</v>
      </c>
      <c r="C1634" s="18" t="s">
        <v>2740</v>
      </c>
      <c r="D1634" s="20">
        <v>1.0076953458637965</v>
      </c>
      <c r="E1634" s="19">
        <v>9.9696182878883963</v>
      </c>
      <c r="F1634" s="21">
        <v>0.25716266240179164</v>
      </c>
      <c r="G1634" s="22">
        <v>3.9185134282416572</v>
      </c>
      <c r="H1634" s="23">
        <v>8.909676660323032E-5</v>
      </c>
      <c r="I1634" s="35">
        <v>1.7241303364310228E-4</v>
      </c>
      <c r="J1634" s="38"/>
      <c r="K1634" s="44"/>
    </row>
    <row r="1635" spans="1:11" s="6" customFormat="1" ht="12.75" x14ac:dyDescent="0.2">
      <c r="A1635" s="13" t="s">
        <v>4823</v>
      </c>
      <c r="B1635" s="50" t="s">
        <v>4823</v>
      </c>
      <c r="C1635" s="18" t="s">
        <v>2185</v>
      </c>
      <c r="D1635" s="20">
        <v>1.007167660944194</v>
      </c>
      <c r="E1635" s="19">
        <v>5.3903125243920735</v>
      </c>
      <c r="F1635" s="21">
        <v>0.25492100468856876</v>
      </c>
      <c r="G1635" s="22">
        <v>3.9509010337325008</v>
      </c>
      <c r="H1635" s="23">
        <v>7.7857517091508931E-5</v>
      </c>
      <c r="I1635" s="35">
        <v>1.5171364610949955E-4</v>
      </c>
      <c r="J1635" s="38"/>
      <c r="K1635" s="44"/>
    </row>
    <row r="1636" spans="1:11" s="6" customFormat="1" ht="12.75" x14ac:dyDescent="0.2">
      <c r="A1636" s="13" t="s">
        <v>829</v>
      </c>
      <c r="B1636" s="50" t="s">
        <v>4974</v>
      </c>
      <c r="C1636" s="18" t="s">
        <v>4975</v>
      </c>
      <c r="D1636" s="20">
        <v>1.0070395050980097</v>
      </c>
      <c r="E1636" s="19">
        <v>10.227102617979625</v>
      </c>
      <c r="F1636" s="21">
        <v>0.25828249874226478</v>
      </c>
      <c r="G1636" s="22">
        <v>3.8989846776374706</v>
      </c>
      <c r="H1636" s="23">
        <v>9.6596886386442443E-5</v>
      </c>
      <c r="I1636" s="35">
        <v>1.8633564373078909E-4</v>
      </c>
      <c r="J1636" s="38" t="s">
        <v>3137</v>
      </c>
      <c r="K1636" s="44"/>
    </row>
    <row r="1637" spans="1:11" s="6" customFormat="1" ht="12.75" x14ac:dyDescent="0.2">
      <c r="A1637" s="13" t="s">
        <v>701</v>
      </c>
      <c r="B1637" s="50" t="s">
        <v>701</v>
      </c>
      <c r="C1637" s="18" t="s">
        <v>2213</v>
      </c>
      <c r="D1637" s="20">
        <v>1.0057546352780762</v>
      </c>
      <c r="E1637" s="19">
        <v>11.702998290597987</v>
      </c>
      <c r="F1637" s="21">
        <v>0.13333921160108314</v>
      </c>
      <c r="G1637" s="22">
        <v>7.5428272239004768</v>
      </c>
      <c r="H1637" s="23">
        <v>4.5989028972219935E-14</v>
      </c>
      <c r="I1637" s="35">
        <v>1.8704992329246544E-13</v>
      </c>
      <c r="J1637" s="38" t="s">
        <v>2876</v>
      </c>
      <c r="K1637" s="44"/>
    </row>
    <row r="1638" spans="1:11" s="6" customFormat="1" ht="12.75" x14ac:dyDescent="0.2">
      <c r="A1638" s="13" t="s">
        <v>4859</v>
      </c>
      <c r="B1638" s="50" t="s">
        <v>10491</v>
      </c>
      <c r="C1638" s="18" t="s">
        <v>4860</v>
      </c>
      <c r="D1638" s="20">
        <v>1.0041108121046007</v>
      </c>
      <c r="E1638" s="19">
        <v>6.3009683051371592</v>
      </c>
      <c r="F1638" s="21">
        <v>0.27662192713916284</v>
      </c>
      <c r="G1638" s="22">
        <v>3.6299031768347603</v>
      </c>
      <c r="H1638" s="23">
        <v>2.8352755277935213E-4</v>
      </c>
      <c r="I1638" s="35">
        <v>5.1803795445200989E-4</v>
      </c>
      <c r="J1638" s="38"/>
      <c r="K1638" s="44"/>
    </row>
    <row r="1639" spans="1:11" s="6" customFormat="1" ht="12.75" x14ac:dyDescent="0.2">
      <c r="A1639" s="13" t="s">
        <v>1566</v>
      </c>
      <c r="B1639" s="50" t="s">
        <v>1566</v>
      </c>
      <c r="C1639" s="18" t="s">
        <v>4932</v>
      </c>
      <c r="D1639" s="20">
        <v>1.0039036225712947</v>
      </c>
      <c r="E1639" s="19">
        <v>9.0557068719270806</v>
      </c>
      <c r="F1639" s="21">
        <v>0.20254909160169979</v>
      </c>
      <c r="G1639" s="22">
        <v>4.9563471977717324</v>
      </c>
      <c r="H1639" s="23">
        <v>7.1830809261846449E-7</v>
      </c>
      <c r="I1639" s="35">
        <v>1.7315250034348115E-6</v>
      </c>
      <c r="J1639" s="38"/>
      <c r="K1639" s="44"/>
    </row>
    <row r="1640" spans="1:11" s="6" customFormat="1" ht="12.75" x14ac:dyDescent="0.2">
      <c r="A1640" s="13" t="s">
        <v>4900</v>
      </c>
      <c r="B1640" s="50" t="s">
        <v>4900</v>
      </c>
      <c r="C1640" s="18" t="s">
        <v>2213</v>
      </c>
      <c r="D1640" s="20">
        <v>1.0033668668211428</v>
      </c>
      <c r="E1640" s="19">
        <v>4.782268181366466</v>
      </c>
      <c r="F1640" s="21">
        <v>0.3275741445547789</v>
      </c>
      <c r="G1640" s="22">
        <v>3.0630221691790265</v>
      </c>
      <c r="H1640" s="23">
        <v>2.191138265981038E-3</v>
      </c>
      <c r="I1640" s="35">
        <v>3.6085224301837414E-3</v>
      </c>
      <c r="J1640" s="38"/>
      <c r="K1640" s="44"/>
    </row>
    <row r="1641" spans="1:11" s="6" customFormat="1" ht="12.75" x14ac:dyDescent="0.2">
      <c r="A1641" s="13" t="s">
        <v>1559</v>
      </c>
      <c r="B1641" s="50" t="s">
        <v>1559</v>
      </c>
      <c r="C1641" s="18" t="s">
        <v>2795</v>
      </c>
      <c r="D1641" s="20">
        <v>1.0029771041406907</v>
      </c>
      <c r="E1641" s="19">
        <v>8.7457798904856716</v>
      </c>
      <c r="F1641" s="21">
        <v>0.11768115504781898</v>
      </c>
      <c r="G1641" s="22">
        <v>8.5228353149077893</v>
      </c>
      <c r="H1641" s="23">
        <v>1.5569409151606361E-17</v>
      </c>
      <c r="I1641" s="35">
        <v>7.7742786321748722E-17</v>
      </c>
      <c r="J1641" s="38"/>
      <c r="K1641" s="44"/>
    </row>
    <row r="1642" spans="1:11" s="6" customFormat="1" ht="12.75" x14ac:dyDescent="0.2">
      <c r="A1642" s="13" t="s">
        <v>4880</v>
      </c>
      <c r="B1642" s="50" t="s">
        <v>4880</v>
      </c>
      <c r="C1642" s="18" t="s">
        <v>2185</v>
      </c>
      <c r="D1642" s="20">
        <v>1.0011723427421411</v>
      </c>
      <c r="E1642" s="19">
        <v>11.041363542872267</v>
      </c>
      <c r="F1642" s="21">
        <v>0.14783090886214026</v>
      </c>
      <c r="G1642" s="22">
        <v>6.7724155283100131</v>
      </c>
      <c r="H1642" s="23">
        <v>1.2664975452432634E-11</v>
      </c>
      <c r="I1642" s="35">
        <v>4.4640047406132047E-11</v>
      </c>
      <c r="J1642" s="38"/>
      <c r="K1642" s="44"/>
    </row>
    <row r="1643" spans="1:11" s="6" customFormat="1" ht="12.75" x14ac:dyDescent="0.2">
      <c r="A1643" s="13" t="s">
        <v>5002</v>
      </c>
      <c r="B1643" s="50" t="s">
        <v>5002</v>
      </c>
      <c r="C1643" s="18" t="s">
        <v>2740</v>
      </c>
      <c r="D1643" s="20">
        <v>0.99972493573241861</v>
      </c>
      <c r="E1643" s="19">
        <v>9.4804742818242111</v>
      </c>
      <c r="F1643" s="21">
        <v>0.31087576739803124</v>
      </c>
      <c r="G1643" s="22">
        <v>3.2158342353278893</v>
      </c>
      <c r="H1643" s="23">
        <v>1.3006593708218552E-3</v>
      </c>
      <c r="I1643" s="35">
        <v>2.2019486014548282E-3</v>
      </c>
      <c r="J1643" s="38" t="s">
        <v>3521</v>
      </c>
      <c r="K1643" s="44"/>
    </row>
    <row r="1644" spans="1:11" s="6" customFormat="1" ht="12.75" x14ac:dyDescent="0.2">
      <c r="A1644" s="13" t="s">
        <v>59</v>
      </c>
      <c r="B1644" s="50" t="s">
        <v>2527</v>
      </c>
      <c r="C1644" s="18" t="s">
        <v>4933</v>
      </c>
      <c r="D1644" s="20">
        <v>0.99955664492775353</v>
      </c>
      <c r="E1644" s="19">
        <v>14.364870004136016</v>
      </c>
      <c r="F1644" s="21">
        <v>0.10641981263017684</v>
      </c>
      <c r="G1644" s="22">
        <v>9.3925803872756966</v>
      </c>
      <c r="H1644" s="23">
        <v>5.8547993635135732E-21</v>
      </c>
      <c r="I1644" s="35">
        <v>3.4740546886418733E-20</v>
      </c>
      <c r="J1644" s="38" t="s">
        <v>4934</v>
      </c>
      <c r="K1644" s="44"/>
    </row>
    <row r="1645" spans="1:11" s="6" customFormat="1" ht="12.75" x14ac:dyDescent="0.2">
      <c r="A1645" s="13" t="s">
        <v>958</v>
      </c>
      <c r="B1645" s="50" t="s">
        <v>958</v>
      </c>
      <c r="C1645" s="18" t="s">
        <v>2185</v>
      </c>
      <c r="D1645" s="20">
        <v>0.99564319299113402</v>
      </c>
      <c r="E1645" s="19">
        <v>12.604762742017915</v>
      </c>
      <c r="F1645" s="21">
        <v>0.15057871471252116</v>
      </c>
      <c r="G1645" s="22">
        <v>6.612111113393258</v>
      </c>
      <c r="H1645" s="23">
        <v>3.788774331813157E-11</v>
      </c>
      <c r="I1645" s="35">
        <v>1.2919951494307975E-10</v>
      </c>
      <c r="J1645" s="38"/>
      <c r="K1645" s="44"/>
    </row>
    <row r="1646" spans="1:11" s="6" customFormat="1" ht="12.75" x14ac:dyDescent="0.2">
      <c r="A1646" s="13" t="s">
        <v>5027</v>
      </c>
      <c r="B1646" s="50" t="s">
        <v>5027</v>
      </c>
      <c r="C1646" s="18" t="s">
        <v>2185</v>
      </c>
      <c r="D1646" s="20">
        <v>0.99451383585619779</v>
      </c>
      <c r="E1646" s="19">
        <v>8.6208727857377987</v>
      </c>
      <c r="F1646" s="21">
        <v>0.2140766324578513</v>
      </c>
      <c r="G1646" s="22">
        <v>4.6455973472583638</v>
      </c>
      <c r="H1646" s="23">
        <v>3.3909382444942423E-6</v>
      </c>
      <c r="I1646" s="35">
        <v>7.6467024727153418E-6</v>
      </c>
      <c r="J1646" s="38"/>
      <c r="K1646" s="44"/>
    </row>
    <row r="1647" spans="1:11" s="6" customFormat="1" ht="12.75" x14ac:dyDescent="0.2">
      <c r="A1647" s="13" t="s">
        <v>4840</v>
      </c>
      <c r="B1647" s="50" t="s">
        <v>4840</v>
      </c>
      <c r="C1647" s="18" t="s">
        <v>4841</v>
      </c>
      <c r="D1647" s="20">
        <v>0.99413752133949129</v>
      </c>
      <c r="E1647" s="19">
        <v>6.0876810094159231</v>
      </c>
      <c r="F1647" s="21">
        <v>0.24237721676613724</v>
      </c>
      <c r="G1647" s="22">
        <v>4.1016129098417107</v>
      </c>
      <c r="H1647" s="23">
        <v>4.1028021913662753E-5</v>
      </c>
      <c r="I1647" s="35">
        <v>8.2358178932635405E-5</v>
      </c>
      <c r="J1647" s="38"/>
      <c r="K1647" s="44"/>
    </row>
    <row r="1648" spans="1:11" s="6" customFormat="1" ht="12.75" x14ac:dyDescent="0.2">
      <c r="A1648" s="13" t="s">
        <v>4824</v>
      </c>
      <c r="B1648" s="50" t="s">
        <v>4824</v>
      </c>
      <c r="C1648" s="18" t="s">
        <v>2185</v>
      </c>
      <c r="D1648" s="20">
        <v>0.99168564670420789</v>
      </c>
      <c r="E1648" s="19">
        <v>4.7500441622246248</v>
      </c>
      <c r="F1648" s="21">
        <v>0.30970174017933216</v>
      </c>
      <c r="G1648" s="22">
        <v>3.2020667566477812</v>
      </c>
      <c r="H1648" s="23">
        <v>1.3644537383077069E-3</v>
      </c>
      <c r="I1648" s="35">
        <v>2.3030304420983455E-3</v>
      </c>
      <c r="J1648" s="38"/>
      <c r="K1648" s="44"/>
    </row>
    <row r="1649" spans="1:11" s="6" customFormat="1" ht="12.75" x14ac:dyDescent="0.2">
      <c r="A1649" s="13" t="s">
        <v>4928</v>
      </c>
      <c r="B1649" s="50" t="s">
        <v>4928</v>
      </c>
      <c r="C1649" s="18" t="s">
        <v>4929</v>
      </c>
      <c r="D1649" s="20">
        <v>0.99090548097873521</v>
      </c>
      <c r="E1649" s="19">
        <v>9.184615486768692</v>
      </c>
      <c r="F1649" s="21">
        <v>0.10142326620629111</v>
      </c>
      <c r="G1649" s="22">
        <v>9.7700016775566141</v>
      </c>
      <c r="H1649" s="23">
        <v>1.5144956413335236E-22</v>
      </c>
      <c r="I1649" s="35">
        <v>9.6156861390627029E-22</v>
      </c>
      <c r="J1649" s="38"/>
      <c r="K1649" s="44"/>
    </row>
    <row r="1650" spans="1:11" s="6" customFormat="1" ht="12.75" x14ac:dyDescent="0.2">
      <c r="A1650" s="13" t="s">
        <v>640</v>
      </c>
      <c r="B1650" s="50" t="s">
        <v>10289</v>
      </c>
      <c r="C1650" s="18" t="s">
        <v>2185</v>
      </c>
      <c r="D1650" s="20">
        <v>0.98978264732281995</v>
      </c>
      <c r="E1650" s="19">
        <v>10.746640387108037</v>
      </c>
      <c r="F1650" s="21">
        <v>0.11479464538065147</v>
      </c>
      <c r="G1650" s="22">
        <v>8.6222022293876694</v>
      </c>
      <c r="H1650" s="23">
        <v>6.5678581170016054E-18</v>
      </c>
      <c r="I1650" s="35">
        <v>3.3544060748247925E-17</v>
      </c>
      <c r="J1650" s="38"/>
      <c r="K1650" s="44"/>
    </row>
    <row r="1651" spans="1:11" s="6" customFormat="1" ht="12.75" x14ac:dyDescent="0.2">
      <c r="A1651" s="13" t="s">
        <v>2602</v>
      </c>
      <c r="B1651" s="50" t="s">
        <v>2603</v>
      </c>
      <c r="C1651" s="18" t="s">
        <v>2604</v>
      </c>
      <c r="D1651" s="20">
        <v>0.98715167154896288</v>
      </c>
      <c r="E1651" s="19">
        <v>6.2439685385536183</v>
      </c>
      <c r="F1651" s="21">
        <v>0.22410177338520693</v>
      </c>
      <c r="G1651" s="22">
        <v>4.404925747071867</v>
      </c>
      <c r="H1651" s="23">
        <v>1.058201183653304E-5</v>
      </c>
      <c r="I1651" s="35">
        <v>2.2696031139333087E-5</v>
      </c>
      <c r="J1651" s="38"/>
      <c r="K1651" s="44"/>
    </row>
    <row r="1652" spans="1:11" s="6" customFormat="1" ht="12.75" x14ac:dyDescent="0.2">
      <c r="A1652" s="13" t="s">
        <v>1067</v>
      </c>
      <c r="B1652" s="50" t="s">
        <v>1067</v>
      </c>
      <c r="C1652" s="18" t="s">
        <v>2174</v>
      </c>
      <c r="D1652" s="20">
        <v>0.98461743769033561</v>
      </c>
      <c r="E1652" s="19">
        <v>9.6844135366732615</v>
      </c>
      <c r="F1652" s="21">
        <v>0.20244703422272983</v>
      </c>
      <c r="G1652" s="22">
        <v>4.8635804494279284</v>
      </c>
      <c r="H1652" s="23">
        <v>1.1528113812943269E-6</v>
      </c>
      <c r="I1652" s="35">
        <v>2.7250853046376286E-6</v>
      </c>
      <c r="J1652" s="38"/>
      <c r="K1652" s="44"/>
    </row>
    <row r="1653" spans="1:11" s="6" customFormat="1" ht="12.75" x14ac:dyDescent="0.2">
      <c r="A1653" s="13" t="s">
        <v>4846</v>
      </c>
      <c r="B1653" s="50" t="s">
        <v>4846</v>
      </c>
      <c r="C1653" s="18" t="s">
        <v>4847</v>
      </c>
      <c r="D1653" s="20">
        <v>0.9841409596227606</v>
      </c>
      <c r="E1653" s="19">
        <v>5.446629013015861</v>
      </c>
      <c r="F1653" s="21">
        <v>0.25729276989467875</v>
      </c>
      <c r="G1653" s="22">
        <v>3.8249848995975007</v>
      </c>
      <c r="H1653" s="23">
        <v>1.3078010218209977E-4</v>
      </c>
      <c r="I1653" s="35">
        <v>2.4954940737676189E-4</v>
      </c>
      <c r="J1653" s="38"/>
      <c r="K1653" s="44"/>
    </row>
    <row r="1654" spans="1:11" s="6" customFormat="1" ht="12.75" x14ac:dyDescent="0.2">
      <c r="A1654" s="13" t="s">
        <v>659</v>
      </c>
      <c r="B1654" s="50" t="s">
        <v>659</v>
      </c>
      <c r="C1654" s="18" t="s">
        <v>2195</v>
      </c>
      <c r="D1654" s="20">
        <v>0.98393675614763765</v>
      </c>
      <c r="E1654" s="19">
        <v>11.699095934107081</v>
      </c>
      <c r="F1654" s="21">
        <v>0.10847853842484396</v>
      </c>
      <c r="G1654" s="22">
        <v>9.0703356667118822</v>
      </c>
      <c r="H1654" s="23">
        <v>1.1865092350419363E-19</v>
      </c>
      <c r="I1654" s="35">
        <v>6.6245120435660851E-19</v>
      </c>
      <c r="J1654" s="38"/>
      <c r="K1654" s="44"/>
    </row>
    <row r="1655" spans="1:11" s="6" customFormat="1" ht="12.75" x14ac:dyDescent="0.2">
      <c r="A1655" s="13" t="s">
        <v>4954</v>
      </c>
      <c r="B1655" s="50" t="s">
        <v>4955</v>
      </c>
      <c r="C1655" s="18" t="s">
        <v>4956</v>
      </c>
      <c r="D1655" s="20">
        <v>0.9831033698143381</v>
      </c>
      <c r="E1655" s="19">
        <v>11.868876783078877</v>
      </c>
      <c r="F1655" s="21">
        <v>0.10445482842852741</v>
      </c>
      <c r="G1655" s="22">
        <v>9.4117561112746522</v>
      </c>
      <c r="H1655" s="23">
        <v>4.8791575640130923E-21</v>
      </c>
      <c r="I1655" s="35">
        <v>2.9002680613013162E-20</v>
      </c>
      <c r="J1655" s="38"/>
      <c r="K1655" s="44"/>
    </row>
    <row r="1656" spans="1:11" s="6" customFormat="1" ht="12.75" x14ac:dyDescent="0.2">
      <c r="A1656" s="13" t="s">
        <v>5014</v>
      </c>
      <c r="B1656" s="50" t="s">
        <v>10095</v>
      </c>
      <c r="C1656" s="18" t="s">
        <v>2637</v>
      </c>
      <c r="D1656" s="20">
        <v>0.98264118880947415</v>
      </c>
      <c r="E1656" s="19">
        <v>9.1948208376273843</v>
      </c>
      <c r="F1656" s="21">
        <v>0.24404798041025871</v>
      </c>
      <c r="G1656" s="22">
        <v>4.0264262263412212</v>
      </c>
      <c r="H1656" s="23">
        <v>5.6630996157355468E-5</v>
      </c>
      <c r="I1656" s="35">
        <v>1.119771995321192E-4</v>
      </c>
      <c r="J1656" s="38"/>
      <c r="K1656" s="44"/>
    </row>
    <row r="1657" spans="1:11" s="6" customFormat="1" ht="12.75" x14ac:dyDescent="0.2">
      <c r="A1657" s="13" t="s">
        <v>589</v>
      </c>
      <c r="B1657" s="50" t="s">
        <v>589</v>
      </c>
      <c r="C1657" s="18" t="s">
        <v>2623</v>
      </c>
      <c r="D1657" s="20">
        <v>0.98075639349367194</v>
      </c>
      <c r="E1657" s="19">
        <v>8.9570435204092753</v>
      </c>
      <c r="F1657" s="21">
        <v>0.30318524069149416</v>
      </c>
      <c r="G1657" s="22">
        <v>3.234842142238842</v>
      </c>
      <c r="H1657" s="23">
        <v>1.2171000088531221E-3</v>
      </c>
      <c r="I1657" s="35">
        <v>2.0699336440479729E-3</v>
      </c>
      <c r="J1657" s="38"/>
      <c r="K1657" s="44"/>
    </row>
    <row r="1658" spans="1:11" s="6" customFormat="1" ht="12.75" x14ac:dyDescent="0.2">
      <c r="A1658" s="13" t="s">
        <v>4981</v>
      </c>
      <c r="B1658" s="50" t="s">
        <v>4981</v>
      </c>
      <c r="C1658" s="18" t="s">
        <v>4982</v>
      </c>
      <c r="D1658" s="20">
        <v>0.98017446221358784</v>
      </c>
      <c r="E1658" s="19">
        <v>6.239220082391971</v>
      </c>
      <c r="F1658" s="21">
        <v>0.23203875251206552</v>
      </c>
      <c r="G1658" s="22">
        <v>4.2241843295663335</v>
      </c>
      <c r="H1658" s="23">
        <v>2.3980771856764166E-5</v>
      </c>
      <c r="I1658" s="35">
        <v>4.9412023313093129E-5</v>
      </c>
      <c r="J1658" s="38"/>
      <c r="K1658" s="44"/>
    </row>
    <row r="1659" spans="1:11" s="6" customFormat="1" ht="12.75" x14ac:dyDescent="0.2">
      <c r="A1659" s="13" t="s">
        <v>1304</v>
      </c>
      <c r="B1659" s="50" t="s">
        <v>1304</v>
      </c>
      <c r="C1659" s="18" t="s">
        <v>4958</v>
      </c>
      <c r="D1659" s="20">
        <v>0.98009170325728145</v>
      </c>
      <c r="E1659" s="19">
        <v>12.794567969959717</v>
      </c>
      <c r="F1659" s="21">
        <v>0.10680500610356024</v>
      </c>
      <c r="G1659" s="22">
        <v>9.1764584733693599</v>
      </c>
      <c r="H1659" s="23">
        <v>4.4550227168004402E-20</v>
      </c>
      <c r="I1659" s="35">
        <v>2.5251399875378173E-19</v>
      </c>
      <c r="J1659" s="38"/>
      <c r="K1659" s="44"/>
    </row>
    <row r="1660" spans="1:11" s="6" customFormat="1" ht="12.75" x14ac:dyDescent="0.2">
      <c r="A1660" s="13" t="s">
        <v>4864</v>
      </c>
      <c r="B1660" s="50" t="s">
        <v>4864</v>
      </c>
      <c r="C1660" s="18" t="s">
        <v>4865</v>
      </c>
      <c r="D1660" s="20">
        <v>0.97991839384126267</v>
      </c>
      <c r="E1660" s="19">
        <v>6.8575925275685421</v>
      </c>
      <c r="F1660" s="21">
        <v>0.21931619834715738</v>
      </c>
      <c r="G1660" s="22">
        <v>4.4680621004114887</v>
      </c>
      <c r="H1660" s="23">
        <v>7.8931394166462697E-6</v>
      </c>
      <c r="I1660" s="35">
        <v>1.7164892619932959E-5</v>
      </c>
      <c r="J1660" s="38"/>
      <c r="K1660" s="44"/>
    </row>
    <row r="1661" spans="1:11" s="6" customFormat="1" ht="12.75" x14ac:dyDescent="0.2">
      <c r="A1661" s="13" t="s">
        <v>5078</v>
      </c>
      <c r="B1661" s="50" t="s">
        <v>5078</v>
      </c>
      <c r="C1661" s="18" t="s">
        <v>2185</v>
      </c>
      <c r="D1661" s="20">
        <v>0.97909043448754951</v>
      </c>
      <c r="E1661" s="19">
        <v>6.2413712825089114</v>
      </c>
      <c r="F1661" s="21">
        <v>0.25419842495227674</v>
      </c>
      <c r="G1661" s="22">
        <v>3.8516778169312582</v>
      </c>
      <c r="H1661" s="23">
        <v>1.1731130041418499E-4</v>
      </c>
      <c r="I1661" s="35">
        <v>2.2474340196391535E-4</v>
      </c>
      <c r="J1661" s="38"/>
      <c r="K1661" s="44"/>
    </row>
    <row r="1662" spans="1:11" s="6" customFormat="1" ht="12.75" x14ac:dyDescent="0.2">
      <c r="A1662" s="13" t="s">
        <v>5090</v>
      </c>
      <c r="B1662" s="50" t="s">
        <v>5090</v>
      </c>
      <c r="C1662" s="18" t="s">
        <v>2942</v>
      </c>
      <c r="D1662" s="20">
        <v>0.97786537715852695</v>
      </c>
      <c r="E1662" s="19">
        <v>7.7429694631502324</v>
      </c>
      <c r="F1662" s="21">
        <v>0.33436686850812208</v>
      </c>
      <c r="G1662" s="22">
        <v>2.924528322801736</v>
      </c>
      <c r="H1662" s="23">
        <v>3.4497868454614095E-3</v>
      </c>
      <c r="I1662" s="35">
        <v>5.5320237801413426E-3</v>
      </c>
      <c r="J1662" s="38"/>
      <c r="K1662" s="44"/>
    </row>
    <row r="1663" spans="1:11" s="6" customFormat="1" ht="12.75" x14ac:dyDescent="0.2">
      <c r="A1663" s="13" t="s">
        <v>4965</v>
      </c>
      <c r="B1663" s="50" t="s">
        <v>4965</v>
      </c>
      <c r="C1663" s="18" t="s">
        <v>3934</v>
      </c>
      <c r="D1663" s="20">
        <v>0.97724320638977558</v>
      </c>
      <c r="E1663" s="19">
        <v>7.2079904847351779</v>
      </c>
      <c r="F1663" s="21">
        <v>0.3032740523950726</v>
      </c>
      <c r="G1663" s="22">
        <v>3.2223106417186291</v>
      </c>
      <c r="H1663" s="23">
        <v>1.2716118716210691E-3</v>
      </c>
      <c r="I1663" s="35">
        <v>2.1582668868105701E-3</v>
      </c>
      <c r="J1663" s="38"/>
      <c r="K1663" s="44"/>
    </row>
    <row r="1664" spans="1:11" s="6" customFormat="1" ht="12.75" x14ac:dyDescent="0.2">
      <c r="A1664" s="13" t="s">
        <v>5000</v>
      </c>
      <c r="B1664" s="50" t="s">
        <v>5000</v>
      </c>
      <c r="C1664" s="18" t="s">
        <v>5001</v>
      </c>
      <c r="D1664" s="20">
        <v>0.97458505590352329</v>
      </c>
      <c r="E1664" s="19">
        <v>7.296307488222892</v>
      </c>
      <c r="F1664" s="21">
        <v>0.24528517064130698</v>
      </c>
      <c r="G1664" s="22">
        <v>3.9732734488409363</v>
      </c>
      <c r="H1664" s="23">
        <v>7.0891584395669493E-5</v>
      </c>
      <c r="I1664" s="35">
        <v>1.3898726931911714E-4</v>
      </c>
      <c r="J1664" s="38"/>
      <c r="K1664" s="44"/>
    </row>
    <row r="1665" spans="1:11" s="6" customFormat="1" ht="12.75" x14ac:dyDescent="0.2">
      <c r="A1665" s="13" t="s">
        <v>1670</v>
      </c>
      <c r="B1665" s="50" t="s">
        <v>1670</v>
      </c>
      <c r="C1665" s="18" t="s">
        <v>2795</v>
      </c>
      <c r="D1665" s="20">
        <v>0.97405341376599586</v>
      </c>
      <c r="E1665" s="19">
        <v>8.5526789655801227</v>
      </c>
      <c r="F1665" s="21">
        <v>0.14316150593737087</v>
      </c>
      <c r="G1665" s="22">
        <v>6.8038779516060472</v>
      </c>
      <c r="H1665" s="23">
        <v>1.01839825851956E-11</v>
      </c>
      <c r="I1665" s="35">
        <v>3.6142097900183857E-11</v>
      </c>
      <c r="J1665" s="38"/>
      <c r="K1665" s="44"/>
    </row>
    <row r="1666" spans="1:11" s="6" customFormat="1" ht="12.75" x14ac:dyDescent="0.2">
      <c r="A1666" s="13" t="s">
        <v>4782</v>
      </c>
      <c r="B1666" s="50" t="s">
        <v>4782</v>
      </c>
      <c r="C1666" s="18" t="s">
        <v>2185</v>
      </c>
      <c r="D1666" s="20">
        <v>0.97247439627619914</v>
      </c>
      <c r="E1666" s="19">
        <v>10.345227006993703</v>
      </c>
      <c r="F1666" s="21">
        <v>0.34586558602507844</v>
      </c>
      <c r="G1666" s="22">
        <v>2.811711935415528</v>
      </c>
      <c r="H1666" s="23">
        <v>4.9278614422431496E-3</v>
      </c>
      <c r="I1666" s="35">
        <v>7.7467505595909527E-3</v>
      </c>
      <c r="J1666" s="38" t="s">
        <v>2876</v>
      </c>
      <c r="K1666" s="44"/>
    </row>
    <row r="1667" spans="1:11" s="6" customFormat="1" ht="12.75" x14ac:dyDescent="0.2">
      <c r="A1667" s="13" t="s">
        <v>4999</v>
      </c>
      <c r="B1667" s="50" t="s">
        <v>4999</v>
      </c>
      <c r="C1667" s="18" t="s">
        <v>2185</v>
      </c>
      <c r="D1667" s="20">
        <v>0.97179537140749994</v>
      </c>
      <c r="E1667" s="19">
        <v>7.4107704443409403</v>
      </c>
      <c r="F1667" s="21">
        <v>0.20050158377145713</v>
      </c>
      <c r="G1667" s="22">
        <v>4.8468214221948811</v>
      </c>
      <c r="H1667" s="23">
        <v>1.2545525820326501E-6</v>
      </c>
      <c r="I1667" s="35">
        <v>2.9531050080747512E-6</v>
      </c>
      <c r="J1667" s="38"/>
      <c r="K1667" s="44"/>
    </row>
    <row r="1668" spans="1:11" s="6" customFormat="1" ht="12.75" x14ac:dyDescent="0.2">
      <c r="A1668" s="13" t="s">
        <v>4935</v>
      </c>
      <c r="B1668" s="50" t="s">
        <v>4935</v>
      </c>
      <c r="C1668" s="18" t="s">
        <v>4936</v>
      </c>
      <c r="D1668" s="20">
        <v>0.97111483016075195</v>
      </c>
      <c r="E1668" s="19">
        <v>8.2446212550286244</v>
      </c>
      <c r="F1668" s="21">
        <v>0.15146031093818874</v>
      </c>
      <c r="G1668" s="22">
        <v>6.4116785720654299</v>
      </c>
      <c r="H1668" s="23">
        <v>1.4392604142489732E-10</v>
      </c>
      <c r="I1668" s="35">
        <v>4.7047621237334918E-10</v>
      </c>
      <c r="J1668" s="38" t="s">
        <v>2876</v>
      </c>
      <c r="K1668" s="44"/>
    </row>
    <row r="1669" spans="1:11" s="6" customFormat="1" ht="12.75" x14ac:dyDescent="0.2">
      <c r="A1669" s="13" t="s">
        <v>5119</v>
      </c>
      <c r="B1669" s="50" t="s">
        <v>10439</v>
      </c>
      <c r="C1669" s="18" t="s">
        <v>5120</v>
      </c>
      <c r="D1669" s="20">
        <v>0.97110405752557516</v>
      </c>
      <c r="E1669" s="19">
        <v>8.7604086386756617</v>
      </c>
      <c r="F1669" s="21">
        <v>0.29298323225097184</v>
      </c>
      <c r="G1669" s="22">
        <v>3.3145380029588845</v>
      </c>
      <c r="H1669" s="23">
        <v>9.1794701158603119E-4</v>
      </c>
      <c r="I1669" s="35">
        <v>1.5860819759922387E-3</v>
      </c>
      <c r="J1669" s="38"/>
      <c r="K1669" s="44"/>
    </row>
    <row r="1670" spans="1:11" s="6" customFormat="1" ht="12.75" x14ac:dyDescent="0.2">
      <c r="A1670" s="13" t="s">
        <v>4994</v>
      </c>
      <c r="B1670" s="50" t="s">
        <v>4994</v>
      </c>
      <c r="C1670" s="18" t="s">
        <v>4995</v>
      </c>
      <c r="D1670" s="20">
        <v>0.97001490724041817</v>
      </c>
      <c r="E1670" s="19">
        <v>7.6067149935648093</v>
      </c>
      <c r="F1670" s="21">
        <v>0.16126610097972027</v>
      </c>
      <c r="G1670" s="22">
        <v>6.0149957204112017</v>
      </c>
      <c r="H1670" s="23">
        <v>1.7989145254609062E-9</v>
      </c>
      <c r="I1670" s="35">
        <v>5.4651495610539348E-9</v>
      </c>
      <c r="J1670" s="38"/>
      <c r="K1670" s="44"/>
    </row>
    <row r="1671" spans="1:11" s="6" customFormat="1" ht="12.75" x14ac:dyDescent="0.2">
      <c r="A1671" s="13" t="s">
        <v>5018</v>
      </c>
      <c r="B1671" s="50" t="s">
        <v>5019</v>
      </c>
      <c r="C1671" s="18" t="s">
        <v>2486</v>
      </c>
      <c r="D1671" s="20">
        <v>0.96833933581675757</v>
      </c>
      <c r="E1671" s="19">
        <v>8.1882792476741795</v>
      </c>
      <c r="F1671" s="21">
        <v>0.14257141778587784</v>
      </c>
      <c r="G1671" s="22">
        <v>6.791959783068628</v>
      </c>
      <c r="H1671" s="23">
        <v>1.1062039021936091E-11</v>
      </c>
      <c r="I1671" s="35">
        <v>3.9196063292615161E-11</v>
      </c>
      <c r="J1671" s="38"/>
      <c r="K1671" s="44"/>
    </row>
    <row r="1672" spans="1:11" s="6" customFormat="1" ht="12.75" x14ac:dyDescent="0.2">
      <c r="A1672" s="13" t="s">
        <v>5180</v>
      </c>
      <c r="B1672" s="50" t="s">
        <v>5180</v>
      </c>
      <c r="C1672" s="18" t="s">
        <v>5181</v>
      </c>
      <c r="D1672" s="20">
        <v>0.96783612222218318</v>
      </c>
      <c r="E1672" s="19">
        <v>10.802379559653428</v>
      </c>
      <c r="F1672" s="21">
        <v>0.33950368533549141</v>
      </c>
      <c r="G1672" s="22">
        <v>2.8507381923285604</v>
      </c>
      <c r="H1672" s="23">
        <v>4.3617867296841147E-3</v>
      </c>
      <c r="I1672" s="35">
        <v>6.9102811007814196E-3</v>
      </c>
      <c r="J1672" s="38"/>
      <c r="K1672" s="44"/>
    </row>
    <row r="1673" spans="1:11" s="6" customFormat="1" ht="12.75" x14ac:dyDescent="0.2">
      <c r="A1673" s="13" t="s">
        <v>4780</v>
      </c>
      <c r="B1673" s="50" t="s">
        <v>4780</v>
      </c>
      <c r="C1673" s="18" t="s">
        <v>2185</v>
      </c>
      <c r="D1673" s="20">
        <v>0.96749012270236034</v>
      </c>
      <c r="E1673" s="19">
        <v>6.3718106795546037</v>
      </c>
      <c r="F1673" s="21">
        <v>0.34919332976185968</v>
      </c>
      <c r="G1673" s="22">
        <v>2.7706431945941299</v>
      </c>
      <c r="H1673" s="23">
        <v>5.5945694844797113E-3</v>
      </c>
      <c r="I1673" s="35">
        <v>8.7192651672882808E-3</v>
      </c>
      <c r="J1673" s="38"/>
      <c r="K1673" s="44"/>
    </row>
    <row r="1674" spans="1:11" s="6" customFormat="1" ht="12.75" x14ac:dyDescent="0.2">
      <c r="A1674" s="13" t="s">
        <v>4979</v>
      </c>
      <c r="B1674" s="50" t="s">
        <v>4979</v>
      </c>
      <c r="C1674" s="18" t="s">
        <v>2185</v>
      </c>
      <c r="D1674" s="20">
        <v>0.96695205726535416</v>
      </c>
      <c r="E1674" s="19">
        <v>10.17400936759627</v>
      </c>
      <c r="F1674" s="21">
        <v>0.13044357407681748</v>
      </c>
      <c r="G1674" s="22">
        <v>7.412799473709005</v>
      </c>
      <c r="H1674" s="23">
        <v>1.2366079750117207E-13</v>
      </c>
      <c r="I1674" s="35">
        <v>4.8702324649669355E-13</v>
      </c>
      <c r="J1674" s="38"/>
      <c r="K1674" s="44"/>
    </row>
    <row r="1675" spans="1:11" s="6" customFormat="1" ht="12.75" x14ac:dyDescent="0.2">
      <c r="A1675" s="13" t="s">
        <v>1753</v>
      </c>
      <c r="B1675" s="50" t="s">
        <v>1753</v>
      </c>
      <c r="C1675" s="18" t="s">
        <v>2185</v>
      </c>
      <c r="D1675" s="20">
        <v>0.96582331529778997</v>
      </c>
      <c r="E1675" s="19">
        <v>7.9859452696434357</v>
      </c>
      <c r="F1675" s="21">
        <v>0.34972617750168633</v>
      </c>
      <c r="G1675" s="22">
        <v>2.7616557679418574</v>
      </c>
      <c r="H1675" s="23">
        <v>5.750907651455783E-3</v>
      </c>
      <c r="I1675" s="35">
        <v>8.9359437946098085E-3</v>
      </c>
      <c r="J1675" s="38"/>
      <c r="K1675" s="44"/>
    </row>
    <row r="1676" spans="1:11" s="6" customFormat="1" ht="12.75" x14ac:dyDescent="0.2">
      <c r="A1676" s="13" t="s">
        <v>4776</v>
      </c>
      <c r="B1676" s="50" t="s">
        <v>4776</v>
      </c>
      <c r="C1676" s="18" t="s">
        <v>2185</v>
      </c>
      <c r="D1676" s="20">
        <v>0.96527067570984004</v>
      </c>
      <c r="E1676" s="19">
        <v>5.7535151703982539</v>
      </c>
      <c r="F1676" s="21">
        <v>0.27336940709472868</v>
      </c>
      <c r="G1676" s="22">
        <v>3.5310120688645745</v>
      </c>
      <c r="H1676" s="23">
        <v>4.1397285872107545E-4</v>
      </c>
      <c r="I1676" s="35">
        <v>7.458179476180234E-4</v>
      </c>
      <c r="J1676" s="38"/>
      <c r="K1676" s="44"/>
    </row>
    <row r="1677" spans="1:11" s="6" customFormat="1" ht="12.75" x14ac:dyDescent="0.2">
      <c r="A1677" s="13" t="s">
        <v>4871</v>
      </c>
      <c r="B1677" s="50" t="s">
        <v>4871</v>
      </c>
      <c r="C1677" s="18" t="s">
        <v>2185</v>
      </c>
      <c r="D1677" s="20">
        <v>0.96487472309738154</v>
      </c>
      <c r="E1677" s="19">
        <v>5.6048799175178168</v>
      </c>
      <c r="F1677" s="21">
        <v>0.25967509252472132</v>
      </c>
      <c r="G1677" s="22">
        <v>3.7156999299250257</v>
      </c>
      <c r="H1677" s="23">
        <v>2.0264195859145872E-4</v>
      </c>
      <c r="I1677" s="35">
        <v>3.7817858289968838E-4</v>
      </c>
      <c r="J1677" s="38"/>
      <c r="K1677" s="44"/>
    </row>
    <row r="1678" spans="1:11" s="6" customFormat="1" ht="12.75" x14ac:dyDescent="0.2">
      <c r="A1678" s="13" t="s">
        <v>4930</v>
      </c>
      <c r="B1678" s="50" t="s">
        <v>4930</v>
      </c>
      <c r="C1678" s="18" t="s">
        <v>4931</v>
      </c>
      <c r="D1678" s="20">
        <v>0.96290005418976454</v>
      </c>
      <c r="E1678" s="19">
        <v>6.3848226510096415</v>
      </c>
      <c r="F1678" s="21">
        <v>0.18814555423688445</v>
      </c>
      <c r="G1678" s="22">
        <v>5.1178464359430267</v>
      </c>
      <c r="H1678" s="23">
        <v>3.0904405903604816E-7</v>
      </c>
      <c r="I1678" s="35">
        <v>7.6900062298513881E-7</v>
      </c>
      <c r="J1678" s="38"/>
      <c r="K1678" s="44"/>
    </row>
    <row r="1679" spans="1:11" s="6" customFormat="1" ht="12.75" x14ac:dyDescent="0.2">
      <c r="A1679" s="13" t="s">
        <v>4996</v>
      </c>
      <c r="B1679" s="50" t="s">
        <v>4996</v>
      </c>
      <c r="C1679" s="18" t="s">
        <v>2041</v>
      </c>
      <c r="D1679" s="20">
        <v>0.9626618924832977</v>
      </c>
      <c r="E1679" s="19">
        <v>5.3929483864689711</v>
      </c>
      <c r="F1679" s="21">
        <v>0.27932499435053637</v>
      </c>
      <c r="G1679" s="22">
        <v>3.4463865101710658</v>
      </c>
      <c r="H1679" s="23">
        <v>5.6813714212212041E-4</v>
      </c>
      <c r="I1679" s="35">
        <v>1.0073364229277544E-3</v>
      </c>
      <c r="J1679" s="38"/>
      <c r="K1679" s="44"/>
    </row>
    <row r="1680" spans="1:11" s="6" customFormat="1" ht="12.75" x14ac:dyDescent="0.2">
      <c r="A1680" s="13" t="s">
        <v>1972</v>
      </c>
      <c r="B1680" s="50" t="s">
        <v>1973</v>
      </c>
      <c r="C1680" s="18" t="s">
        <v>2840</v>
      </c>
      <c r="D1680" s="20">
        <v>0.96234429639104691</v>
      </c>
      <c r="E1680" s="19">
        <v>8.6807695053751601</v>
      </c>
      <c r="F1680" s="21">
        <v>0.19734329955651569</v>
      </c>
      <c r="G1680" s="22">
        <v>4.8764984600627308</v>
      </c>
      <c r="H1680" s="23">
        <v>1.0798553082745404E-6</v>
      </c>
      <c r="I1680" s="35">
        <v>2.561650397253602E-6</v>
      </c>
      <c r="J1680" s="38" t="s">
        <v>2968</v>
      </c>
      <c r="K1680" s="44"/>
    </row>
    <row r="1681" spans="1:11" s="6" customFormat="1" ht="12.75" x14ac:dyDescent="0.2">
      <c r="A1681" s="13" t="s">
        <v>493</v>
      </c>
      <c r="B1681" s="50" t="s">
        <v>493</v>
      </c>
      <c r="C1681" s="18" t="s">
        <v>4924</v>
      </c>
      <c r="D1681" s="20">
        <v>0.96162627821808877</v>
      </c>
      <c r="E1681" s="19">
        <v>7.1264567719193783</v>
      </c>
      <c r="F1681" s="21">
        <v>0.28684440508337639</v>
      </c>
      <c r="G1681" s="22">
        <v>3.3524317057485402</v>
      </c>
      <c r="H1681" s="23">
        <v>8.010500204895715E-4</v>
      </c>
      <c r="I1681" s="35">
        <v>1.3955988285320651E-3</v>
      </c>
      <c r="J1681" s="38"/>
      <c r="K1681" s="44"/>
    </row>
    <row r="1682" spans="1:11" s="6" customFormat="1" ht="12.75" x14ac:dyDescent="0.2">
      <c r="A1682" s="13" t="s">
        <v>4781</v>
      </c>
      <c r="B1682" s="50" t="s">
        <v>4781</v>
      </c>
      <c r="C1682" s="18" t="s">
        <v>3549</v>
      </c>
      <c r="D1682" s="20">
        <v>0.96059951560100576</v>
      </c>
      <c r="E1682" s="19">
        <v>4.9474056548569472</v>
      </c>
      <c r="F1682" s="21">
        <v>0.30852327578737754</v>
      </c>
      <c r="G1682" s="22">
        <v>3.1135398557838934</v>
      </c>
      <c r="H1682" s="23">
        <v>1.8485754074377345E-3</v>
      </c>
      <c r="I1682" s="35">
        <v>3.0684614294619428E-3</v>
      </c>
      <c r="J1682" s="38" t="s">
        <v>2876</v>
      </c>
      <c r="K1682" s="44"/>
    </row>
    <row r="1683" spans="1:11" s="6" customFormat="1" ht="12.75" x14ac:dyDescent="0.2">
      <c r="A1683" s="13" t="s">
        <v>4949</v>
      </c>
      <c r="B1683" s="50" t="s">
        <v>4949</v>
      </c>
      <c r="C1683" s="18" t="s">
        <v>4950</v>
      </c>
      <c r="D1683" s="20">
        <v>0.96039812317958873</v>
      </c>
      <c r="E1683" s="19">
        <v>7.9424367548285675</v>
      </c>
      <c r="F1683" s="21">
        <v>0.18913508771702203</v>
      </c>
      <c r="G1683" s="22">
        <v>5.0778421644137559</v>
      </c>
      <c r="H1683" s="23">
        <v>3.8174561016562263E-7</v>
      </c>
      <c r="I1683" s="35">
        <v>9.4326023189303889E-7</v>
      </c>
      <c r="J1683" s="38"/>
      <c r="K1683" s="44"/>
    </row>
    <row r="1684" spans="1:11" s="6" customFormat="1" ht="12.75" x14ac:dyDescent="0.2">
      <c r="A1684" s="13" t="s">
        <v>4983</v>
      </c>
      <c r="B1684" s="50" t="s">
        <v>4983</v>
      </c>
      <c r="C1684" s="18" t="s">
        <v>3802</v>
      </c>
      <c r="D1684" s="20">
        <v>0.95910039164353611</v>
      </c>
      <c r="E1684" s="19">
        <v>7.7661927134877011</v>
      </c>
      <c r="F1684" s="21">
        <v>0.14371040194348625</v>
      </c>
      <c r="G1684" s="22">
        <v>6.6738411323955518</v>
      </c>
      <c r="H1684" s="23">
        <v>2.4919337281983701E-11</v>
      </c>
      <c r="I1684" s="35">
        <v>8.6025551697218424E-11</v>
      </c>
      <c r="J1684" s="38"/>
      <c r="K1684" s="44"/>
    </row>
    <row r="1685" spans="1:11" s="6" customFormat="1" ht="12.75" x14ac:dyDescent="0.2">
      <c r="A1685" s="13" t="s">
        <v>5011</v>
      </c>
      <c r="B1685" s="50" t="s">
        <v>10190</v>
      </c>
      <c r="C1685" s="18" t="s">
        <v>5012</v>
      </c>
      <c r="D1685" s="20">
        <v>0.95786654455370013</v>
      </c>
      <c r="E1685" s="19">
        <v>8.4668174442867272</v>
      </c>
      <c r="F1685" s="21">
        <v>0.1625342952727859</v>
      </c>
      <c r="G1685" s="22">
        <v>5.8933195787761941</v>
      </c>
      <c r="H1685" s="23">
        <v>3.7851334763208672E-9</v>
      </c>
      <c r="I1685" s="35">
        <v>1.1170637976952215E-8</v>
      </c>
      <c r="J1685" s="38"/>
      <c r="K1685" s="44"/>
    </row>
    <row r="1686" spans="1:11" s="6" customFormat="1" ht="12.75" x14ac:dyDescent="0.2">
      <c r="A1686" s="13" t="s">
        <v>5082</v>
      </c>
      <c r="B1686" s="50" t="s">
        <v>5082</v>
      </c>
      <c r="C1686" s="18" t="s">
        <v>3357</v>
      </c>
      <c r="D1686" s="20">
        <v>0.95752016905888382</v>
      </c>
      <c r="E1686" s="19">
        <v>6.3745805037813748</v>
      </c>
      <c r="F1686" s="21">
        <v>0.24222541935103631</v>
      </c>
      <c r="G1686" s="22">
        <v>3.9530127417025245</v>
      </c>
      <c r="H1686" s="23">
        <v>7.7173325909295537E-5</v>
      </c>
      <c r="I1686" s="35">
        <v>1.504678065593499E-4</v>
      </c>
      <c r="J1686" s="38"/>
      <c r="K1686" s="44"/>
    </row>
    <row r="1687" spans="1:11" s="6" customFormat="1" ht="12.75" x14ac:dyDescent="0.2">
      <c r="A1687" s="13" t="s">
        <v>246</v>
      </c>
      <c r="B1687" s="50" t="s">
        <v>4989</v>
      </c>
      <c r="C1687" s="18" t="s">
        <v>4990</v>
      </c>
      <c r="D1687" s="20">
        <v>0.95717986795095955</v>
      </c>
      <c r="E1687" s="19">
        <v>14.181784453335732</v>
      </c>
      <c r="F1687" s="21">
        <v>0.12218225217155526</v>
      </c>
      <c r="G1687" s="22">
        <v>7.8340335927593632</v>
      </c>
      <c r="H1687" s="23">
        <v>4.7246246131107395E-15</v>
      </c>
      <c r="I1687" s="35">
        <v>2.0390325259540946E-14</v>
      </c>
      <c r="J1687" s="38"/>
      <c r="K1687" s="44"/>
    </row>
    <row r="1688" spans="1:11" s="6" customFormat="1" ht="12.75" x14ac:dyDescent="0.2">
      <c r="A1688" s="13" t="s">
        <v>4977</v>
      </c>
      <c r="B1688" s="50" t="s">
        <v>4977</v>
      </c>
      <c r="C1688" s="18" t="s">
        <v>4978</v>
      </c>
      <c r="D1688" s="20">
        <v>0.95659475217930146</v>
      </c>
      <c r="E1688" s="19">
        <v>9.0523605897010668</v>
      </c>
      <c r="F1688" s="21">
        <v>0.12692047982475924</v>
      </c>
      <c r="G1688" s="22">
        <v>7.536961359585816</v>
      </c>
      <c r="H1688" s="23">
        <v>4.8104879150233369E-14</v>
      </c>
      <c r="I1688" s="35">
        <v>1.9530057106909628E-13</v>
      </c>
      <c r="J1688" s="38"/>
      <c r="K1688" s="44"/>
    </row>
    <row r="1689" spans="1:11" s="6" customFormat="1" ht="12.75" x14ac:dyDescent="0.2">
      <c r="A1689" s="13" t="s">
        <v>4916</v>
      </c>
      <c r="B1689" s="50" t="s">
        <v>4916</v>
      </c>
      <c r="C1689" s="18" t="s">
        <v>3429</v>
      </c>
      <c r="D1689" s="20">
        <v>0.95597217589259964</v>
      </c>
      <c r="E1689" s="19">
        <v>5.2878404416710616</v>
      </c>
      <c r="F1689" s="21">
        <v>0.27560894433166622</v>
      </c>
      <c r="G1689" s="22">
        <v>3.4685818278168368</v>
      </c>
      <c r="H1689" s="23">
        <v>5.2321316246188511E-4</v>
      </c>
      <c r="I1689" s="35">
        <v>9.3137494251504269E-4</v>
      </c>
      <c r="J1689" s="38"/>
      <c r="K1689" s="44"/>
    </row>
    <row r="1690" spans="1:11" s="6" customFormat="1" ht="12.75" x14ac:dyDescent="0.2">
      <c r="A1690" s="13" t="s">
        <v>5029</v>
      </c>
      <c r="B1690" s="50" t="s">
        <v>5029</v>
      </c>
      <c r="C1690" s="18" t="s">
        <v>2185</v>
      </c>
      <c r="D1690" s="20">
        <v>0.95571792375882803</v>
      </c>
      <c r="E1690" s="19">
        <v>6.746410012978223</v>
      </c>
      <c r="F1690" s="21">
        <v>0.34600317986079565</v>
      </c>
      <c r="G1690" s="22">
        <v>2.7621651458328604</v>
      </c>
      <c r="H1690" s="23">
        <v>5.7419426865483857E-3</v>
      </c>
      <c r="I1690" s="35">
        <v>8.9240799836559082E-3</v>
      </c>
      <c r="J1690" s="38"/>
      <c r="K1690" s="44"/>
    </row>
    <row r="1691" spans="1:11" s="6" customFormat="1" ht="12.75" x14ac:dyDescent="0.2">
      <c r="A1691" s="13" t="s">
        <v>5020</v>
      </c>
      <c r="B1691" s="50" t="s">
        <v>5020</v>
      </c>
      <c r="C1691" s="18" t="s">
        <v>5021</v>
      </c>
      <c r="D1691" s="20">
        <v>0.95462040770980627</v>
      </c>
      <c r="E1691" s="19">
        <v>10.321441042201581</v>
      </c>
      <c r="F1691" s="21">
        <v>0.12765950409707802</v>
      </c>
      <c r="G1691" s="22">
        <v>7.4778639824879001</v>
      </c>
      <c r="H1691" s="23">
        <v>7.5540320572688586E-14</v>
      </c>
      <c r="I1691" s="35">
        <v>3.0139779510303988E-13</v>
      </c>
      <c r="J1691" s="38"/>
      <c r="K1691" s="44"/>
    </row>
    <row r="1692" spans="1:11" s="6" customFormat="1" ht="12.75" x14ac:dyDescent="0.2">
      <c r="A1692" s="13" t="s">
        <v>147</v>
      </c>
      <c r="B1692" s="50" t="s">
        <v>147</v>
      </c>
      <c r="C1692" s="18" t="s">
        <v>5010</v>
      </c>
      <c r="D1692" s="20">
        <v>0.95350461645790352</v>
      </c>
      <c r="E1692" s="19">
        <v>12.863648130532196</v>
      </c>
      <c r="F1692" s="21">
        <v>9.3747984001115919E-2</v>
      </c>
      <c r="G1692" s="22">
        <v>10.170934624541404</v>
      </c>
      <c r="H1692" s="23">
        <v>2.6733107471640668E-24</v>
      </c>
      <c r="I1692" s="35">
        <v>1.8030742134892515E-23</v>
      </c>
      <c r="J1692" s="38"/>
      <c r="K1692" s="44"/>
    </row>
    <row r="1693" spans="1:11" s="6" customFormat="1" ht="12.75" x14ac:dyDescent="0.2">
      <c r="A1693" s="13" t="s">
        <v>1669</v>
      </c>
      <c r="B1693" s="50" t="s">
        <v>1669</v>
      </c>
      <c r="C1693" s="18" t="s">
        <v>4567</v>
      </c>
      <c r="D1693" s="20">
        <v>0.94990564626041363</v>
      </c>
      <c r="E1693" s="19">
        <v>8.7325444288514724</v>
      </c>
      <c r="F1693" s="21">
        <v>0.27322079081721001</v>
      </c>
      <c r="G1693" s="22">
        <v>3.4766960574970258</v>
      </c>
      <c r="H1693" s="23">
        <v>5.0763293058179559E-4</v>
      </c>
      <c r="I1693" s="35">
        <v>9.0412011601232226E-4</v>
      </c>
      <c r="J1693" s="38"/>
      <c r="K1693" s="44"/>
    </row>
    <row r="1694" spans="1:11" s="6" customFormat="1" ht="12.75" x14ac:dyDescent="0.2">
      <c r="A1694" s="13" t="s">
        <v>2592</v>
      </c>
      <c r="B1694" s="50" t="s">
        <v>2592</v>
      </c>
      <c r="C1694" s="18" t="s">
        <v>5118</v>
      </c>
      <c r="D1694" s="20">
        <v>0.94918456827709197</v>
      </c>
      <c r="E1694" s="19">
        <v>9.0056218635781971</v>
      </c>
      <c r="F1694" s="21">
        <v>0.29181760317457739</v>
      </c>
      <c r="G1694" s="22">
        <v>3.2526638487577819</v>
      </c>
      <c r="H1694" s="23">
        <v>1.1432866029415822E-3</v>
      </c>
      <c r="I1694" s="35">
        <v>1.9528115022501801E-3</v>
      </c>
      <c r="J1694" s="38"/>
      <c r="K1694" s="44"/>
    </row>
    <row r="1695" spans="1:11" s="6" customFormat="1" ht="12.75" x14ac:dyDescent="0.2">
      <c r="A1695" s="13" t="s">
        <v>5004</v>
      </c>
      <c r="B1695" s="50" t="s">
        <v>5004</v>
      </c>
      <c r="C1695" s="18" t="s">
        <v>5005</v>
      </c>
      <c r="D1695" s="20">
        <v>0.9478253271160727</v>
      </c>
      <c r="E1695" s="19">
        <v>8.8543259015665559</v>
      </c>
      <c r="F1695" s="21">
        <v>0.22615411633469695</v>
      </c>
      <c r="G1695" s="22">
        <v>4.1910593646384839</v>
      </c>
      <c r="H1695" s="23">
        <v>2.7765499346984178E-5</v>
      </c>
      <c r="I1695" s="35">
        <v>5.6791912867299851E-5</v>
      </c>
      <c r="J1695" s="38"/>
      <c r="K1695" s="44"/>
    </row>
    <row r="1696" spans="1:11" s="6" customFormat="1" ht="12.75" x14ac:dyDescent="0.2">
      <c r="A1696" s="13" t="s">
        <v>1586</v>
      </c>
      <c r="B1696" s="50" t="s">
        <v>10424</v>
      </c>
      <c r="C1696" s="18" t="s">
        <v>3429</v>
      </c>
      <c r="D1696" s="20">
        <v>0.94681654242639701</v>
      </c>
      <c r="E1696" s="19">
        <v>8.4650230262045483</v>
      </c>
      <c r="F1696" s="21">
        <v>0.14338579766467555</v>
      </c>
      <c r="G1696" s="22">
        <v>6.6032798076741059</v>
      </c>
      <c r="H1696" s="23">
        <v>4.0215945428145172E-11</v>
      </c>
      <c r="I1696" s="35">
        <v>1.3672199076407409E-10</v>
      </c>
      <c r="J1696" s="38"/>
      <c r="K1696" s="44"/>
    </row>
    <row r="1697" spans="1:11" s="6" customFormat="1" ht="12.75" x14ac:dyDescent="0.2">
      <c r="A1697" s="13" t="s">
        <v>5091</v>
      </c>
      <c r="B1697" s="50" t="s">
        <v>5091</v>
      </c>
      <c r="C1697" s="18" t="s">
        <v>3888</v>
      </c>
      <c r="D1697" s="20">
        <v>0.94645196326893111</v>
      </c>
      <c r="E1697" s="19">
        <v>6.9790481607744983</v>
      </c>
      <c r="F1697" s="21">
        <v>0.16962558342562087</v>
      </c>
      <c r="G1697" s="22">
        <v>5.5796533998890618</v>
      </c>
      <c r="H1697" s="23">
        <v>2.4099832405395011E-8</v>
      </c>
      <c r="I1697" s="35">
        <v>6.5960022541845802E-8</v>
      </c>
      <c r="J1697" s="38"/>
      <c r="K1697" s="44"/>
    </row>
    <row r="1698" spans="1:11" s="6" customFormat="1" ht="12.75" x14ac:dyDescent="0.2">
      <c r="A1698" s="13" t="s">
        <v>4717</v>
      </c>
      <c r="B1698" s="50" t="s">
        <v>4717</v>
      </c>
      <c r="C1698" s="18" t="s">
        <v>4718</v>
      </c>
      <c r="D1698" s="20">
        <v>0.94534739738735152</v>
      </c>
      <c r="E1698" s="19">
        <v>6.108987650410822</v>
      </c>
      <c r="F1698" s="21">
        <v>0.22917701941504121</v>
      </c>
      <c r="G1698" s="22">
        <v>4.1249659315767637</v>
      </c>
      <c r="H1698" s="23">
        <v>3.7078963850203528E-5</v>
      </c>
      <c r="I1698" s="35">
        <v>7.4973463814015029E-5</v>
      </c>
      <c r="J1698" s="38"/>
      <c r="K1698" s="44"/>
    </row>
    <row r="1699" spans="1:11" s="6" customFormat="1" ht="12.75" x14ac:dyDescent="0.2">
      <c r="A1699" s="13" t="s">
        <v>4951</v>
      </c>
      <c r="B1699" s="50" t="s">
        <v>4951</v>
      </c>
      <c r="C1699" s="18" t="s">
        <v>4952</v>
      </c>
      <c r="D1699" s="20">
        <v>0.94407409530327346</v>
      </c>
      <c r="E1699" s="19">
        <v>5.7607512840334074</v>
      </c>
      <c r="F1699" s="21">
        <v>0.2292282024902875</v>
      </c>
      <c r="G1699" s="22">
        <v>4.1184901554304787</v>
      </c>
      <c r="H1699" s="23">
        <v>3.8136285853784818E-5</v>
      </c>
      <c r="I1699" s="35">
        <v>7.6925943602269292E-5</v>
      </c>
      <c r="J1699" s="38"/>
      <c r="K1699" s="44"/>
    </row>
    <row r="1700" spans="1:11" s="6" customFormat="1" ht="12.75" x14ac:dyDescent="0.2">
      <c r="A1700" s="13" t="s">
        <v>5475</v>
      </c>
      <c r="B1700" s="50" t="s">
        <v>5475</v>
      </c>
      <c r="C1700" s="18" t="s">
        <v>2185</v>
      </c>
      <c r="D1700" s="20">
        <v>0.94271811785211834</v>
      </c>
      <c r="E1700" s="19">
        <v>8.8923722822111966</v>
      </c>
      <c r="F1700" s="21">
        <v>0.24128625571179668</v>
      </c>
      <c r="G1700" s="22">
        <v>3.9070527041463312</v>
      </c>
      <c r="H1700" s="23">
        <v>9.3428780220566933E-5</v>
      </c>
      <c r="I1700" s="35">
        <v>1.8043181124035242E-4</v>
      </c>
      <c r="J1700" s="38"/>
      <c r="K1700" s="44"/>
    </row>
    <row r="1701" spans="1:11" s="6" customFormat="1" ht="12.75" x14ac:dyDescent="0.2">
      <c r="A1701" s="13" t="s">
        <v>532</v>
      </c>
      <c r="B1701" s="50" t="s">
        <v>5030</v>
      </c>
      <c r="C1701" s="18" t="s">
        <v>5031</v>
      </c>
      <c r="D1701" s="20">
        <v>0.94218844931390466</v>
      </c>
      <c r="E1701" s="19">
        <v>12.94089232863891</v>
      </c>
      <c r="F1701" s="21">
        <v>0.10738777831417104</v>
      </c>
      <c r="G1701" s="22">
        <v>8.7737027816839763</v>
      </c>
      <c r="H1701" s="23">
        <v>1.7288518275413904E-18</v>
      </c>
      <c r="I1701" s="35">
        <v>9.0927308892086763E-18</v>
      </c>
      <c r="J1701" s="38"/>
      <c r="K1701" s="44"/>
    </row>
    <row r="1702" spans="1:11" s="6" customFormat="1" ht="12.75" x14ac:dyDescent="0.2">
      <c r="A1702" s="13" t="s">
        <v>5059</v>
      </c>
      <c r="B1702" s="50" t="s">
        <v>5059</v>
      </c>
      <c r="C1702" s="18" t="s">
        <v>2175</v>
      </c>
      <c r="D1702" s="20">
        <v>0.94066517837928754</v>
      </c>
      <c r="E1702" s="19">
        <v>11.403817007915181</v>
      </c>
      <c r="F1702" s="21">
        <v>0.18366575524381876</v>
      </c>
      <c r="G1702" s="22">
        <v>5.1216144083612205</v>
      </c>
      <c r="H1702" s="23">
        <v>3.0293085297850341E-7</v>
      </c>
      <c r="I1702" s="35">
        <v>7.5462841660680646E-7</v>
      </c>
      <c r="J1702" s="38"/>
      <c r="K1702" s="44"/>
    </row>
    <row r="1703" spans="1:11" s="6" customFormat="1" ht="12.75" x14ac:dyDescent="0.2">
      <c r="A1703" s="13" t="s">
        <v>5072</v>
      </c>
      <c r="B1703" s="50" t="s">
        <v>5072</v>
      </c>
      <c r="C1703" s="18" t="s">
        <v>5073</v>
      </c>
      <c r="D1703" s="20">
        <v>0.9382882752562195</v>
      </c>
      <c r="E1703" s="19">
        <v>7.6674658087939136</v>
      </c>
      <c r="F1703" s="21">
        <v>0.28243270199224269</v>
      </c>
      <c r="G1703" s="22">
        <v>3.3221658421197646</v>
      </c>
      <c r="H1703" s="23">
        <v>8.9321587455005612E-4</v>
      </c>
      <c r="I1703" s="35">
        <v>1.5477334712381686E-3</v>
      </c>
      <c r="J1703" s="38"/>
      <c r="K1703" s="44"/>
    </row>
    <row r="1704" spans="1:11" s="6" customFormat="1" ht="12.75" x14ac:dyDescent="0.2">
      <c r="A1704" s="13" t="s">
        <v>5016</v>
      </c>
      <c r="B1704" s="50" t="s">
        <v>5016</v>
      </c>
      <c r="C1704" s="18" t="s">
        <v>5017</v>
      </c>
      <c r="D1704" s="20">
        <v>0.93820369859739283</v>
      </c>
      <c r="E1704" s="19">
        <v>6.2749418128737871</v>
      </c>
      <c r="F1704" s="21">
        <v>0.19266941706047838</v>
      </c>
      <c r="G1704" s="22">
        <v>4.8694998558224389</v>
      </c>
      <c r="H1704" s="23">
        <v>1.1188106522776664E-6</v>
      </c>
      <c r="I1704" s="35">
        <v>2.6521859016020555E-6</v>
      </c>
      <c r="J1704" s="38"/>
      <c r="K1704" s="44"/>
    </row>
    <row r="1705" spans="1:11" s="6" customFormat="1" ht="12.75" x14ac:dyDescent="0.2">
      <c r="A1705" s="13" t="s">
        <v>4960</v>
      </c>
      <c r="B1705" s="50" t="s">
        <v>4960</v>
      </c>
      <c r="C1705" s="18" t="s">
        <v>4961</v>
      </c>
      <c r="D1705" s="20">
        <v>0.93435032999991885</v>
      </c>
      <c r="E1705" s="19">
        <v>8.4507847862216607</v>
      </c>
      <c r="F1705" s="21">
        <v>0.17063772423851706</v>
      </c>
      <c r="G1705" s="22">
        <v>5.4756375483177795</v>
      </c>
      <c r="H1705" s="23">
        <v>4.3593918178758283E-8</v>
      </c>
      <c r="I1705" s="35">
        <v>1.1702351395905874E-7</v>
      </c>
      <c r="J1705" s="38"/>
      <c r="K1705" s="44"/>
    </row>
    <row r="1706" spans="1:11" s="6" customFormat="1" ht="12.75" x14ac:dyDescent="0.2">
      <c r="A1706" s="13" t="s">
        <v>5008</v>
      </c>
      <c r="B1706" s="50" t="s">
        <v>5008</v>
      </c>
      <c r="C1706" s="18" t="s">
        <v>3482</v>
      </c>
      <c r="D1706" s="20">
        <v>0.93390892772118472</v>
      </c>
      <c r="E1706" s="19">
        <v>10.34643875439833</v>
      </c>
      <c r="F1706" s="21">
        <v>0.10153290838803142</v>
      </c>
      <c r="G1706" s="22">
        <v>9.1980909692061257</v>
      </c>
      <c r="H1706" s="23">
        <v>3.6436524916459883E-20</v>
      </c>
      <c r="I1706" s="35">
        <v>2.0792986285234888E-19</v>
      </c>
      <c r="J1706" s="38" t="s">
        <v>2876</v>
      </c>
      <c r="K1706" s="44"/>
    </row>
    <row r="1707" spans="1:11" s="6" customFormat="1" ht="12.75" x14ac:dyDescent="0.2">
      <c r="A1707" s="13" t="s">
        <v>1893</v>
      </c>
      <c r="B1707" s="50" t="s">
        <v>1893</v>
      </c>
      <c r="C1707" s="18" t="s">
        <v>2185</v>
      </c>
      <c r="D1707" s="20">
        <v>0.93257445761362678</v>
      </c>
      <c r="E1707" s="19">
        <v>9.7605270140454756</v>
      </c>
      <c r="F1707" s="21">
        <v>0.30917615797876219</v>
      </c>
      <c r="G1707" s="22">
        <v>3.0163207399636773</v>
      </c>
      <c r="H1707" s="23">
        <v>2.5586245524169956E-3</v>
      </c>
      <c r="I1707" s="35">
        <v>4.1758096720015707E-3</v>
      </c>
      <c r="J1707" s="38"/>
      <c r="K1707" s="44"/>
    </row>
    <row r="1708" spans="1:11" s="6" customFormat="1" ht="12.75" x14ac:dyDescent="0.2">
      <c r="A1708" s="13" t="s">
        <v>5022</v>
      </c>
      <c r="B1708" s="50" t="s">
        <v>5022</v>
      </c>
      <c r="C1708" s="18" t="s">
        <v>4364</v>
      </c>
      <c r="D1708" s="20">
        <v>0.9323920588822614</v>
      </c>
      <c r="E1708" s="19">
        <v>6.0187072066910252</v>
      </c>
      <c r="F1708" s="21">
        <v>0.24730271161684966</v>
      </c>
      <c r="G1708" s="22">
        <v>3.7702459984621295</v>
      </c>
      <c r="H1708" s="23">
        <v>1.6308671296272161E-4</v>
      </c>
      <c r="I1708" s="35">
        <v>3.0812920346081778E-4</v>
      </c>
      <c r="J1708" s="38"/>
      <c r="K1708" s="44"/>
    </row>
    <row r="1709" spans="1:11" s="6" customFormat="1" ht="12.75" x14ac:dyDescent="0.2">
      <c r="A1709" s="13" t="s">
        <v>4998</v>
      </c>
      <c r="B1709" s="50" t="s">
        <v>4998</v>
      </c>
      <c r="C1709" s="18" t="s">
        <v>2185</v>
      </c>
      <c r="D1709" s="20">
        <v>0.93222868643310319</v>
      </c>
      <c r="E1709" s="19">
        <v>8.0832518446271227</v>
      </c>
      <c r="F1709" s="21">
        <v>0.17027670523507471</v>
      </c>
      <c r="G1709" s="22">
        <v>5.4747869659923198</v>
      </c>
      <c r="H1709" s="23">
        <v>4.3803825614658213E-8</v>
      </c>
      <c r="I1709" s="35">
        <v>1.1753997349059227E-7</v>
      </c>
      <c r="J1709" s="38"/>
      <c r="K1709" s="44"/>
    </row>
    <row r="1710" spans="1:11" s="6" customFormat="1" ht="12.75" x14ac:dyDescent="0.2">
      <c r="A1710" s="13" t="s">
        <v>4985</v>
      </c>
      <c r="B1710" s="50" t="s">
        <v>4985</v>
      </c>
      <c r="C1710" s="18" t="s">
        <v>2185</v>
      </c>
      <c r="D1710" s="20">
        <v>0.9321823236440816</v>
      </c>
      <c r="E1710" s="19">
        <v>8.5999491849017176</v>
      </c>
      <c r="F1710" s="21">
        <v>0.11925766841860989</v>
      </c>
      <c r="G1710" s="22">
        <v>7.8165399005789773</v>
      </c>
      <c r="H1710" s="23">
        <v>5.4295112695838876E-15</v>
      </c>
      <c r="I1710" s="35">
        <v>2.3252999444912232E-14</v>
      </c>
      <c r="J1710" s="38" t="s">
        <v>2876</v>
      </c>
      <c r="K1710" s="44"/>
    </row>
    <row r="1711" spans="1:11" s="6" customFormat="1" ht="12.75" x14ac:dyDescent="0.2">
      <c r="A1711" s="13" t="s">
        <v>5085</v>
      </c>
      <c r="B1711" s="50" t="s">
        <v>10144</v>
      </c>
      <c r="C1711" s="18" t="s">
        <v>3400</v>
      </c>
      <c r="D1711" s="20">
        <v>0.93194910803037434</v>
      </c>
      <c r="E1711" s="19">
        <v>5.1813069700038756</v>
      </c>
      <c r="F1711" s="21">
        <v>0.28952945630875104</v>
      </c>
      <c r="G1711" s="22">
        <v>3.2188403898930202</v>
      </c>
      <c r="H1711" s="23">
        <v>1.2871010632446501E-3</v>
      </c>
      <c r="I1711" s="35">
        <v>2.181246271574456E-3</v>
      </c>
      <c r="J1711" s="38"/>
      <c r="K1711" s="44"/>
    </row>
    <row r="1712" spans="1:11" s="6" customFormat="1" ht="12.75" x14ac:dyDescent="0.2">
      <c r="A1712" s="13" t="s">
        <v>1129</v>
      </c>
      <c r="B1712" s="50" t="s">
        <v>1129</v>
      </c>
      <c r="C1712" s="18" t="s">
        <v>5138</v>
      </c>
      <c r="D1712" s="20">
        <v>0.93151751899701507</v>
      </c>
      <c r="E1712" s="19">
        <v>9.3195732051369848</v>
      </c>
      <c r="F1712" s="21">
        <v>0.18999974294031685</v>
      </c>
      <c r="G1712" s="22">
        <v>4.9027304173228563</v>
      </c>
      <c r="H1712" s="23">
        <v>9.4513650836155966E-7</v>
      </c>
      <c r="I1712" s="35">
        <v>2.2524187171926232E-6</v>
      </c>
      <c r="J1712" s="38"/>
      <c r="K1712" s="44"/>
    </row>
    <row r="1713" spans="1:11" s="6" customFormat="1" ht="12.75" x14ac:dyDescent="0.2">
      <c r="A1713" s="13" t="s">
        <v>5041</v>
      </c>
      <c r="B1713" s="50" t="s">
        <v>5041</v>
      </c>
      <c r="C1713" s="18" t="s">
        <v>2326</v>
      </c>
      <c r="D1713" s="20">
        <v>0.92993629792311705</v>
      </c>
      <c r="E1713" s="19">
        <v>6.9113304701064076</v>
      </c>
      <c r="F1713" s="21">
        <v>0.28863720732530196</v>
      </c>
      <c r="G1713" s="22">
        <v>3.2218171265600337</v>
      </c>
      <c r="H1713" s="23">
        <v>1.2738040910767838E-3</v>
      </c>
      <c r="I1713" s="35">
        <v>2.1614410253391393E-3</v>
      </c>
      <c r="J1713" s="38"/>
      <c r="K1713" s="44"/>
    </row>
    <row r="1714" spans="1:11" s="6" customFormat="1" ht="12.75" x14ac:dyDescent="0.2">
      <c r="A1714" s="13" t="s">
        <v>4984</v>
      </c>
      <c r="B1714" s="50" t="s">
        <v>4984</v>
      </c>
      <c r="C1714" s="18" t="s">
        <v>2861</v>
      </c>
      <c r="D1714" s="20">
        <v>0.92828429825865888</v>
      </c>
      <c r="E1714" s="19">
        <v>7.7487532157443297</v>
      </c>
      <c r="F1714" s="21">
        <v>0.16503565240578108</v>
      </c>
      <c r="G1714" s="22">
        <v>5.6247500750700929</v>
      </c>
      <c r="H1714" s="23">
        <v>1.8577674452491043E-8</v>
      </c>
      <c r="I1714" s="35">
        <v>5.1369910692487598E-8</v>
      </c>
      <c r="J1714" s="38"/>
      <c r="K1714" s="44"/>
    </row>
    <row r="1715" spans="1:11" s="6" customFormat="1" ht="12.75" x14ac:dyDescent="0.2">
      <c r="A1715" s="13" t="s">
        <v>5062</v>
      </c>
      <c r="B1715" s="50" t="s">
        <v>5062</v>
      </c>
      <c r="C1715" s="18" t="s">
        <v>5063</v>
      </c>
      <c r="D1715" s="20">
        <v>0.92738260026986363</v>
      </c>
      <c r="E1715" s="19">
        <v>7.9170452217690439</v>
      </c>
      <c r="F1715" s="21">
        <v>0.25373515814537895</v>
      </c>
      <c r="G1715" s="22">
        <v>3.6549235314820452</v>
      </c>
      <c r="H1715" s="23">
        <v>2.572586448518064E-4</v>
      </c>
      <c r="I1715" s="35">
        <v>4.7248570487150321E-4</v>
      </c>
      <c r="J1715" s="38"/>
      <c r="K1715" s="44"/>
    </row>
    <row r="1716" spans="1:11" s="6" customFormat="1" ht="12.75" x14ac:dyDescent="0.2">
      <c r="A1716" s="13" t="s">
        <v>5033</v>
      </c>
      <c r="B1716" s="50" t="s">
        <v>5033</v>
      </c>
      <c r="C1716" s="18" t="s">
        <v>2185</v>
      </c>
      <c r="D1716" s="20">
        <v>0.92358182426100277</v>
      </c>
      <c r="E1716" s="19">
        <v>6.779779286256967</v>
      </c>
      <c r="F1716" s="21">
        <v>0.21923770701715573</v>
      </c>
      <c r="G1716" s="22">
        <v>4.2126960586607982</v>
      </c>
      <c r="H1716" s="23">
        <v>2.523405176579775E-5</v>
      </c>
      <c r="I1716" s="35">
        <v>5.1835237649301707E-5</v>
      </c>
      <c r="J1716" s="38"/>
      <c r="K1716" s="44"/>
    </row>
    <row r="1717" spans="1:11" s="6" customFormat="1" ht="12.75" x14ac:dyDescent="0.2">
      <c r="A1717" s="13" t="s">
        <v>5069</v>
      </c>
      <c r="B1717" s="50" t="s">
        <v>5069</v>
      </c>
      <c r="C1717" s="18" t="s">
        <v>2185</v>
      </c>
      <c r="D1717" s="20">
        <v>0.92357591462549182</v>
      </c>
      <c r="E1717" s="19">
        <v>5.7606876558801101</v>
      </c>
      <c r="F1717" s="21">
        <v>0.24702513844868654</v>
      </c>
      <c r="G1717" s="22">
        <v>3.7387932273837881</v>
      </c>
      <c r="H1717" s="23">
        <v>1.8490573153188034E-4</v>
      </c>
      <c r="I1717" s="35">
        <v>3.4672512418638035E-4</v>
      </c>
      <c r="J1717" s="38"/>
      <c r="K1717" s="44"/>
    </row>
    <row r="1718" spans="1:11" s="6" customFormat="1" ht="12.75" x14ac:dyDescent="0.2">
      <c r="A1718" s="13" t="s">
        <v>5323</v>
      </c>
      <c r="B1718" s="50" t="s">
        <v>5323</v>
      </c>
      <c r="C1718" s="18" t="s">
        <v>2861</v>
      </c>
      <c r="D1718" s="20">
        <v>0.92316617428261527</v>
      </c>
      <c r="E1718" s="19">
        <v>5.4182182643022267</v>
      </c>
      <c r="F1718" s="21">
        <v>0.33340969327602515</v>
      </c>
      <c r="G1718" s="22">
        <v>2.7688642319056367</v>
      </c>
      <c r="H1718" s="23">
        <v>5.6252070664761884E-3</v>
      </c>
      <c r="I1718" s="35">
        <v>8.7609107967328154E-3</v>
      </c>
      <c r="J1718" s="38"/>
      <c r="K1718" s="44"/>
    </row>
    <row r="1719" spans="1:11" s="6" customFormat="1" ht="12.75" x14ac:dyDescent="0.2">
      <c r="A1719" s="13" t="s">
        <v>5233</v>
      </c>
      <c r="B1719" s="50" t="s">
        <v>5234</v>
      </c>
      <c r="C1719" s="18" t="s">
        <v>5235</v>
      </c>
      <c r="D1719" s="20">
        <v>0.92299091521625243</v>
      </c>
      <c r="E1719" s="19">
        <v>5.4266409936710547</v>
      </c>
      <c r="F1719" s="21">
        <v>0.3174251377131046</v>
      </c>
      <c r="G1719" s="22">
        <v>2.9077436080392305</v>
      </c>
      <c r="H1719" s="23">
        <v>3.6404667558739153E-3</v>
      </c>
      <c r="I1719" s="35">
        <v>5.8169458092071063E-3</v>
      </c>
      <c r="J1719" s="38"/>
      <c r="K1719" s="44"/>
    </row>
    <row r="1720" spans="1:11" s="6" customFormat="1" ht="12.75" x14ac:dyDescent="0.2">
      <c r="A1720" s="13" t="s">
        <v>313</v>
      </c>
      <c r="B1720" s="50" t="s">
        <v>2388</v>
      </c>
      <c r="C1720" s="18" t="s">
        <v>5100</v>
      </c>
      <c r="D1720" s="20">
        <v>0.92224962075603389</v>
      </c>
      <c r="E1720" s="19">
        <v>13.74177606180494</v>
      </c>
      <c r="F1720" s="21">
        <v>0.15750567313216093</v>
      </c>
      <c r="G1720" s="22">
        <v>5.8553422388931118</v>
      </c>
      <c r="H1720" s="23">
        <v>4.7602871018751777E-9</v>
      </c>
      <c r="I1720" s="35">
        <v>1.3901778390202052E-8</v>
      </c>
      <c r="J1720" s="38"/>
      <c r="K1720" s="44"/>
    </row>
    <row r="1721" spans="1:11" s="6" customFormat="1" ht="12.75" x14ac:dyDescent="0.2">
      <c r="A1721" s="13" t="s">
        <v>4945</v>
      </c>
      <c r="B1721" s="50" t="s">
        <v>4945</v>
      </c>
      <c r="C1721" s="18" t="s">
        <v>4946</v>
      </c>
      <c r="D1721" s="20">
        <v>0.92180878518776921</v>
      </c>
      <c r="E1721" s="19">
        <v>6.9166577827638429</v>
      </c>
      <c r="F1721" s="21">
        <v>0.29902623633245767</v>
      </c>
      <c r="G1721" s="22">
        <v>3.082702028068538</v>
      </c>
      <c r="H1721" s="23">
        <v>2.0513043866257144E-3</v>
      </c>
      <c r="I1721" s="35">
        <v>3.3898802606858337E-3</v>
      </c>
      <c r="J1721" s="38"/>
      <c r="K1721" s="44"/>
    </row>
    <row r="1722" spans="1:11" s="6" customFormat="1" ht="12.75" x14ac:dyDescent="0.2">
      <c r="A1722" s="13" t="s">
        <v>4997</v>
      </c>
      <c r="B1722" s="50" t="s">
        <v>4997</v>
      </c>
      <c r="C1722" s="18" t="s">
        <v>2185</v>
      </c>
      <c r="D1722" s="20">
        <v>0.92150737046828712</v>
      </c>
      <c r="E1722" s="19">
        <v>5.7554487839589132</v>
      </c>
      <c r="F1722" s="21">
        <v>0.25619746613417155</v>
      </c>
      <c r="G1722" s="22">
        <v>3.596863717557965</v>
      </c>
      <c r="H1722" s="23">
        <v>3.2207711809887794E-4</v>
      </c>
      <c r="I1722" s="35">
        <v>5.8528555092379362E-4</v>
      </c>
      <c r="J1722" s="38"/>
      <c r="K1722" s="44"/>
    </row>
    <row r="1723" spans="1:11" s="6" customFormat="1" ht="12.75" x14ac:dyDescent="0.2">
      <c r="A1723" s="13" t="s">
        <v>5259</v>
      </c>
      <c r="B1723" s="50" t="s">
        <v>5259</v>
      </c>
      <c r="C1723" s="18" t="s">
        <v>2185</v>
      </c>
      <c r="D1723" s="20">
        <v>0.92076171234397153</v>
      </c>
      <c r="E1723" s="19">
        <v>4.842631590962986</v>
      </c>
      <c r="F1723" s="21">
        <v>0.299851708864036</v>
      </c>
      <c r="G1723" s="22">
        <v>3.0707235781053339</v>
      </c>
      <c r="H1723" s="23">
        <v>2.1354074425178793E-3</v>
      </c>
      <c r="I1723" s="35">
        <v>3.5193318631477131E-3</v>
      </c>
      <c r="J1723" s="38"/>
      <c r="K1723" s="44"/>
    </row>
    <row r="1724" spans="1:11" s="6" customFormat="1" ht="12.75" x14ac:dyDescent="0.2">
      <c r="A1724" s="13" t="s">
        <v>5064</v>
      </c>
      <c r="B1724" s="50" t="s">
        <v>5064</v>
      </c>
      <c r="C1724" s="18" t="s">
        <v>2185</v>
      </c>
      <c r="D1724" s="20">
        <v>0.91738973202647178</v>
      </c>
      <c r="E1724" s="19">
        <v>7.9988426201617022</v>
      </c>
      <c r="F1724" s="21">
        <v>0.16238775196130698</v>
      </c>
      <c r="G1724" s="22">
        <v>5.6493776220577478</v>
      </c>
      <c r="H1724" s="23">
        <v>1.6102977302663561E-8</v>
      </c>
      <c r="I1724" s="35">
        <v>4.4785362900196914E-8</v>
      </c>
      <c r="J1724" s="38"/>
      <c r="K1724" s="44"/>
    </row>
    <row r="1725" spans="1:11" s="6" customFormat="1" ht="12.75" x14ac:dyDescent="0.2">
      <c r="A1725" s="13" t="s">
        <v>5052</v>
      </c>
      <c r="B1725" s="50" t="s">
        <v>10108</v>
      </c>
      <c r="C1725" s="18" t="s">
        <v>5053</v>
      </c>
      <c r="D1725" s="20">
        <v>0.91655414534159707</v>
      </c>
      <c r="E1725" s="19">
        <v>8.3228248243840603</v>
      </c>
      <c r="F1725" s="21">
        <v>0.19280948075099213</v>
      </c>
      <c r="G1725" s="22">
        <v>4.7536777847833127</v>
      </c>
      <c r="H1725" s="23">
        <v>1.9974929439039576E-6</v>
      </c>
      <c r="I1725" s="35">
        <v>4.5986878718831761E-6</v>
      </c>
      <c r="J1725" s="38"/>
      <c r="K1725" s="44"/>
    </row>
    <row r="1726" spans="1:11" s="6" customFormat="1" ht="12.75" x14ac:dyDescent="0.2">
      <c r="A1726" s="13" t="s">
        <v>4957</v>
      </c>
      <c r="B1726" s="50" t="s">
        <v>4957</v>
      </c>
      <c r="C1726" s="18" t="s">
        <v>2185</v>
      </c>
      <c r="D1726" s="20">
        <v>0.91652956663376728</v>
      </c>
      <c r="E1726" s="19">
        <v>8.8849233859663972</v>
      </c>
      <c r="F1726" s="21">
        <v>0.1316073594229703</v>
      </c>
      <c r="G1726" s="22">
        <v>6.9641209325395774</v>
      </c>
      <c r="H1726" s="23">
        <v>3.3046065359147136E-12</v>
      </c>
      <c r="I1726" s="35">
        <v>1.2026688970999806E-11</v>
      </c>
      <c r="J1726" s="38"/>
      <c r="K1726" s="44"/>
    </row>
    <row r="1727" spans="1:11" s="6" customFormat="1" ht="12.75" x14ac:dyDescent="0.2">
      <c r="A1727" s="13" t="s">
        <v>1590</v>
      </c>
      <c r="B1727" s="50" t="s">
        <v>2056</v>
      </c>
      <c r="C1727" s="18" t="s">
        <v>4582</v>
      </c>
      <c r="D1727" s="20">
        <v>0.91621947103299795</v>
      </c>
      <c r="E1727" s="19">
        <v>9.567127186267566</v>
      </c>
      <c r="F1727" s="21">
        <v>0.18233791096685739</v>
      </c>
      <c r="G1727" s="22">
        <v>5.0248435236243019</v>
      </c>
      <c r="H1727" s="23">
        <v>5.0384317145209881E-7</v>
      </c>
      <c r="I1727" s="35">
        <v>1.2324396530847783E-6</v>
      </c>
      <c r="J1727" s="38"/>
      <c r="K1727" s="44"/>
    </row>
    <row r="1728" spans="1:11" s="6" customFormat="1" ht="12.75" x14ac:dyDescent="0.2">
      <c r="A1728" s="13" t="s">
        <v>5046</v>
      </c>
      <c r="B1728" s="50" t="s">
        <v>5046</v>
      </c>
      <c r="C1728" s="18" t="s">
        <v>3221</v>
      </c>
      <c r="D1728" s="20">
        <v>0.91517841416769308</v>
      </c>
      <c r="E1728" s="19">
        <v>6.0010073908148733</v>
      </c>
      <c r="F1728" s="21">
        <v>0.21149291134553408</v>
      </c>
      <c r="G1728" s="22">
        <v>4.3272297324069067</v>
      </c>
      <c r="H1728" s="23">
        <v>1.5099644941591666E-5</v>
      </c>
      <c r="I1728" s="35">
        <v>3.1776016683293095E-5</v>
      </c>
      <c r="J1728" s="38"/>
      <c r="K1728" s="44"/>
    </row>
    <row r="1729" spans="1:11" s="6" customFormat="1" ht="12.75" x14ac:dyDescent="0.2">
      <c r="A1729" s="13" t="s">
        <v>507</v>
      </c>
      <c r="B1729" s="50" t="s">
        <v>2457</v>
      </c>
      <c r="C1729" s="18" t="s">
        <v>5089</v>
      </c>
      <c r="D1729" s="20">
        <v>0.9147640627868201</v>
      </c>
      <c r="E1729" s="19">
        <v>12.655957273180672</v>
      </c>
      <c r="F1729" s="21">
        <v>9.3395969832219136E-2</v>
      </c>
      <c r="G1729" s="22">
        <v>9.7944704084142469</v>
      </c>
      <c r="H1729" s="23">
        <v>1.1891894824450966E-22</v>
      </c>
      <c r="I1729" s="35">
        <v>7.5789654479478093E-22</v>
      </c>
      <c r="J1729" s="38"/>
      <c r="K1729" s="44"/>
    </row>
    <row r="1730" spans="1:11" s="6" customFormat="1" ht="12.75" x14ac:dyDescent="0.2">
      <c r="A1730" s="13" t="s">
        <v>4452</v>
      </c>
      <c r="B1730" s="50" t="s">
        <v>4452</v>
      </c>
      <c r="C1730" s="18" t="s">
        <v>2185</v>
      </c>
      <c r="D1730" s="20">
        <v>0.91162216199289203</v>
      </c>
      <c r="E1730" s="19">
        <v>5.4799200473621452</v>
      </c>
      <c r="F1730" s="21">
        <v>0.3103259235362405</v>
      </c>
      <c r="G1730" s="22">
        <v>2.9376281285325199</v>
      </c>
      <c r="H1730" s="23">
        <v>3.3073347427447337E-3</v>
      </c>
      <c r="I1730" s="35">
        <v>5.3175667126401311E-3</v>
      </c>
      <c r="J1730" s="38"/>
      <c r="K1730" s="44"/>
    </row>
    <row r="1731" spans="1:11" s="6" customFormat="1" ht="12.75" x14ac:dyDescent="0.2">
      <c r="A1731" s="13" t="s">
        <v>434</v>
      </c>
      <c r="B1731" s="50" t="s">
        <v>434</v>
      </c>
      <c r="C1731" s="18" t="s">
        <v>5065</v>
      </c>
      <c r="D1731" s="20">
        <v>0.90901803065934073</v>
      </c>
      <c r="E1731" s="19">
        <v>10.522828221287895</v>
      </c>
      <c r="F1731" s="21">
        <v>0.14531512723210308</v>
      </c>
      <c r="G1731" s="22">
        <v>6.2554948543479654</v>
      </c>
      <c r="H1731" s="23">
        <v>3.9625740810874699E-10</v>
      </c>
      <c r="I1731" s="35">
        <v>1.264519004192963E-9</v>
      </c>
      <c r="J1731" s="38"/>
      <c r="K1731" s="44"/>
    </row>
    <row r="1732" spans="1:11" s="6" customFormat="1" ht="12.75" x14ac:dyDescent="0.2">
      <c r="A1732" s="13" t="s">
        <v>5068</v>
      </c>
      <c r="B1732" s="50" t="s">
        <v>5068</v>
      </c>
      <c r="C1732" s="18" t="s">
        <v>2185</v>
      </c>
      <c r="D1732" s="20">
        <v>0.90865584456427095</v>
      </c>
      <c r="E1732" s="19">
        <v>8.0836712206818255</v>
      </c>
      <c r="F1732" s="21">
        <v>0.12604786216233102</v>
      </c>
      <c r="G1732" s="22">
        <v>7.2088159924049844</v>
      </c>
      <c r="H1732" s="23">
        <v>5.6440468155496487E-13</v>
      </c>
      <c r="I1732" s="35">
        <v>2.1607072549431655E-12</v>
      </c>
      <c r="J1732" s="38"/>
      <c r="K1732" s="44"/>
    </row>
    <row r="1733" spans="1:11" s="6" customFormat="1" ht="12.75" x14ac:dyDescent="0.2">
      <c r="A1733" s="13" t="s">
        <v>211</v>
      </c>
      <c r="B1733" s="50" t="s">
        <v>211</v>
      </c>
      <c r="C1733" s="18" t="s">
        <v>2174</v>
      </c>
      <c r="D1733" s="20">
        <v>0.90757790430976626</v>
      </c>
      <c r="E1733" s="19">
        <v>13.152995170472229</v>
      </c>
      <c r="F1733" s="21">
        <v>0.13986988266992842</v>
      </c>
      <c r="G1733" s="22">
        <v>6.4887300038101241</v>
      </c>
      <c r="H1733" s="23">
        <v>8.6562931480603001E-11</v>
      </c>
      <c r="I1733" s="35">
        <v>2.8801379928920514E-10</v>
      </c>
      <c r="J1733" s="38"/>
      <c r="K1733" s="44"/>
    </row>
    <row r="1734" spans="1:11" s="6" customFormat="1" ht="12.75" x14ac:dyDescent="0.2">
      <c r="A1734" s="13" t="s">
        <v>1606</v>
      </c>
      <c r="B1734" s="50" t="s">
        <v>2044</v>
      </c>
      <c r="C1734" s="18" t="s">
        <v>3265</v>
      </c>
      <c r="D1734" s="20">
        <v>0.90675870410707815</v>
      </c>
      <c r="E1734" s="19">
        <v>13.008492128491334</v>
      </c>
      <c r="F1734" s="21">
        <v>9.6679574443535893E-2</v>
      </c>
      <c r="G1734" s="22">
        <v>9.3790100890096042</v>
      </c>
      <c r="H1734" s="23">
        <v>6.6595006222390601E-21</v>
      </c>
      <c r="I1734" s="35">
        <v>3.9341468904794302E-20</v>
      </c>
      <c r="J1734" s="38"/>
      <c r="K1734" s="44"/>
    </row>
    <row r="1735" spans="1:11" s="6" customFormat="1" ht="12.75" x14ac:dyDescent="0.2">
      <c r="A1735" s="13" t="s">
        <v>5154</v>
      </c>
      <c r="B1735" s="50" t="s">
        <v>5154</v>
      </c>
      <c r="C1735" s="18" t="s">
        <v>2185</v>
      </c>
      <c r="D1735" s="20">
        <v>0.90612760276703086</v>
      </c>
      <c r="E1735" s="19">
        <v>10.302549667687806</v>
      </c>
      <c r="F1735" s="21">
        <v>0.24495261633534499</v>
      </c>
      <c r="G1735" s="22">
        <v>3.6991954457286718</v>
      </c>
      <c r="H1735" s="23">
        <v>2.1628400281813431E-4</v>
      </c>
      <c r="I1735" s="35">
        <v>4.0192740491242472E-4</v>
      </c>
      <c r="J1735" s="38"/>
      <c r="K1735" s="44"/>
    </row>
    <row r="1736" spans="1:11" s="6" customFormat="1" ht="12.75" x14ac:dyDescent="0.2">
      <c r="A1736" s="13" t="s">
        <v>5098</v>
      </c>
      <c r="B1736" s="50" t="s">
        <v>5098</v>
      </c>
      <c r="C1736" s="18" t="s">
        <v>3429</v>
      </c>
      <c r="D1736" s="20">
        <v>0.90367118992153905</v>
      </c>
      <c r="E1736" s="19">
        <v>6.5351321822020267</v>
      </c>
      <c r="F1736" s="21">
        <v>0.22103692404691624</v>
      </c>
      <c r="G1736" s="22">
        <v>4.0883268432098259</v>
      </c>
      <c r="H1736" s="23">
        <v>4.3449568984226939E-5</v>
      </c>
      <c r="I1736" s="35">
        <v>8.6989873941869627E-5</v>
      </c>
      <c r="J1736" s="38"/>
      <c r="K1736" s="44"/>
    </row>
    <row r="1737" spans="1:11" s="6" customFormat="1" ht="12.75" x14ac:dyDescent="0.2">
      <c r="A1737" s="13" t="s">
        <v>5194</v>
      </c>
      <c r="B1737" s="50" t="s">
        <v>5194</v>
      </c>
      <c r="C1737" s="18" t="s">
        <v>2185</v>
      </c>
      <c r="D1737" s="20">
        <v>0.90361846555443248</v>
      </c>
      <c r="E1737" s="19">
        <v>10.236091022512753</v>
      </c>
      <c r="F1737" s="21">
        <v>0.25584961910466347</v>
      </c>
      <c r="G1737" s="22">
        <v>3.5318343201628082</v>
      </c>
      <c r="H1737" s="23">
        <v>4.126878311874379E-4</v>
      </c>
      <c r="I1737" s="35">
        <v>7.4370247988692149E-4</v>
      </c>
      <c r="J1737" s="38"/>
      <c r="K1737" s="44"/>
    </row>
    <row r="1738" spans="1:11" s="6" customFormat="1" ht="12.75" x14ac:dyDescent="0.2">
      <c r="A1738" s="13" t="s">
        <v>5104</v>
      </c>
      <c r="B1738" s="50" t="s">
        <v>5105</v>
      </c>
      <c r="C1738" s="18" t="s">
        <v>5106</v>
      </c>
      <c r="D1738" s="20">
        <v>0.90099253727118389</v>
      </c>
      <c r="E1738" s="19">
        <v>10.451891473026155</v>
      </c>
      <c r="F1738" s="21">
        <v>0.14566811723121559</v>
      </c>
      <c r="G1738" s="22">
        <v>6.185241866214688</v>
      </c>
      <c r="H1738" s="23">
        <v>6.2007323781405505E-10</v>
      </c>
      <c r="I1738" s="35">
        <v>1.9427224551681248E-9</v>
      </c>
      <c r="J1738" s="38"/>
      <c r="K1738" s="44"/>
    </row>
    <row r="1739" spans="1:11" s="6" customFormat="1" ht="12.75" x14ac:dyDescent="0.2">
      <c r="A1739" s="13" t="s">
        <v>5122</v>
      </c>
      <c r="B1739" s="50" t="s">
        <v>5123</v>
      </c>
      <c r="C1739" s="18" t="s">
        <v>5124</v>
      </c>
      <c r="D1739" s="20">
        <v>0.90077654175136923</v>
      </c>
      <c r="E1739" s="19">
        <v>9.6835037847188588</v>
      </c>
      <c r="F1739" s="21">
        <v>0.14686417981841945</v>
      </c>
      <c r="G1739" s="22">
        <v>6.1333985105495099</v>
      </c>
      <c r="H1739" s="23">
        <v>8.6021303791205445E-10</v>
      </c>
      <c r="I1739" s="35">
        <v>2.6664617540082203E-9</v>
      </c>
      <c r="J1739" s="38"/>
      <c r="K1739" s="44"/>
    </row>
    <row r="1740" spans="1:11" s="6" customFormat="1" ht="12.75" x14ac:dyDescent="0.2">
      <c r="A1740" s="13" t="s">
        <v>5013</v>
      </c>
      <c r="B1740" s="50" t="s">
        <v>10272</v>
      </c>
      <c r="C1740" s="18" t="s">
        <v>2185</v>
      </c>
      <c r="D1740" s="20">
        <v>0.90070578364382747</v>
      </c>
      <c r="E1740" s="19">
        <v>7.3705998151410554</v>
      </c>
      <c r="F1740" s="21">
        <v>0.18871987877237234</v>
      </c>
      <c r="G1740" s="22">
        <v>4.7727128138431505</v>
      </c>
      <c r="H1740" s="23">
        <v>1.8176088370542801E-6</v>
      </c>
      <c r="I1740" s="35">
        <v>4.2018508113921025E-6</v>
      </c>
      <c r="J1740" s="38"/>
      <c r="K1740" s="44"/>
    </row>
    <row r="1741" spans="1:11" s="6" customFormat="1" ht="12.75" x14ac:dyDescent="0.2">
      <c r="A1741" s="13" t="s">
        <v>5079</v>
      </c>
      <c r="B1741" s="50" t="s">
        <v>5080</v>
      </c>
      <c r="C1741" s="18" t="s">
        <v>5081</v>
      </c>
      <c r="D1741" s="20">
        <v>0.9006756531213489</v>
      </c>
      <c r="E1741" s="19">
        <v>6.5828970359703787</v>
      </c>
      <c r="F1741" s="21">
        <v>0.27528595670885053</v>
      </c>
      <c r="G1741" s="22">
        <v>3.2717820548831211</v>
      </c>
      <c r="H1741" s="23">
        <v>1.0687192673741299E-3</v>
      </c>
      <c r="I1741" s="35">
        <v>1.8343158576337047E-3</v>
      </c>
      <c r="J1741" s="38"/>
      <c r="K1741" s="44"/>
    </row>
    <row r="1742" spans="1:11" s="6" customFormat="1" ht="12.75" x14ac:dyDescent="0.2">
      <c r="A1742" s="13" t="s">
        <v>5054</v>
      </c>
      <c r="B1742" s="50" t="s">
        <v>5054</v>
      </c>
      <c r="C1742" s="18" t="s">
        <v>5055</v>
      </c>
      <c r="D1742" s="20">
        <v>0.90056398198322685</v>
      </c>
      <c r="E1742" s="19">
        <v>6.4727887876935508</v>
      </c>
      <c r="F1742" s="21">
        <v>0.19380156719489397</v>
      </c>
      <c r="G1742" s="22">
        <v>4.6468353946673027</v>
      </c>
      <c r="H1742" s="23">
        <v>3.3706591058321311E-6</v>
      </c>
      <c r="I1742" s="35">
        <v>7.6035271459628332E-6</v>
      </c>
      <c r="J1742" s="38"/>
      <c r="K1742" s="44"/>
    </row>
    <row r="1743" spans="1:11" s="6" customFormat="1" ht="12.75" x14ac:dyDescent="0.2">
      <c r="A1743" s="13" t="s">
        <v>5159</v>
      </c>
      <c r="B1743" s="50" t="s">
        <v>5159</v>
      </c>
      <c r="C1743" s="18" t="s">
        <v>2185</v>
      </c>
      <c r="D1743" s="20">
        <v>0.90032356419377368</v>
      </c>
      <c r="E1743" s="19">
        <v>8.2844626943780977</v>
      </c>
      <c r="F1743" s="21">
        <v>0.16812883176602622</v>
      </c>
      <c r="G1743" s="22">
        <v>5.3549623508161552</v>
      </c>
      <c r="H1743" s="23">
        <v>8.5574233538470419E-8</v>
      </c>
      <c r="I1743" s="35">
        <v>2.2380696854118277E-7</v>
      </c>
      <c r="J1743" s="38"/>
      <c r="K1743" s="44"/>
    </row>
    <row r="1744" spans="1:11" s="6" customFormat="1" ht="12.75" x14ac:dyDescent="0.2">
      <c r="A1744" s="13" t="s">
        <v>402</v>
      </c>
      <c r="B1744" s="50" t="s">
        <v>10346</v>
      </c>
      <c r="C1744" s="18" t="s">
        <v>5111</v>
      </c>
      <c r="D1744" s="20">
        <v>0.89945401402101577</v>
      </c>
      <c r="E1744" s="19">
        <v>13.703594510706553</v>
      </c>
      <c r="F1744" s="21">
        <v>0.1798690419199003</v>
      </c>
      <c r="G1744" s="22">
        <v>5.0006049091069418</v>
      </c>
      <c r="H1744" s="23">
        <v>5.715072008447842E-7</v>
      </c>
      <c r="I1744" s="35">
        <v>1.3896321829236764E-6</v>
      </c>
      <c r="J1744" s="38"/>
      <c r="K1744" s="44"/>
    </row>
    <row r="1745" spans="1:11" s="6" customFormat="1" ht="12.75" x14ac:dyDescent="0.2">
      <c r="A1745" s="13" t="s">
        <v>1065</v>
      </c>
      <c r="B1745" s="50" t="s">
        <v>2513</v>
      </c>
      <c r="C1745" s="18" t="s">
        <v>2514</v>
      </c>
      <c r="D1745" s="20">
        <v>0.89828408068770793</v>
      </c>
      <c r="E1745" s="19">
        <v>9.7692793048827085</v>
      </c>
      <c r="F1745" s="21">
        <v>0.10470657909529728</v>
      </c>
      <c r="G1745" s="22">
        <v>8.5790605370666047</v>
      </c>
      <c r="H1745" s="23">
        <v>9.565112919452519E-18</v>
      </c>
      <c r="I1745" s="35">
        <v>4.8264265264996882E-17</v>
      </c>
      <c r="J1745" s="38"/>
      <c r="K1745" s="44"/>
    </row>
    <row r="1746" spans="1:11" s="6" customFormat="1" ht="12.75" x14ac:dyDescent="0.2">
      <c r="A1746" s="13" t="s">
        <v>1046</v>
      </c>
      <c r="B1746" s="50" t="s">
        <v>1046</v>
      </c>
      <c r="C1746" s="18" t="s">
        <v>2817</v>
      </c>
      <c r="D1746" s="20">
        <v>0.89802643626185263</v>
      </c>
      <c r="E1746" s="19">
        <v>9.9652498925632287</v>
      </c>
      <c r="F1746" s="21">
        <v>0.24169173307262762</v>
      </c>
      <c r="G1746" s="22">
        <v>3.7155860684403237</v>
      </c>
      <c r="H1746" s="23">
        <v>2.0273323981846795E-4</v>
      </c>
      <c r="I1746" s="35">
        <v>3.7824375102077801E-4</v>
      </c>
      <c r="J1746" s="38"/>
      <c r="K1746" s="44"/>
    </row>
    <row r="1747" spans="1:11" s="6" customFormat="1" ht="12.75" x14ac:dyDescent="0.2">
      <c r="A1747" s="13" t="s">
        <v>1308</v>
      </c>
      <c r="B1747" s="50" t="s">
        <v>1308</v>
      </c>
      <c r="C1747" s="18" t="s">
        <v>5097</v>
      </c>
      <c r="D1747" s="20">
        <v>0.89794506050600753</v>
      </c>
      <c r="E1747" s="19">
        <v>10.587602120506931</v>
      </c>
      <c r="F1747" s="21">
        <v>0.12558783463769066</v>
      </c>
      <c r="G1747" s="22">
        <v>7.1499366407303411</v>
      </c>
      <c r="H1747" s="23">
        <v>8.681796311060494E-13</v>
      </c>
      <c r="I1747" s="35">
        <v>3.282452678508562E-12</v>
      </c>
      <c r="J1747" s="38"/>
      <c r="K1747" s="44"/>
    </row>
    <row r="1748" spans="1:11" s="6" customFormat="1" ht="12.75" x14ac:dyDescent="0.2">
      <c r="A1748" s="13" t="s">
        <v>5058</v>
      </c>
      <c r="B1748" s="50" t="s">
        <v>5058</v>
      </c>
      <c r="C1748" s="18" t="s">
        <v>3165</v>
      </c>
      <c r="D1748" s="20">
        <v>0.89659825871289545</v>
      </c>
      <c r="E1748" s="19">
        <v>7.1954251621513174</v>
      </c>
      <c r="F1748" s="21">
        <v>0.178882766800989</v>
      </c>
      <c r="G1748" s="22">
        <v>5.012211487707928</v>
      </c>
      <c r="H1748" s="23">
        <v>5.3808017242255567E-7</v>
      </c>
      <c r="I1748" s="35">
        <v>1.3112040802933083E-6</v>
      </c>
      <c r="J1748" s="38"/>
      <c r="K1748" s="44"/>
    </row>
    <row r="1749" spans="1:11" s="6" customFormat="1" ht="12.75" x14ac:dyDescent="0.2">
      <c r="A1749" s="13" t="s">
        <v>5109</v>
      </c>
      <c r="B1749" s="50" t="s">
        <v>5109</v>
      </c>
      <c r="C1749" s="18" t="s">
        <v>2185</v>
      </c>
      <c r="D1749" s="20">
        <v>0.8963873281544934</v>
      </c>
      <c r="E1749" s="19">
        <v>12.035343148922061</v>
      </c>
      <c r="F1749" s="21">
        <v>0.12419845867725242</v>
      </c>
      <c r="G1749" s="22">
        <v>7.2173788443211278</v>
      </c>
      <c r="H1749" s="23">
        <v>5.2999177188900569E-13</v>
      </c>
      <c r="I1749" s="35">
        <v>2.0347681814342777E-12</v>
      </c>
      <c r="J1749" s="38"/>
      <c r="K1749" s="44"/>
    </row>
    <row r="1750" spans="1:11" s="6" customFormat="1" ht="12.75" x14ac:dyDescent="0.2">
      <c r="A1750" s="13" t="s">
        <v>5050</v>
      </c>
      <c r="B1750" s="50" t="s">
        <v>5050</v>
      </c>
      <c r="C1750" s="18" t="s">
        <v>5051</v>
      </c>
      <c r="D1750" s="20">
        <v>0.89563829172883835</v>
      </c>
      <c r="E1750" s="19">
        <v>6.0250466539749166</v>
      </c>
      <c r="F1750" s="21">
        <v>0.27281480138410164</v>
      </c>
      <c r="G1750" s="22">
        <v>3.2829534438193861</v>
      </c>
      <c r="H1750" s="23">
        <v>1.027256292897099E-3</v>
      </c>
      <c r="I1750" s="35">
        <v>1.7649557044629881E-3</v>
      </c>
      <c r="J1750" s="38"/>
      <c r="K1750" s="44"/>
    </row>
    <row r="1751" spans="1:11" s="6" customFormat="1" ht="12.75" x14ac:dyDescent="0.2">
      <c r="A1751" s="13" t="s">
        <v>213</v>
      </c>
      <c r="B1751" s="50" t="s">
        <v>213</v>
      </c>
      <c r="C1751" s="18" t="s">
        <v>5141</v>
      </c>
      <c r="D1751" s="20">
        <v>0.89548028352472486</v>
      </c>
      <c r="E1751" s="19">
        <v>13.110108836122984</v>
      </c>
      <c r="F1751" s="21">
        <v>0.17356953034121425</v>
      </c>
      <c r="G1751" s="22">
        <v>5.1592020890091224</v>
      </c>
      <c r="H1751" s="23">
        <v>2.4800450431621887E-7</v>
      </c>
      <c r="I1751" s="35">
        <v>6.2288855855768893E-7</v>
      </c>
      <c r="J1751" s="38"/>
      <c r="K1751" s="44"/>
    </row>
    <row r="1752" spans="1:11" s="6" customFormat="1" ht="12.75" x14ac:dyDescent="0.2">
      <c r="A1752" s="13" t="s">
        <v>4976</v>
      </c>
      <c r="B1752" s="50" t="s">
        <v>4976</v>
      </c>
      <c r="C1752" s="18" t="s">
        <v>3402</v>
      </c>
      <c r="D1752" s="20">
        <v>0.89409948151300123</v>
      </c>
      <c r="E1752" s="19">
        <v>5.811935486360845</v>
      </c>
      <c r="F1752" s="21">
        <v>0.28953956581386942</v>
      </c>
      <c r="G1752" s="22">
        <v>3.0880044977610188</v>
      </c>
      <c r="H1752" s="23">
        <v>2.0150542112188849E-3</v>
      </c>
      <c r="I1752" s="35">
        <v>3.3332582724895088E-3</v>
      </c>
      <c r="J1752" s="38"/>
      <c r="K1752" s="44"/>
    </row>
    <row r="1753" spans="1:11" s="6" customFormat="1" ht="12.75" x14ac:dyDescent="0.2">
      <c r="A1753" s="13" t="s">
        <v>5096</v>
      </c>
      <c r="B1753" s="50" t="s">
        <v>5096</v>
      </c>
      <c r="C1753" s="18" t="s">
        <v>2668</v>
      </c>
      <c r="D1753" s="20">
        <v>0.89228171764262454</v>
      </c>
      <c r="E1753" s="19">
        <v>9.1090115095394903</v>
      </c>
      <c r="F1753" s="21">
        <v>0.19352550579652097</v>
      </c>
      <c r="G1753" s="22">
        <v>4.6106672811427689</v>
      </c>
      <c r="H1753" s="23">
        <v>4.0137850607489898E-6</v>
      </c>
      <c r="I1753" s="35">
        <v>8.9818311246036922E-6</v>
      </c>
      <c r="J1753" s="38"/>
      <c r="K1753" s="44"/>
    </row>
    <row r="1754" spans="1:11" s="6" customFormat="1" ht="12.75" x14ac:dyDescent="0.2">
      <c r="A1754" s="13" t="s">
        <v>5143</v>
      </c>
      <c r="B1754" s="50" t="s">
        <v>5143</v>
      </c>
      <c r="C1754" s="18" t="s">
        <v>9945</v>
      </c>
      <c r="D1754" s="20">
        <v>0.89160581795428528</v>
      </c>
      <c r="E1754" s="19">
        <v>9.1089907293175241</v>
      </c>
      <c r="F1754" s="21">
        <v>0.12857889773457601</v>
      </c>
      <c r="G1754" s="22">
        <v>6.9343090791991173</v>
      </c>
      <c r="H1754" s="23">
        <v>4.0821128852260667E-12</v>
      </c>
      <c r="I1754" s="35">
        <v>1.4808140309595748E-11</v>
      </c>
      <c r="J1754" s="38"/>
      <c r="K1754" s="44"/>
    </row>
    <row r="1755" spans="1:11" s="6" customFormat="1" ht="12.75" x14ac:dyDescent="0.2">
      <c r="A1755" s="13" t="s">
        <v>5025</v>
      </c>
      <c r="B1755" s="50" t="s">
        <v>5025</v>
      </c>
      <c r="C1755" s="18" t="s">
        <v>5026</v>
      </c>
      <c r="D1755" s="20">
        <v>0.89094342690523065</v>
      </c>
      <c r="E1755" s="19">
        <v>5.5797464053977555</v>
      </c>
      <c r="F1755" s="21">
        <v>0.25563658804179518</v>
      </c>
      <c r="G1755" s="22">
        <v>3.4851952677429971</v>
      </c>
      <c r="H1755" s="23">
        <v>4.9177801980694071E-4</v>
      </c>
      <c r="I1755" s="35">
        <v>8.7844617804747906E-4</v>
      </c>
      <c r="J1755" s="38"/>
      <c r="K1755" s="44"/>
    </row>
    <row r="1756" spans="1:11" s="6" customFormat="1" ht="12.75" x14ac:dyDescent="0.2">
      <c r="A1756" s="13" t="s">
        <v>4970</v>
      </c>
      <c r="B1756" s="50" t="s">
        <v>4970</v>
      </c>
      <c r="C1756" s="18" t="s">
        <v>4971</v>
      </c>
      <c r="D1756" s="20">
        <v>0.88950562416034351</v>
      </c>
      <c r="E1756" s="19">
        <v>5.0198077699093169</v>
      </c>
      <c r="F1756" s="21">
        <v>0.29691068892811895</v>
      </c>
      <c r="G1756" s="22">
        <v>2.9958693214163459</v>
      </c>
      <c r="H1756" s="23">
        <v>2.7366368361030334E-3</v>
      </c>
      <c r="I1756" s="35">
        <v>4.4490236935773881E-3</v>
      </c>
      <c r="J1756" s="38"/>
      <c r="K1756" s="44"/>
    </row>
    <row r="1757" spans="1:11" s="6" customFormat="1" ht="12.75" x14ac:dyDescent="0.2">
      <c r="A1757" s="13" t="s">
        <v>5175</v>
      </c>
      <c r="B1757" s="50" t="s">
        <v>5175</v>
      </c>
      <c r="C1757" s="18" t="s">
        <v>2185</v>
      </c>
      <c r="D1757" s="20">
        <v>0.88920658808983755</v>
      </c>
      <c r="E1757" s="19">
        <v>10.351342080243649</v>
      </c>
      <c r="F1757" s="21">
        <v>0.2418548171374659</v>
      </c>
      <c r="G1757" s="22">
        <v>3.6766130962958186</v>
      </c>
      <c r="H1757" s="23">
        <v>2.3635109553770574E-4</v>
      </c>
      <c r="I1757" s="35">
        <v>4.3683618897095658E-4</v>
      </c>
      <c r="J1757" s="38"/>
      <c r="K1757" s="44"/>
    </row>
    <row r="1758" spans="1:11" s="6" customFormat="1" ht="12.75" x14ac:dyDescent="0.2">
      <c r="A1758" s="13" t="s">
        <v>5150</v>
      </c>
      <c r="B1758" s="50" t="s">
        <v>5150</v>
      </c>
      <c r="C1758" s="18" t="s">
        <v>5151</v>
      </c>
      <c r="D1758" s="20">
        <v>0.88654714760560238</v>
      </c>
      <c r="E1758" s="19">
        <v>6.7550262960016161</v>
      </c>
      <c r="F1758" s="21">
        <v>0.23579334816762701</v>
      </c>
      <c r="G1758" s="22">
        <v>3.759847996116287</v>
      </c>
      <c r="H1758" s="23">
        <v>1.7001662791065996E-4</v>
      </c>
      <c r="I1758" s="35">
        <v>3.2023058936526494E-4</v>
      </c>
      <c r="J1758" s="38"/>
      <c r="K1758" s="44"/>
    </row>
    <row r="1759" spans="1:11" s="6" customFormat="1" ht="12.75" x14ac:dyDescent="0.2">
      <c r="A1759" s="13" t="s">
        <v>947</v>
      </c>
      <c r="B1759" s="50" t="s">
        <v>947</v>
      </c>
      <c r="C1759" s="18" t="s">
        <v>5190</v>
      </c>
      <c r="D1759" s="20">
        <v>0.88319870955332602</v>
      </c>
      <c r="E1759" s="19">
        <v>9.6745930131940767</v>
      </c>
      <c r="F1759" s="21">
        <v>0.14595921989358071</v>
      </c>
      <c r="G1759" s="22">
        <v>6.0509963686930419</v>
      </c>
      <c r="H1759" s="23">
        <v>1.439526934381052E-9</v>
      </c>
      <c r="I1759" s="35">
        <v>4.3992100440032964E-9</v>
      </c>
      <c r="J1759" s="38"/>
      <c r="K1759" s="44"/>
    </row>
    <row r="1760" spans="1:11" s="6" customFormat="1" ht="12.75" x14ac:dyDescent="0.2">
      <c r="A1760" s="13" t="s">
        <v>5219</v>
      </c>
      <c r="B1760" s="50" t="s">
        <v>5219</v>
      </c>
      <c r="C1760" s="18" t="s">
        <v>2185</v>
      </c>
      <c r="D1760" s="20">
        <v>0.88272224868484916</v>
      </c>
      <c r="E1760" s="19">
        <v>6.0971889866292797</v>
      </c>
      <c r="F1760" s="21">
        <v>0.24187318802315927</v>
      </c>
      <c r="G1760" s="22">
        <v>3.6495250089494369</v>
      </c>
      <c r="H1760" s="23">
        <v>2.6272566202264564E-4</v>
      </c>
      <c r="I1760" s="35">
        <v>4.8186715436839982E-4</v>
      </c>
      <c r="J1760" s="38"/>
      <c r="K1760" s="44"/>
    </row>
    <row r="1761" spans="1:11" s="6" customFormat="1" ht="12.75" x14ac:dyDescent="0.2">
      <c r="A1761" s="13" t="s">
        <v>5132</v>
      </c>
      <c r="B1761" s="50" t="s">
        <v>5132</v>
      </c>
      <c r="C1761" s="18" t="s">
        <v>2798</v>
      </c>
      <c r="D1761" s="20">
        <v>0.8819147222405842</v>
      </c>
      <c r="E1761" s="19">
        <v>6.1763155627800774</v>
      </c>
      <c r="F1761" s="21">
        <v>0.22902992929121058</v>
      </c>
      <c r="G1761" s="22">
        <v>3.8506527289681576</v>
      </c>
      <c r="H1761" s="23">
        <v>1.1780343944409469E-4</v>
      </c>
      <c r="I1761" s="35">
        <v>2.25621827085993E-4</v>
      </c>
      <c r="J1761" s="38"/>
      <c r="K1761" s="44"/>
    </row>
    <row r="1762" spans="1:11" s="6" customFormat="1" ht="12.75" x14ac:dyDescent="0.2">
      <c r="A1762" s="13" t="s">
        <v>7082</v>
      </c>
      <c r="B1762" s="50" t="s">
        <v>7082</v>
      </c>
      <c r="C1762" s="18" t="s">
        <v>2185</v>
      </c>
      <c r="D1762" s="20">
        <v>0.88171401790014592</v>
      </c>
      <c r="E1762" s="19">
        <v>4.831437428482718</v>
      </c>
      <c r="F1762" s="21">
        <v>0.29879349526335952</v>
      </c>
      <c r="G1762" s="22">
        <v>2.9509143668706526</v>
      </c>
      <c r="H1762" s="23">
        <v>3.1683474474595518E-3</v>
      </c>
      <c r="I1762" s="35">
        <v>5.1075617871489433E-3</v>
      </c>
      <c r="J1762" s="38"/>
      <c r="K1762" s="44"/>
    </row>
    <row r="1763" spans="1:11" s="6" customFormat="1" ht="12.75" x14ac:dyDescent="0.2">
      <c r="A1763" s="13" t="s">
        <v>1768</v>
      </c>
      <c r="B1763" s="50" t="s">
        <v>1768</v>
      </c>
      <c r="C1763" s="18" t="s">
        <v>5162</v>
      </c>
      <c r="D1763" s="20">
        <v>0.88169993549458414</v>
      </c>
      <c r="E1763" s="19">
        <v>11.063512302395157</v>
      </c>
      <c r="F1763" s="21">
        <v>9.8452060638832287E-2</v>
      </c>
      <c r="G1763" s="22">
        <v>8.9556270307948918</v>
      </c>
      <c r="H1763" s="23">
        <v>3.3781017529309926E-19</v>
      </c>
      <c r="I1763" s="35">
        <v>1.8431252734894222E-18</v>
      </c>
      <c r="J1763" s="38"/>
      <c r="K1763" s="44"/>
    </row>
    <row r="1764" spans="1:11" s="6" customFormat="1" ht="12.75" x14ac:dyDescent="0.2">
      <c r="A1764" s="13" t="s">
        <v>5168</v>
      </c>
      <c r="B1764" s="50" t="s">
        <v>5168</v>
      </c>
      <c r="C1764" s="18" t="s">
        <v>2185</v>
      </c>
      <c r="D1764" s="20">
        <v>0.8809788519490126</v>
      </c>
      <c r="E1764" s="19">
        <v>6.8842143781205856</v>
      </c>
      <c r="F1764" s="21">
        <v>0.20636677026031716</v>
      </c>
      <c r="G1764" s="22">
        <v>4.2689956858738434</v>
      </c>
      <c r="H1764" s="23">
        <v>1.9635506615785965E-5</v>
      </c>
      <c r="I1764" s="35">
        <v>4.0834795444232911E-5</v>
      </c>
      <c r="J1764" s="38"/>
      <c r="K1764" s="44"/>
    </row>
    <row r="1765" spans="1:11" s="6" customFormat="1" ht="12.75" x14ac:dyDescent="0.2">
      <c r="A1765" s="13" t="s">
        <v>5127</v>
      </c>
      <c r="B1765" s="50" t="s">
        <v>5128</v>
      </c>
      <c r="C1765" s="18" t="s">
        <v>5129</v>
      </c>
      <c r="D1765" s="20">
        <v>0.88079585816947792</v>
      </c>
      <c r="E1765" s="19">
        <v>8.25210407391857</v>
      </c>
      <c r="F1765" s="21">
        <v>0.14600373700603753</v>
      </c>
      <c r="G1765" s="22">
        <v>6.0326939312043457</v>
      </c>
      <c r="H1765" s="23">
        <v>1.6124864944443651E-9</v>
      </c>
      <c r="I1765" s="35">
        <v>4.9121184131711912E-9</v>
      </c>
      <c r="J1765" s="38" t="s">
        <v>3222</v>
      </c>
      <c r="K1765" s="44"/>
    </row>
    <row r="1766" spans="1:11" s="6" customFormat="1" ht="12.75" x14ac:dyDescent="0.2">
      <c r="A1766" s="13" t="s">
        <v>731</v>
      </c>
      <c r="B1766" s="50" t="s">
        <v>10118</v>
      </c>
      <c r="C1766" s="18" t="s">
        <v>2912</v>
      </c>
      <c r="D1766" s="20">
        <v>0.88049147917719961</v>
      </c>
      <c r="E1766" s="19">
        <v>10.061839256981234</v>
      </c>
      <c r="F1766" s="21">
        <v>0.12514517320530016</v>
      </c>
      <c r="G1766" s="22">
        <v>7.0357606020709786</v>
      </c>
      <c r="H1766" s="23">
        <v>1.9817694359341621E-12</v>
      </c>
      <c r="I1766" s="35">
        <v>7.3155416306678556E-12</v>
      </c>
      <c r="J1766" s="38"/>
      <c r="K1766" s="44"/>
    </row>
    <row r="1767" spans="1:11" s="6" customFormat="1" ht="12.75" x14ac:dyDescent="0.2">
      <c r="A1767" s="13" t="s">
        <v>4947</v>
      </c>
      <c r="B1767" s="50" t="s">
        <v>4947</v>
      </c>
      <c r="C1767" s="18" t="s">
        <v>4948</v>
      </c>
      <c r="D1767" s="20">
        <v>0.87932730893883715</v>
      </c>
      <c r="E1767" s="19">
        <v>11.180586880416531</v>
      </c>
      <c r="F1767" s="21">
        <v>0.13668486221254103</v>
      </c>
      <c r="G1767" s="22">
        <v>6.4332457501512383</v>
      </c>
      <c r="H1767" s="23">
        <v>1.2490745164499922E-10</v>
      </c>
      <c r="I1767" s="35">
        <v>4.0990411148635196E-10</v>
      </c>
      <c r="J1767" s="38"/>
      <c r="K1767" s="44"/>
    </row>
    <row r="1768" spans="1:11" s="6" customFormat="1" ht="12.75" x14ac:dyDescent="0.2">
      <c r="A1768" s="13" t="s">
        <v>1147</v>
      </c>
      <c r="B1768" s="50" t="s">
        <v>1147</v>
      </c>
      <c r="C1768" s="18" t="s">
        <v>5112</v>
      </c>
      <c r="D1768" s="20">
        <v>0.879258321092662</v>
      </c>
      <c r="E1768" s="19">
        <v>9.9485585672158159</v>
      </c>
      <c r="F1768" s="21">
        <v>0.20843195886844357</v>
      </c>
      <c r="G1768" s="22">
        <v>4.2184429195314781</v>
      </c>
      <c r="H1768" s="23">
        <v>2.4599522763323657E-5</v>
      </c>
      <c r="I1768" s="35">
        <v>5.060925728530505E-5</v>
      </c>
      <c r="J1768" s="38"/>
      <c r="K1768" s="44"/>
    </row>
    <row r="1769" spans="1:11" s="6" customFormat="1" ht="12.75" x14ac:dyDescent="0.2">
      <c r="A1769" s="13" t="s">
        <v>671</v>
      </c>
      <c r="B1769" s="50" t="s">
        <v>2587</v>
      </c>
      <c r="C1769" s="18" t="s">
        <v>5155</v>
      </c>
      <c r="D1769" s="20">
        <v>0.87831244394216212</v>
      </c>
      <c r="E1769" s="19">
        <v>12.463462597027464</v>
      </c>
      <c r="F1769" s="21">
        <v>0.1134599208721761</v>
      </c>
      <c r="G1769" s="22">
        <v>7.7411691916449383</v>
      </c>
      <c r="H1769" s="23">
        <v>9.8506708209927367E-15</v>
      </c>
      <c r="I1769" s="35">
        <v>4.1551132545369112E-14</v>
      </c>
      <c r="J1769" s="38"/>
      <c r="K1769" s="44"/>
    </row>
    <row r="1770" spans="1:11" s="6" customFormat="1" ht="12.75" x14ac:dyDescent="0.2">
      <c r="A1770" s="13" t="s">
        <v>693</v>
      </c>
      <c r="B1770" s="50" t="s">
        <v>693</v>
      </c>
      <c r="C1770" s="18" t="s">
        <v>5165</v>
      </c>
      <c r="D1770" s="20">
        <v>0.87818655467964479</v>
      </c>
      <c r="E1770" s="19">
        <v>10.072462758660158</v>
      </c>
      <c r="F1770" s="21">
        <v>9.4226444979408921E-2</v>
      </c>
      <c r="G1770" s="22">
        <v>9.3199584773844837</v>
      </c>
      <c r="H1770" s="23">
        <v>1.163858400241916E-20</v>
      </c>
      <c r="I1770" s="35">
        <v>6.8274945140065552E-20</v>
      </c>
      <c r="J1770" s="38"/>
      <c r="K1770" s="44"/>
    </row>
    <row r="1771" spans="1:11" s="6" customFormat="1" ht="12.75" x14ac:dyDescent="0.2">
      <c r="A1771" s="13" t="s">
        <v>4980</v>
      </c>
      <c r="B1771" s="50" t="s">
        <v>4980</v>
      </c>
      <c r="C1771" s="18" t="s">
        <v>3429</v>
      </c>
      <c r="D1771" s="20">
        <v>0.87618902347725514</v>
      </c>
      <c r="E1771" s="19">
        <v>5.6485948906989307</v>
      </c>
      <c r="F1771" s="21">
        <v>0.24249505765502166</v>
      </c>
      <c r="G1771" s="22">
        <v>3.6132242526927674</v>
      </c>
      <c r="H1771" s="23">
        <v>3.024129384856096E-4</v>
      </c>
      <c r="I1771" s="35">
        <v>5.5089392784389958E-4</v>
      </c>
      <c r="J1771" s="38"/>
      <c r="K1771" s="44"/>
    </row>
    <row r="1772" spans="1:11" s="6" customFormat="1" ht="12.75" x14ac:dyDescent="0.2">
      <c r="A1772" s="13" t="s">
        <v>5147</v>
      </c>
      <c r="B1772" s="50" t="s">
        <v>5147</v>
      </c>
      <c r="C1772" s="18" t="s">
        <v>5148</v>
      </c>
      <c r="D1772" s="20">
        <v>0.87547907860492202</v>
      </c>
      <c r="E1772" s="19">
        <v>7.8264737518162368</v>
      </c>
      <c r="F1772" s="21">
        <v>0.17654345180558945</v>
      </c>
      <c r="G1772" s="22">
        <v>4.9590005726692379</v>
      </c>
      <c r="H1772" s="23">
        <v>7.0856758413560989E-7</v>
      </c>
      <c r="I1772" s="35">
        <v>1.710502538537438E-6</v>
      </c>
      <c r="J1772" s="38"/>
      <c r="K1772" s="44"/>
    </row>
    <row r="1773" spans="1:11" s="6" customFormat="1" ht="12.75" x14ac:dyDescent="0.2">
      <c r="A1773" s="13" t="s">
        <v>5039</v>
      </c>
      <c r="B1773" s="50" t="s">
        <v>5039</v>
      </c>
      <c r="C1773" s="18" t="s">
        <v>5040</v>
      </c>
      <c r="D1773" s="20">
        <v>0.87502240927565877</v>
      </c>
      <c r="E1773" s="19">
        <v>6.3618706514623113</v>
      </c>
      <c r="F1773" s="21">
        <v>0.20003240318370477</v>
      </c>
      <c r="G1773" s="22">
        <v>4.3744033234058586</v>
      </c>
      <c r="H1773" s="23">
        <v>1.217650704623013E-5</v>
      </c>
      <c r="I1773" s="35">
        <v>2.594175834515886E-5</v>
      </c>
      <c r="J1773" s="38"/>
      <c r="K1773" s="44"/>
    </row>
    <row r="1774" spans="1:11" s="6" customFormat="1" ht="12.75" x14ac:dyDescent="0.2">
      <c r="A1774" s="13" t="s">
        <v>5208</v>
      </c>
      <c r="B1774" s="50" t="s">
        <v>5208</v>
      </c>
      <c r="C1774" s="18" t="s">
        <v>2185</v>
      </c>
      <c r="D1774" s="20">
        <v>0.87430830579407681</v>
      </c>
      <c r="E1774" s="19">
        <v>8.8677463796417317</v>
      </c>
      <c r="F1774" s="21">
        <v>0.19716914664196272</v>
      </c>
      <c r="G1774" s="22">
        <v>4.4343058773882289</v>
      </c>
      <c r="H1774" s="23">
        <v>9.2369405475202547E-6</v>
      </c>
      <c r="I1774" s="35">
        <v>1.9906585746438162E-5</v>
      </c>
      <c r="J1774" s="38"/>
      <c r="K1774" s="44"/>
    </row>
    <row r="1775" spans="1:11" s="6" customFormat="1" ht="12.75" x14ac:dyDescent="0.2">
      <c r="A1775" s="13" t="s">
        <v>1380</v>
      </c>
      <c r="B1775" s="50" t="s">
        <v>1380</v>
      </c>
      <c r="C1775" s="18" t="s">
        <v>2185</v>
      </c>
      <c r="D1775" s="20">
        <v>0.87295298561630952</v>
      </c>
      <c r="E1775" s="19">
        <v>9.6738086802255552</v>
      </c>
      <c r="F1775" s="21">
        <v>0.24536851699222864</v>
      </c>
      <c r="G1775" s="22">
        <v>3.5577220595255006</v>
      </c>
      <c r="H1775" s="23">
        <v>3.7408482658916669E-4</v>
      </c>
      <c r="I1775" s="35">
        <v>6.7540577649714763E-4</v>
      </c>
      <c r="J1775" s="38"/>
      <c r="K1775" s="44"/>
    </row>
    <row r="1776" spans="1:11" s="6" customFormat="1" ht="12.75" x14ac:dyDescent="0.2">
      <c r="A1776" s="13" t="s">
        <v>1497</v>
      </c>
      <c r="B1776" s="50" t="s">
        <v>1497</v>
      </c>
      <c r="C1776" s="18" t="s">
        <v>5343</v>
      </c>
      <c r="D1776" s="20">
        <v>0.87242801661011304</v>
      </c>
      <c r="E1776" s="19">
        <v>7.6340599605309469</v>
      </c>
      <c r="F1776" s="21">
        <v>0.30988224129690439</v>
      </c>
      <c r="G1776" s="22">
        <v>2.8153533837849789</v>
      </c>
      <c r="H1776" s="23">
        <v>4.8723623735489035E-3</v>
      </c>
      <c r="I1776" s="35">
        <v>7.6666878989183332E-3</v>
      </c>
      <c r="J1776" s="38"/>
      <c r="K1776" s="44"/>
    </row>
    <row r="1777" spans="1:11" s="6" customFormat="1" ht="12.75" x14ac:dyDescent="0.2">
      <c r="A1777" s="13" t="s">
        <v>67</v>
      </c>
      <c r="B1777" s="50" t="s">
        <v>5166</v>
      </c>
      <c r="C1777" s="18" t="s">
        <v>5167</v>
      </c>
      <c r="D1777" s="20">
        <v>0.87218794426136348</v>
      </c>
      <c r="E1777" s="19">
        <v>13.721764173440596</v>
      </c>
      <c r="F1777" s="21">
        <v>8.4473140065950622E-2</v>
      </c>
      <c r="G1777" s="22">
        <v>10.325032827954793</v>
      </c>
      <c r="H1777" s="23">
        <v>5.4300227396520529E-25</v>
      </c>
      <c r="I1777" s="35">
        <v>3.7146669322940807E-24</v>
      </c>
      <c r="J1777" s="38"/>
      <c r="K1777" s="44"/>
    </row>
    <row r="1778" spans="1:11" s="6" customFormat="1" ht="12.75" x14ac:dyDescent="0.2">
      <c r="A1778" s="13" t="s">
        <v>5269</v>
      </c>
      <c r="B1778" s="50" t="s">
        <v>5269</v>
      </c>
      <c r="C1778" s="18" t="s">
        <v>2817</v>
      </c>
      <c r="D1778" s="20">
        <v>0.87062432779949306</v>
      </c>
      <c r="E1778" s="19">
        <v>6.9829787752896024</v>
      </c>
      <c r="F1778" s="21">
        <v>0.20203496442183133</v>
      </c>
      <c r="G1778" s="22">
        <v>4.3092755270899827</v>
      </c>
      <c r="H1778" s="23">
        <v>1.6379020890256532E-5</v>
      </c>
      <c r="I1778" s="35">
        <v>3.4349877873284868E-5</v>
      </c>
      <c r="J1778" s="38"/>
      <c r="K1778" s="44"/>
    </row>
    <row r="1779" spans="1:11" s="6" customFormat="1" ht="12.75" x14ac:dyDescent="0.2">
      <c r="A1779" s="13" t="s">
        <v>5110</v>
      </c>
      <c r="B1779" s="50" t="s">
        <v>5110</v>
      </c>
      <c r="C1779" s="18" t="s">
        <v>2185</v>
      </c>
      <c r="D1779" s="20">
        <v>0.86945822400125816</v>
      </c>
      <c r="E1779" s="19">
        <v>10.497990315915013</v>
      </c>
      <c r="F1779" s="21">
        <v>0.13445980447387113</v>
      </c>
      <c r="G1779" s="22">
        <v>6.4663058778299467</v>
      </c>
      <c r="H1779" s="23">
        <v>1.0042769407346828E-10</v>
      </c>
      <c r="I1779" s="35">
        <v>3.3266054043783098E-10</v>
      </c>
      <c r="J1779" s="38"/>
      <c r="K1779" s="44"/>
    </row>
    <row r="1780" spans="1:11" s="6" customFormat="1" ht="12.75" x14ac:dyDescent="0.2">
      <c r="A1780" s="13" t="s">
        <v>5224</v>
      </c>
      <c r="B1780" s="50" t="s">
        <v>5224</v>
      </c>
      <c r="C1780" s="18" t="s">
        <v>2817</v>
      </c>
      <c r="D1780" s="20">
        <v>0.86793939015546573</v>
      </c>
      <c r="E1780" s="19">
        <v>8.7935310802321478</v>
      </c>
      <c r="F1780" s="21">
        <v>0.26657095357268401</v>
      </c>
      <c r="G1780" s="22">
        <v>3.2559413489092348</v>
      </c>
      <c r="H1780" s="23">
        <v>1.1301709486699124E-3</v>
      </c>
      <c r="I1780" s="35">
        <v>1.9323763659933203E-3</v>
      </c>
      <c r="J1780" s="38"/>
      <c r="K1780" s="44"/>
    </row>
    <row r="1781" spans="1:11" s="6" customFormat="1" ht="12.75" x14ac:dyDescent="0.2">
      <c r="A1781" s="13" t="s">
        <v>5183</v>
      </c>
      <c r="B1781" s="50" t="s">
        <v>5183</v>
      </c>
      <c r="C1781" s="18" t="s">
        <v>4899</v>
      </c>
      <c r="D1781" s="20">
        <v>0.86706382403145443</v>
      </c>
      <c r="E1781" s="19">
        <v>9.0574423167995519</v>
      </c>
      <c r="F1781" s="21">
        <v>0.12475496494144431</v>
      </c>
      <c r="G1781" s="22">
        <v>6.9501348057644394</v>
      </c>
      <c r="H1781" s="23">
        <v>3.64937320815616E-12</v>
      </c>
      <c r="I1781" s="35">
        <v>1.3267033369412778E-11</v>
      </c>
      <c r="J1781" s="38"/>
      <c r="K1781" s="44"/>
    </row>
    <row r="1782" spans="1:11" s="6" customFormat="1" ht="12.75" x14ac:dyDescent="0.2">
      <c r="A1782" s="13" t="s">
        <v>1364</v>
      </c>
      <c r="B1782" s="50" t="s">
        <v>5199</v>
      </c>
      <c r="C1782" s="18" t="s">
        <v>5200</v>
      </c>
      <c r="D1782" s="20">
        <v>0.86675878769651826</v>
      </c>
      <c r="E1782" s="19">
        <v>12.080520441855295</v>
      </c>
      <c r="F1782" s="21">
        <v>0.19680285272147499</v>
      </c>
      <c r="G1782" s="22">
        <v>4.4041982913895952</v>
      </c>
      <c r="H1782" s="23">
        <v>1.0617579401309956E-5</v>
      </c>
      <c r="I1782" s="35">
        <v>2.2765040051818246E-5</v>
      </c>
      <c r="J1782" s="38"/>
      <c r="K1782" s="44"/>
    </row>
    <row r="1783" spans="1:11" s="6" customFormat="1" ht="12.75" x14ac:dyDescent="0.2">
      <c r="A1783" s="13" t="s">
        <v>5186</v>
      </c>
      <c r="B1783" s="50" t="s">
        <v>5186</v>
      </c>
      <c r="C1783" s="18" t="s">
        <v>2185</v>
      </c>
      <c r="D1783" s="20">
        <v>0.8662651368372345</v>
      </c>
      <c r="E1783" s="19">
        <v>7.3599116670454103</v>
      </c>
      <c r="F1783" s="21">
        <v>0.18319381346446437</v>
      </c>
      <c r="G1783" s="22">
        <v>4.7286811735335768</v>
      </c>
      <c r="H1783" s="23">
        <v>2.2598292142650767E-6</v>
      </c>
      <c r="I1783" s="35">
        <v>5.179547082285836E-6</v>
      </c>
      <c r="J1783" s="38"/>
      <c r="K1783" s="44"/>
    </row>
    <row r="1784" spans="1:11" s="6" customFormat="1" ht="12.75" x14ac:dyDescent="0.2">
      <c r="A1784" s="13" t="s">
        <v>4874</v>
      </c>
      <c r="B1784" s="50" t="s">
        <v>4874</v>
      </c>
      <c r="C1784" s="18" t="s">
        <v>3361</v>
      </c>
      <c r="D1784" s="20">
        <v>0.8661468303747879</v>
      </c>
      <c r="E1784" s="19">
        <v>4.847134937904201</v>
      </c>
      <c r="F1784" s="21">
        <v>0.3061416893275451</v>
      </c>
      <c r="G1784" s="22">
        <v>2.8292351566927096</v>
      </c>
      <c r="H1784" s="23">
        <v>4.6659400764784463E-3</v>
      </c>
      <c r="I1784" s="35">
        <v>7.3591360407160647E-3</v>
      </c>
      <c r="J1784" s="38"/>
      <c r="K1784" s="44"/>
    </row>
    <row r="1785" spans="1:11" s="6" customFormat="1" ht="12.75" x14ac:dyDescent="0.2">
      <c r="A1785" s="13" t="s">
        <v>5071</v>
      </c>
      <c r="B1785" s="50" t="s">
        <v>5071</v>
      </c>
      <c r="C1785" s="18" t="s">
        <v>3429</v>
      </c>
      <c r="D1785" s="20">
        <v>0.86376669379967441</v>
      </c>
      <c r="E1785" s="19">
        <v>6.2882027838089085</v>
      </c>
      <c r="F1785" s="21">
        <v>0.20114478954312773</v>
      </c>
      <c r="G1785" s="22">
        <v>4.29425338713272</v>
      </c>
      <c r="H1785" s="23">
        <v>1.7528219573899206E-5</v>
      </c>
      <c r="I1785" s="35">
        <v>3.6599838693353319E-5</v>
      </c>
      <c r="J1785" s="38"/>
      <c r="K1785" s="44"/>
    </row>
    <row r="1786" spans="1:11" s="6" customFormat="1" ht="12.75" x14ac:dyDescent="0.2">
      <c r="A1786" s="13" t="s">
        <v>749</v>
      </c>
      <c r="B1786" s="50" t="s">
        <v>749</v>
      </c>
      <c r="C1786" s="18" t="s">
        <v>5206</v>
      </c>
      <c r="D1786" s="20">
        <v>0.86251533096019883</v>
      </c>
      <c r="E1786" s="19">
        <v>13.072589162380751</v>
      </c>
      <c r="F1786" s="21">
        <v>0.20024945265714331</v>
      </c>
      <c r="G1786" s="22">
        <v>4.307204436842845</v>
      </c>
      <c r="H1786" s="23">
        <v>1.6533079271700971E-5</v>
      </c>
      <c r="I1786" s="35">
        <v>3.4651310116297697E-5</v>
      </c>
      <c r="J1786" s="38"/>
      <c r="K1786" s="44"/>
    </row>
    <row r="1787" spans="1:11" s="6" customFormat="1" ht="12.75" x14ac:dyDescent="0.2">
      <c r="A1787" s="13" t="s">
        <v>5146</v>
      </c>
      <c r="B1787" s="50" t="s">
        <v>5146</v>
      </c>
      <c r="C1787" s="18" t="s">
        <v>3888</v>
      </c>
      <c r="D1787" s="20">
        <v>0.86192940917261596</v>
      </c>
      <c r="E1787" s="19">
        <v>8.9643778315235583</v>
      </c>
      <c r="F1787" s="21">
        <v>0.14437956000906479</v>
      </c>
      <c r="G1787" s="22">
        <v>5.9698852740547217</v>
      </c>
      <c r="H1787" s="23">
        <v>2.3742047610238875E-9</v>
      </c>
      <c r="I1787" s="35">
        <v>7.1513860642869432E-9</v>
      </c>
      <c r="J1787" s="38"/>
      <c r="K1787" s="44"/>
    </row>
    <row r="1788" spans="1:11" s="6" customFormat="1" ht="12.75" x14ac:dyDescent="0.2">
      <c r="A1788" s="13" t="s">
        <v>5107</v>
      </c>
      <c r="B1788" s="50" t="s">
        <v>5107</v>
      </c>
      <c r="C1788" s="18" t="s">
        <v>5108</v>
      </c>
      <c r="D1788" s="20">
        <v>0.85976579472559278</v>
      </c>
      <c r="E1788" s="19">
        <v>8.6019220735685487</v>
      </c>
      <c r="F1788" s="21">
        <v>0.20479454823487755</v>
      </c>
      <c r="G1788" s="22">
        <v>4.1981869250715249</v>
      </c>
      <c r="H1788" s="23">
        <v>2.6906050172560784E-5</v>
      </c>
      <c r="I1788" s="35">
        <v>5.5067551908525595E-5</v>
      </c>
      <c r="J1788" s="38"/>
      <c r="K1788" s="44"/>
    </row>
    <row r="1789" spans="1:11" s="6" customFormat="1" ht="12.75" x14ac:dyDescent="0.2">
      <c r="A1789" s="13" t="s">
        <v>5075</v>
      </c>
      <c r="B1789" s="50" t="s">
        <v>5075</v>
      </c>
      <c r="C1789" s="18" t="s">
        <v>5076</v>
      </c>
      <c r="D1789" s="20">
        <v>0.85975552264963895</v>
      </c>
      <c r="E1789" s="19">
        <v>6.0517815916287683</v>
      </c>
      <c r="F1789" s="21">
        <v>0.22954868730807254</v>
      </c>
      <c r="G1789" s="22">
        <v>3.7454168557094767</v>
      </c>
      <c r="H1789" s="23">
        <v>1.8009448631813092E-4</v>
      </c>
      <c r="I1789" s="35">
        <v>3.3807387347719627E-4</v>
      </c>
      <c r="J1789" s="38"/>
      <c r="K1789" s="44"/>
    </row>
    <row r="1790" spans="1:11" s="6" customFormat="1" ht="12.75" x14ac:dyDescent="0.2">
      <c r="A1790" s="13" t="s">
        <v>5101</v>
      </c>
      <c r="B1790" s="50" t="s">
        <v>5101</v>
      </c>
      <c r="C1790" s="18" t="s">
        <v>4748</v>
      </c>
      <c r="D1790" s="20">
        <v>0.85914372852641807</v>
      </c>
      <c r="E1790" s="19">
        <v>6.389243958703676</v>
      </c>
      <c r="F1790" s="21">
        <v>0.213306737137616</v>
      </c>
      <c r="G1790" s="22">
        <v>4.0277383642699336</v>
      </c>
      <c r="H1790" s="23">
        <v>5.6315961642438896E-5</v>
      </c>
      <c r="I1790" s="35">
        <v>1.1138709654653918E-4</v>
      </c>
      <c r="J1790" s="38"/>
      <c r="K1790" s="44"/>
    </row>
    <row r="1791" spans="1:11" s="6" customFormat="1" ht="12.75" x14ac:dyDescent="0.2">
      <c r="A1791" s="13" t="s">
        <v>2016</v>
      </c>
      <c r="B1791" s="50" t="s">
        <v>2017</v>
      </c>
      <c r="C1791" s="18" t="s">
        <v>5170</v>
      </c>
      <c r="D1791" s="20">
        <v>0.85849373023585185</v>
      </c>
      <c r="E1791" s="19">
        <v>9.9928305527087939</v>
      </c>
      <c r="F1791" s="21">
        <v>0.11515325430267052</v>
      </c>
      <c r="G1791" s="22">
        <v>7.4552276914326203</v>
      </c>
      <c r="H1791" s="23">
        <v>8.9712763086185558E-14</v>
      </c>
      <c r="I1791" s="35">
        <v>3.5603923895410484E-13</v>
      </c>
      <c r="J1791" s="38"/>
      <c r="K1791" s="44"/>
    </row>
    <row r="1792" spans="1:11" s="6" customFormat="1" ht="12.75" x14ac:dyDescent="0.2">
      <c r="A1792" s="13" t="s">
        <v>5044</v>
      </c>
      <c r="B1792" s="50" t="s">
        <v>5044</v>
      </c>
      <c r="C1792" s="18" t="s">
        <v>5045</v>
      </c>
      <c r="D1792" s="20">
        <v>0.85698062975182487</v>
      </c>
      <c r="E1792" s="19">
        <v>6.0535245676430609</v>
      </c>
      <c r="F1792" s="21">
        <v>0.25474369259272134</v>
      </c>
      <c r="G1792" s="22">
        <v>3.3640896896393304</v>
      </c>
      <c r="H1792" s="23">
        <v>7.6796581712969421E-4</v>
      </c>
      <c r="I1792" s="35">
        <v>1.3403949541631673E-3</v>
      </c>
      <c r="J1792" s="38"/>
      <c r="K1792" s="44"/>
    </row>
    <row r="1793" spans="1:11" s="6" customFormat="1" ht="12.75" x14ac:dyDescent="0.2">
      <c r="A1793" s="13" t="s">
        <v>5157</v>
      </c>
      <c r="B1793" s="50" t="s">
        <v>5157</v>
      </c>
      <c r="C1793" s="18" t="s">
        <v>5158</v>
      </c>
      <c r="D1793" s="20">
        <v>0.85551890575994549</v>
      </c>
      <c r="E1793" s="19">
        <v>8.3590785390500528</v>
      </c>
      <c r="F1793" s="21">
        <v>0.12228988671573973</v>
      </c>
      <c r="G1793" s="22">
        <v>6.9958271181375871</v>
      </c>
      <c r="H1793" s="23">
        <v>2.6369854372603033E-12</v>
      </c>
      <c r="I1793" s="35">
        <v>9.654560430689523E-12</v>
      </c>
      <c r="J1793" s="38"/>
      <c r="K1793" s="44"/>
    </row>
    <row r="1794" spans="1:11" s="6" customFormat="1" ht="12.75" x14ac:dyDescent="0.2">
      <c r="A1794" s="13" t="s">
        <v>336</v>
      </c>
      <c r="B1794" s="50" t="s">
        <v>2067</v>
      </c>
      <c r="C1794" s="18" t="s">
        <v>5227</v>
      </c>
      <c r="D1794" s="20">
        <v>0.85510995820320779</v>
      </c>
      <c r="E1794" s="19">
        <v>12.474389238707825</v>
      </c>
      <c r="F1794" s="21">
        <v>0.10878111300719796</v>
      </c>
      <c r="G1794" s="22">
        <v>7.8608311182348887</v>
      </c>
      <c r="H1794" s="23">
        <v>3.815929824625133E-15</v>
      </c>
      <c r="I1794" s="35">
        <v>1.654309111954733E-14</v>
      </c>
      <c r="J1794" s="38"/>
      <c r="K1794" s="44"/>
    </row>
    <row r="1795" spans="1:11" s="6" customFormat="1" ht="12.75" x14ac:dyDescent="0.2">
      <c r="A1795" s="13" t="s">
        <v>2677</v>
      </c>
      <c r="B1795" s="50" t="s">
        <v>2677</v>
      </c>
      <c r="C1795" s="18" t="s">
        <v>9772</v>
      </c>
      <c r="D1795" s="20">
        <v>0.85503228287558386</v>
      </c>
      <c r="E1795" s="19">
        <v>7.7993954197224555</v>
      </c>
      <c r="F1795" s="21">
        <v>0.16722580353330008</v>
      </c>
      <c r="G1795" s="22">
        <v>5.113040361054801</v>
      </c>
      <c r="H1795" s="23">
        <v>3.1701452985716724E-7</v>
      </c>
      <c r="I1795" s="35">
        <v>7.8795722587831458E-7</v>
      </c>
      <c r="J1795" s="38"/>
      <c r="K1795" s="44"/>
    </row>
    <row r="1796" spans="1:11" s="6" customFormat="1" ht="12.75" x14ac:dyDescent="0.2">
      <c r="A1796" s="13" t="s">
        <v>5171</v>
      </c>
      <c r="B1796" s="50" t="s">
        <v>5171</v>
      </c>
      <c r="C1796" s="18" t="s">
        <v>2041</v>
      </c>
      <c r="D1796" s="20">
        <v>0.85488554509116665</v>
      </c>
      <c r="E1796" s="19">
        <v>9.047769732277942</v>
      </c>
      <c r="F1796" s="21">
        <v>0.12270416712487681</v>
      </c>
      <c r="G1796" s="22">
        <v>6.96704574198482</v>
      </c>
      <c r="H1796" s="23">
        <v>3.2366546144120722E-12</v>
      </c>
      <c r="I1796" s="35">
        <v>1.178577814287543E-11</v>
      </c>
      <c r="J1796" s="38"/>
      <c r="K1796" s="44"/>
    </row>
    <row r="1797" spans="1:11" s="6" customFormat="1" ht="12.75" x14ac:dyDescent="0.2">
      <c r="A1797" s="13" t="s">
        <v>5131</v>
      </c>
      <c r="B1797" s="50" t="s">
        <v>5131</v>
      </c>
      <c r="C1797" s="18" t="s">
        <v>2185</v>
      </c>
      <c r="D1797" s="20">
        <v>0.85421410425755961</v>
      </c>
      <c r="E1797" s="19">
        <v>7.7852320708823095</v>
      </c>
      <c r="F1797" s="21">
        <v>0.15984950325454816</v>
      </c>
      <c r="G1797" s="22">
        <v>5.3438646155646081</v>
      </c>
      <c r="H1797" s="23">
        <v>9.0985535197896528E-8</v>
      </c>
      <c r="I1797" s="35">
        <v>2.3731205857484791E-7</v>
      </c>
      <c r="J1797" s="38"/>
      <c r="K1797" s="44"/>
    </row>
    <row r="1798" spans="1:11" s="6" customFormat="1" ht="12.75" x14ac:dyDescent="0.2">
      <c r="A1798" s="13" t="s">
        <v>831</v>
      </c>
      <c r="B1798" s="50" t="s">
        <v>831</v>
      </c>
      <c r="C1798" s="18" t="s">
        <v>2185</v>
      </c>
      <c r="D1798" s="20">
        <v>0.85091809992500855</v>
      </c>
      <c r="E1798" s="19">
        <v>11.790328303856681</v>
      </c>
      <c r="F1798" s="21">
        <v>0.14467711882931106</v>
      </c>
      <c r="G1798" s="22">
        <v>5.8814974116875742</v>
      </c>
      <c r="H1798" s="23">
        <v>4.0657130708178135E-9</v>
      </c>
      <c r="I1798" s="35">
        <v>1.1972356480148462E-8</v>
      </c>
      <c r="J1798" s="38"/>
      <c r="K1798" s="44"/>
    </row>
    <row r="1799" spans="1:11" s="6" customFormat="1" ht="12.75" x14ac:dyDescent="0.2">
      <c r="A1799" s="13" t="s">
        <v>5057</v>
      </c>
      <c r="B1799" s="50" t="s">
        <v>5057</v>
      </c>
      <c r="C1799" s="18" t="s">
        <v>2185</v>
      </c>
      <c r="D1799" s="20">
        <v>0.85039900302952653</v>
      </c>
      <c r="E1799" s="19">
        <v>5.7130680490561243</v>
      </c>
      <c r="F1799" s="21">
        <v>0.22866982678771203</v>
      </c>
      <c r="G1799" s="22">
        <v>3.7188946831144589</v>
      </c>
      <c r="H1799" s="23">
        <v>2.0009645226206046E-4</v>
      </c>
      <c r="I1799" s="35">
        <v>3.7363586286329653E-4</v>
      </c>
      <c r="J1799" s="38"/>
      <c r="K1799" s="44"/>
    </row>
    <row r="1800" spans="1:11" s="6" customFormat="1" ht="12.75" x14ac:dyDescent="0.2">
      <c r="A1800" s="13" t="s">
        <v>662</v>
      </c>
      <c r="B1800" s="50" t="s">
        <v>662</v>
      </c>
      <c r="C1800" s="18" t="s">
        <v>5176</v>
      </c>
      <c r="D1800" s="20">
        <v>0.84769503297565785</v>
      </c>
      <c r="E1800" s="19">
        <v>7.8815372782106472</v>
      </c>
      <c r="F1800" s="21">
        <v>0.29193014155985725</v>
      </c>
      <c r="G1800" s="22">
        <v>2.9037598805186984</v>
      </c>
      <c r="H1800" s="23">
        <v>3.6871082320770075E-3</v>
      </c>
      <c r="I1800" s="35">
        <v>5.8886680974461671E-3</v>
      </c>
      <c r="J1800" s="38"/>
      <c r="K1800" s="44"/>
    </row>
    <row r="1801" spans="1:11" s="6" customFormat="1" ht="12.75" x14ac:dyDescent="0.2">
      <c r="A1801" s="13" t="s">
        <v>5152</v>
      </c>
      <c r="B1801" s="50" t="s">
        <v>5152</v>
      </c>
      <c r="C1801" s="18" t="s">
        <v>4345</v>
      </c>
      <c r="D1801" s="20">
        <v>0.84684906697242335</v>
      </c>
      <c r="E1801" s="19">
        <v>7.8786920024155087</v>
      </c>
      <c r="F1801" s="21">
        <v>0.15355638510695316</v>
      </c>
      <c r="G1801" s="22">
        <v>5.5149062436093859</v>
      </c>
      <c r="H1801" s="23">
        <v>3.4896594083773406E-8</v>
      </c>
      <c r="I1801" s="35">
        <v>9.4241868368693499E-8</v>
      </c>
      <c r="J1801" s="38" t="s">
        <v>5153</v>
      </c>
      <c r="K1801" s="44"/>
    </row>
    <row r="1802" spans="1:11" s="6" customFormat="1" ht="12.75" x14ac:dyDescent="0.2">
      <c r="A1802" s="13" t="s">
        <v>1881</v>
      </c>
      <c r="B1802" s="50" t="s">
        <v>5305</v>
      </c>
      <c r="C1802" s="18" t="s">
        <v>2185</v>
      </c>
      <c r="D1802" s="20">
        <v>0.84530559135805983</v>
      </c>
      <c r="E1802" s="19">
        <v>6.9187937464457967</v>
      </c>
      <c r="F1802" s="21">
        <v>0.18162389683275901</v>
      </c>
      <c r="G1802" s="22">
        <v>4.6541540298324575</v>
      </c>
      <c r="H1802" s="23">
        <v>3.2531355765116694E-6</v>
      </c>
      <c r="I1802" s="35">
        <v>7.3482978303499876E-6</v>
      </c>
      <c r="J1802" s="38"/>
      <c r="K1802" s="44"/>
    </row>
    <row r="1803" spans="1:11" s="6" customFormat="1" ht="12.75" x14ac:dyDescent="0.2">
      <c r="A1803" s="13" t="s">
        <v>5139</v>
      </c>
      <c r="B1803" s="50" t="s">
        <v>10318</v>
      </c>
      <c r="C1803" s="18" t="s">
        <v>5140</v>
      </c>
      <c r="D1803" s="20">
        <v>0.8452344950868248</v>
      </c>
      <c r="E1803" s="19">
        <v>8.4873408807087589</v>
      </c>
      <c r="F1803" s="21">
        <v>0.12411051187492868</v>
      </c>
      <c r="G1803" s="22">
        <v>6.8103376766232557</v>
      </c>
      <c r="H1803" s="23">
        <v>9.7369922643432122E-12</v>
      </c>
      <c r="I1803" s="35">
        <v>3.457405031005677E-11</v>
      </c>
      <c r="J1803" s="38"/>
      <c r="K1803" s="44"/>
    </row>
    <row r="1804" spans="1:11" s="6" customFormat="1" ht="12.75" x14ac:dyDescent="0.2">
      <c r="A1804" s="13" t="s">
        <v>5173</v>
      </c>
      <c r="B1804" s="50" t="s">
        <v>10188</v>
      </c>
      <c r="C1804" s="18" t="s">
        <v>5174</v>
      </c>
      <c r="D1804" s="20">
        <v>0.8451813418971218</v>
      </c>
      <c r="E1804" s="19">
        <v>6.45318730252498</v>
      </c>
      <c r="F1804" s="21">
        <v>0.19580549507128214</v>
      </c>
      <c r="G1804" s="22">
        <v>4.316433211383762</v>
      </c>
      <c r="H1804" s="23">
        <v>1.585706301921954E-5</v>
      </c>
      <c r="I1804" s="35">
        <v>3.3328139656117241E-5</v>
      </c>
      <c r="J1804" s="38"/>
      <c r="K1804" s="44"/>
    </row>
    <row r="1805" spans="1:11" s="6" customFormat="1" ht="12.75" x14ac:dyDescent="0.2">
      <c r="A1805" s="13" t="s">
        <v>277</v>
      </c>
      <c r="B1805" s="50" t="s">
        <v>2282</v>
      </c>
      <c r="C1805" s="18" t="s">
        <v>5203</v>
      </c>
      <c r="D1805" s="20">
        <v>0.84370701114524638</v>
      </c>
      <c r="E1805" s="19">
        <v>12.608116904051771</v>
      </c>
      <c r="F1805" s="21">
        <v>9.3249143778277879E-2</v>
      </c>
      <c r="G1805" s="22">
        <v>9.0478794438194665</v>
      </c>
      <c r="H1805" s="23">
        <v>1.4577158847544702E-19</v>
      </c>
      <c r="I1805" s="35">
        <v>8.0915891667388328E-19</v>
      </c>
      <c r="J1805" s="38"/>
      <c r="K1805" s="44"/>
    </row>
    <row r="1806" spans="1:11" s="6" customFormat="1" ht="12.75" x14ac:dyDescent="0.2">
      <c r="A1806" s="13" t="s">
        <v>5207</v>
      </c>
      <c r="B1806" s="50" t="s">
        <v>5207</v>
      </c>
      <c r="C1806" s="18" t="s">
        <v>2185</v>
      </c>
      <c r="D1806" s="20">
        <v>0.84170285330202665</v>
      </c>
      <c r="E1806" s="19">
        <v>11.881782763533371</v>
      </c>
      <c r="F1806" s="21">
        <v>0.15151738330868733</v>
      </c>
      <c r="G1806" s="22">
        <v>5.5551570052343111</v>
      </c>
      <c r="H1806" s="23">
        <v>2.7736234170623223E-8</v>
      </c>
      <c r="I1806" s="35">
        <v>7.5727366769345988E-8</v>
      </c>
      <c r="J1806" s="38"/>
      <c r="K1806" s="44"/>
    </row>
    <row r="1807" spans="1:11" s="6" customFormat="1" ht="12.75" x14ac:dyDescent="0.2">
      <c r="A1807" s="13" t="s">
        <v>5042</v>
      </c>
      <c r="B1807" s="50" t="s">
        <v>5042</v>
      </c>
      <c r="C1807" s="18" t="s">
        <v>5043</v>
      </c>
      <c r="D1807" s="20">
        <v>0.84140480924947347</v>
      </c>
      <c r="E1807" s="19">
        <v>7.5820242802760873</v>
      </c>
      <c r="F1807" s="21">
        <v>0.2295838581766203</v>
      </c>
      <c r="G1807" s="22">
        <v>3.6649127509747461</v>
      </c>
      <c r="H1807" s="23">
        <v>2.4742291635873121E-4</v>
      </c>
      <c r="I1807" s="35">
        <v>4.5554326246459404E-4</v>
      </c>
      <c r="J1807" s="38"/>
      <c r="K1807" s="44"/>
    </row>
    <row r="1808" spans="1:11" s="6" customFormat="1" ht="12.75" x14ac:dyDescent="0.2">
      <c r="A1808" s="13" t="s">
        <v>28</v>
      </c>
      <c r="B1808" s="50" t="s">
        <v>2132</v>
      </c>
      <c r="C1808" s="18" t="s">
        <v>5209</v>
      </c>
      <c r="D1808" s="20">
        <v>0.84113963689582405</v>
      </c>
      <c r="E1808" s="19">
        <v>12.262602570135126</v>
      </c>
      <c r="F1808" s="21">
        <v>0.11592361944382949</v>
      </c>
      <c r="G1808" s="22">
        <v>7.2559814896341832</v>
      </c>
      <c r="H1808" s="23">
        <v>3.9875961806518169E-13</v>
      </c>
      <c r="I1808" s="35">
        <v>1.5379745958824334E-12</v>
      </c>
      <c r="J1808" s="38" t="s">
        <v>131</v>
      </c>
      <c r="K1808" s="44"/>
    </row>
    <row r="1809" spans="1:11" s="6" customFormat="1" ht="12.75" x14ac:dyDescent="0.2">
      <c r="A1809" s="13" t="s">
        <v>617</v>
      </c>
      <c r="B1809" s="50" t="s">
        <v>617</v>
      </c>
      <c r="C1809" s="18" t="s">
        <v>3660</v>
      </c>
      <c r="D1809" s="20">
        <v>0.84104425484029055</v>
      </c>
      <c r="E1809" s="19">
        <v>9.6085298560086834</v>
      </c>
      <c r="F1809" s="21">
        <v>0.24258647672206371</v>
      </c>
      <c r="G1809" s="22">
        <v>3.4669873861266067</v>
      </c>
      <c r="H1809" s="23">
        <v>5.2632658834968963E-4</v>
      </c>
      <c r="I1809" s="35">
        <v>9.3666871769153195E-4</v>
      </c>
      <c r="J1809" s="38"/>
      <c r="K1809" s="44"/>
    </row>
    <row r="1810" spans="1:11" s="6" customFormat="1" ht="12.75" x14ac:dyDescent="0.2">
      <c r="A1810" s="13" t="s">
        <v>5187</v>
      </c>
      <c r="B1810" s="50" t="s">
        <v>5187</v>
      </c>
      <c r="C1810" s="18" t="s">
        <v>2869</v>
      </c>
      <c r="D1810" s="20">
        <v>0.83928089677255147</v>
      </c>
      <c r="E1810" s="19">
        <v>8.1258324680949858</v>
      </c>
      <c r="F1810" s="21">
        <v>0.12929396984125585</v>
      </c>
      <c r="G1810" s="22">
        <v>6.4912609443657825</v>
      </c>
      <c r="H1810" s="23">
        <v>8.5120895735293854E-11</v>
      </c>
      <c r="I1810" s="35">
        <v>2.8335631511882787E-10</v>
      </c>
      <c r="J1810" s="38"/>
      <c r="K1810" s="44"/>
    </row>
    <row r="1811" spans="1:11" s="6" customFormat="1" ht="12.75" x14ac:dyDescent="0.2">
      <c r="A1811" s="13" t="s">
        <v>1309</v>
      </c>
      <c r="B1811" s="50" t="s">
        <v>10293</v>
      </c>
      <c r="C1811" s="18" t="s">
        <v>5222</v>
      </c>
      <c r="D1811" s="20">
        <v>0.83610186426395017</v>
      </c>
      <c r="E1811" s="19">
        <v>10.175921489404363</v>
      </c>
      <c r="F1811" s="21">
        <v>0.10164339564813887</v>
      </c>
      <c r="G1811" s="22">
        <v>8.2258356180690964</v>
      </c>
      <c r="H1811" s="23">
        <v>1.9383470101143611E-16</v>
      </c>
      <c r="I1811" s="35">
        <v>9.0713018025644899E-16</v>
      </c>
      <c r="J1811" s="38"/>
      <c r="K1811" s="44"/>
    </row>
    <row r="1812" spans="1:11" s="6" customFormat="1" ht="12.75" x14ac:dyDescent="0.2">
      <c r="A1812" s="13" t="s">
        <v>51</v>
      </c>
      <c r="B1812" s="50" t="s">
        <v>1987</v>
      </c>
      <c r="C1812" s="18" t="s">
        <v>5215</v>
      </c>
      <c r="D1812" s="20">
        <v>0.8360566462623733</v>
      </c>
      <c r="E1812" s="19">
        <v>13.631689424562275</v>
      </c>
      <c r="F1812" s="21">
        <v>0.10038223756768139</v>
      </c>
      <c r="G1812" s="22">
        <v>8.3287309241206469</v>
      </c>
      <c r="H1812" s="23">
        <v>8.1713552927904017E-17</v>
      </c>
      <c r="I1812" s="35">
        <v>3.9226012424832897E-16</v>
      </c>
      <c r="J1812" s="38"/>
      <c r="K1812" s="44"/>
    </row>
    <row r="1813" spans="1:11" s="6" customFormat="1" ht="12.75" x14ac:dyDescent="0.2">
      <c r="A1813" s="13" t="s">
        <v>5212</v>
      </c>
      <c r="B1813" s="50" t="s">
        <v>5212</v>
      </c>
      <c r="C1813" s="18" t="s">
        <v>2811</v>
      </c>
      <c r="D1813" s="20">
        <v>0.83456575874613048</v>
      </c>
      <c r="E1813" s="19">
        <v>9.0647590266886393</v>
      </c>
      <c r="F1813" s="21">
        <v>0.1605928277226632</v>
      </c>
      <c r="G1813" s="22">
        <v>5.1967810180625822</v>
      </c>
      <c r="H1813" s="23">
        <v>2.0276898345188228E-7</v>
      </c>
      <c r="I1813" s="35">
        <v>5.1330918443816748E-7</v>
      </c>
      <c r="J1813" s="38"/>
      <c r="K1813" s="44"/>
    </row>
    <row r="1814" spans="1:11" s="6" customFormat="1" ht="12.75" x14ac:dyDescent="0.2">
      <c r="A1814" s="13" t="s">
        <v>5149</v>
      </c>
      <c r="B1814" s="50" t="s">
        <v>5149</v>
      </c>
      <c r="C1814" s="18" t="s">
        <v>2951</v>
      </c>
      <c r="D1814" s="20">
        <v>0.83418241966352613</v>
      </c>
      <c r="E1814" s="19">
        <v>5.8914571369880449</v>
      </c>
      <c r="F1814" s="21">
        <v>0.223689611279213</v>
      </c>
      <c r="G1814" s="22">
        <v>3.7291960717044033</v>
      </c>
      <c r="H1814" s="23">
        <v>1.9209164283751445E-4</v>
      </c>
      <c r="I1814" s="35">
        <v>3.5968318329590527E-4</v>
      </c>
      <c r="J1814" s="38"/>
      <c r="K1814" s="44"/>
    </row>
    <row r="1815" spans="1:11" s="6" customFormat="1" ht="12.75" x14ac:dyDescent="0.2">
      <c r="A1815" s="13" t="s">
        <v>1802</v>
      </c>
      <c r="B1815" s="50" t="s">
        <v>10337</v>
      </c>
      <c r="C1815" s="18" t="s">
        <v>5266</v>
      </c>
      <c r="D1815" s="20">
        <v>0.83394855579896665</v>
      </c>
      <c r="E1815" s="19">
        <v>10.35077936918457</v>
      </c>
      <c r="F1815" s="21">
        <v>9.1539468242609792E-2</v>
      </c>
      <c r="G1815" s="22">
        <v>9.1102621831790405</v>
      </c>
      <c r="H1815" s="23">
        <v>8.2183123417216028E-20</v>
      </c>
      <c r="I1815" s="35">
        <v>4.6269374266185969E-19</v>
      </c>
      <c r="J1815" s="38"/>
      <c r="K1815" s="44"/>
    </row>
    <row r="1816" spans="1:11" s="6" customFormat="1" ht="12.75" x14ac:dyDescent="0.2">
      <c r="A1816" s="13" t="s">
        <v>5130</v>
      </c>
      <c r="B1816" s="50" t="s">
        <v>5130</v>
      </c>
      <c r="C1816" s="18" t="s">
        <v>2185</v>
      </c>
      <c r="D1816" s="20">
        <v>0.83335309665504298</v>
      </c>
      <c r="E1816" s="19">
        <v>4.9134035707842694</v>
      </c>
      <c r="F1816" s="21">
        <v>0.29384439492755859</v>
      </c>
      <c r="G1816" s="22">
        <v>2.8360353678363999</v>
      </c>
      <c r="H1816" s="23">
        <v>4.5677387368207494E-3</v>
      </c>
      <c r="I1816" s="35">
        <v>7.2161239790028359E-3</v>
      </c>
      <c r="J1816" s="38"/>
      <c r="K1816" s="44"/>
    </row>
    <row r="1817" spans="1:11" s="6" customFormat="1" ht="12.75" x14ac:dyDescent="0.2">
      <c r="A1817" s="13" t="s">
        <v>5197</v>
      </c>
      <c r="B1817" s="50" t="s">
        <v>5197</v>
      </c>
      <c r="C1817" s="18" t="s">
        <v>5198</v>
      </c>
      <c r="D1817" s="20">
        <v>0.83292323272011515</v>
      </c>
      <c r="E1817" s="19">
        <v>8.681987728719637</v>
      </c>
      <c r="F1817" s="21">
        <v>0.179806748516988</v>
      </c>
      <c r="G1817" s="22">
        <v>4.6323246462655501</v>
      </c>
      <c r="H1817" s="23">
        <v>3.6158255976116948E-6</v>
      </c>
      <c r="I1817" s="35">
        <v>8.121086206684097E-6</v>
      </c>
      <c r="J1817" s="38"/>
      <c r="K1817" s="44"/>
    </row>
    <row r="1818" spans="1:11" s="6" customFormat="1" ht="12.75" x14ac:dyDescent="0.2">
      <c r="A1818" s="13" t="s">
        <v>6539</v>
      </c>
      <c r="B1818" s="50" t="s">
        <v>6539</v>
      </c>
      <c r="C1818" s="18" t="s">
        <v>6540</v>
      </c>
      <c r="D1818" s="20">
        <v>0.8328682866325976</v>
      </c>
      <c r="E1818" s="19">
        <v>5.8933261139507209</v>
      </c>
      <c r="F1818" s="21">
        <v>0.26695950886914627</v>
      </c>
      <c r="G1818" s="22">
        <v>3.1198300077815881</v>
      </c>
      <c r="H1818" s="23">
        <v>1.809554365208505E-3</v>
      </c>
      <c r="I1818" s="35">
        <v>3.0063288500661012E-3</v>
      </c>
      <c r="J1818" s="38"/>
      <c r="K1818" s="44"/>
    </row>
    <row r="1819" spans="1:11" s="6" customFormat="1" ht="12.75" x14ac:dyDescent="0.2">
      <c r="A1819" s="13" t="s">
        <v>5156</v>
      </c>
      <c r="B1819" s="50" t="s">
        <v>5156</v>
      </c>
      <c r="C1819" s="18" t="s">
        <v>2185</v>
      </c>
      <c r="D1819" s="20">
        <v>0.83062006568249314</v>
      </c>
      <c r="E1819" s="19">
        <v>10.27491192540141</v>
      </c>
      <c r="F1819" s="21">
        <v>9.9731388460865919E-2</v>
      </c>
      <c r="G1819" s="22">
        <v>8.3285721626990501</v>
      </c>
      <c r="H1819" s="23">
        <v>8.1823189327287988E-17</v>
      </c>
      <c r="I1819" s="35">
        <v>3.925056637422657E-16</v>
      </c>
      <c r="J1819" s="38"/>
      <c r="K1819" s="44"/>
    </row>
    <row r="1820" spans="1:11" s="6" customFormat="1" ht="12.75" x14ac:dyDescent="0.2">
      <c r="A1820" s="13" t="s">
        <v>1490</v>
      </c>
      <c r="B1820" s="50" t="s">
        <v>2479</v>
      </c>
      <c r="C1820" s="18" t="s">
        <v>2480</v>
      </c>
      <c r="D1820" s="20">
        <v>0.82828620354061011</v>
      </c>
      <c r="E1820" s="19">
        <v>11.291239772722189</v>
      </c>
      <c r="F1820" s="21">
        <v>0.12867284354941425</v>
      </c>
      <c r="G1820" s="22">
        <v>6.4371485131788768</v>
      </c>
      <c r="H1820" s="23">
        <v>1.2173880731385817E-10</v>
      </c>
      <c r="I1820" s="35">
        <v>4.0028865060426366E-10</v>
      </c>
      <c r="J1820" s="38"/>
      <c r="K1820" s="44"/>
    </row>
    <row r="1821" spans="1:11" s="6" customFormat="1" ht="12.75" x14ac:dyDescent="0.2">
      <c r="A1821" s="13" t="s">
        <v>5184</v>
      </c>
      <c r="B1821" s="50" t="s">
        <v>5184</v>
      </c>
      <c r="C1821" s="18" t="s">
        <v>5185</v>
      </c>
      <c r="D1821" s="20">
        <v>0.82585938171834583</v>
      </c>
      <c r="E1821" s="19">
        <v>7.5466211340098459</v>
      </c>
      <c r="F1821" s="21">
        <v>0.17317227081476155</v>
      </c>
      <c r="G1821" s="22">
        <v>4.7690047478891637</v>
      </c>
      <c r="H1821" s="23">
        <v>1.8513829747729163E-6</v>
      </c>
      <c r="I1821" s="35">
        <v>4.2769814608265203E-6</v>
      </c>
      <c r="J1821" s="38"/>
      <c r="K1821" s="44"/>
    </row>
    <row r="1822" spans="1:11" s="6" customFormat="1" ht="12.75" x14ac:dyDescent="0.2">
      <c r="A1822" s="13" t="s">
        <v>5246</v>
      </c>
      <c r="B1822" s="50" t="s">
        <v>5246</v>
      </c>
      <c r="C1822" s="18" t="s">
        <v>2185</v>
      </c>
      <c r="D1822" s="20">
        <v>0.82563395046631405</v>
      </c>
      <c r="E1822" s="19">
        <v>10.268097759080284</v>
      </c>
      <c r="F1822" s="21">
        <v>0.21363351449441484</v>
      </c>
      <c r="G1822" s="22">
        <v>3.8647210968759262</v>
      </c>
      <c r="H1822" s="23">
        <v>1.1121620825116103E-4</v>
      </c>
      <c r="I1822" s="35">
        <v>2.1349312745238606E-4</v>
      </c>
      <c r="J1822" s="38"/>
      <c r="K1822" s="44"/>
    </row>
    <row r="1823" spans="1:11" s="6" customFormat="1" ht="12.75" x14ac:dyDescent="0.2">
      <c r="A1823" s="13" t="s">
        <v>5264</v>
      </c>
      <c r="B1823" s="50" t="s">
        <v>5264</v>
      </c>
      <c r="C1823" s="18" t="s">
        <v>5265</v>
      </c>
      <c r="D1823" s="20">
        <v>0.82538039704887256</v>
      </c>
      <c r="E1823" s="19">
        <v>9.194000671759877</v>
      </c>
      <c r="F1823" s="21">
        <v>0.28465578534858588</v>
      </c>
      <c r="G1823" s="22">
        <v>2.8995735886348566</v>
      </c>
      <c r="H1823" s="23">
        <v>3.7367061956128595E-3</v>
      </c>
      <c r="I1823" s="35">
        <v>5.9616453511230575E-3</v>
      </c>
      <c r="J1823" s="38"/>
      <c r="K1823" s="44"/>
    </row>
    <row r="1824" spans="1:11" s="6" customFormat="1" ht="12.75" x14ac:dyDescent="0.2">
      <c r="A1824" s="13" t="s">
        <v>1676</v>
      </c>
      <c r="B1824" s="50" t="s">
        <v>1676</v>
      </c>
      <c r="C1824" s="18" t="s">
        <v>5211</v>
      </c>
      <c r="D1824" s="20">
        <v>0.82488976486855015</v>
      </c>
      <c r="E1824" s="19">
        <v>9.7139871819836703</v>
      </c>
      <c r="F1824" s="21">
        <v>0.12173668569801253</v>
      </c>
      <c r="G1824" s="22">
        <v>6.7760162857959036</v>
      </c>
      <c r="H1824" s="23">
        <v>1.2353475971354861E-11</v>
      </c>
      <c r="I1824" s="35">
        <v>4.3610824431226976E-11</v>
      </c>
      <c r="J1824" s="38"/>
      <c r="K1824" s="44"/>
    </row>
    <row r="1825" spans="1:11" s="6" customFormat="1" ht="12.75" x14ac:dyDescent="0.2">
      <c r="A1825" s="13" t="s">
        <v>485</v>
      </c>
      <c r="B1825" s="50" t="s">
        <v>485</v>
      </c>
      <c r="C1825" s="18" t="s">
        <v>5291</v>
      </c>
      <c r="D1825" s="20">
        <v>0.82327154725402985</v>
      </c>
      <c r="E1825" s="19">
        <v>9.9518386615787584</v>
      </c>
      <c r="F1825" s="21">
        <v>0.23353468956010434</v>
      </c>
      <c r="G1825" s="22">
        <v>3.5252644855664843</v>
      </c>
      <c r="H1825" s="23">
        <v>4.2306017206145168E-4</v>
      </c>
      <c r="I1825" s="35">
        <v>7.6137216806232292E-4</v>
      </c>
      <c r="J1825" s="38"/>
      <c r="K1825" s="44"/>
    </row>
    <row r="1826" spans="1:11" s="6" customFormat="1" ht="12.75" x14ac:dyDescent="0.2">
      <c r="A1826" s="13" t="s">
        <v>5221</v>
      </c>
      <c r="B1826" s="50" t="s">
        <v>5221</v>
      </c>
      <c r="C1826" s="18" t="s">
        <v>3941</v>
      </c>
      <c r="D1826" s="20">
        <v>0.82271334169096133</v>
      </c>
      <c r="E1826" s="19">
        <v>8.6038114527661769</v>
      </c>
      <c r="F1826" s="21">
        <v>0.21225710216280694</v>
      </c>
      <c r="G1826" s="22">
        <v>3.8760226786659793</v>
      </c>
      <c r="H1826" s="23">
        <v>1.0617779225439876E-4</v>
      </c>
      <c r="I1826" s="35">
        <v>2.0411319502127473E-4</v>
      </c>
      <c r="J1826" s="38"/>
      <c r="K1826" s="44"/>
    </row>
    <row r="1827" spans="1:11" s="6" customFormat="1" ht="12.75" x14ac:dyDescent="0.2">
      <c r="A1827" s="13" t="s">
        <v>5220</v>
      </c>
      <c r="B1827" s="50" t="s">
        <v>5220</v>
      </c>
      <c r="C1827" s="18" t="s">
        <v>2185</v>
      </c>
      <c r="D1827" s="20">
        <v>0.8226606395258379</v>
      </c>
      <c r="E1827" s="19">
        <v>9.5764606880122845</v>
      </c>
      <c r="F1827" s="21">
        <v>9.5847170161873996E-2</v>
      </c>
      <c r="G1827" s="22">
        <v>8.5830456771594399</v>
      </c>
      <c r="H1827" s="23">
        <v>9.2393647365690547E-18</v>
      </c>
      <c r="I1827" s="35">
        <v>4.6725980969943427E-17</v>
      </c>
      <c r="J1827" s="38"/>
      <c r="K1827" s="44"/>
    </row>
    <row r="1828" spans="1:11" s="6" customFormat="1" ht="12.75" x14ac:dyDescent="0.2">
      <c r="A1828" s="13" t="s">
        <v>5332</v>
      </c>
      <c r="B1828" s="50" t="s">
        <v>5332</v>
      </c>
      <c r="C1828" s="18" t="s">
        <v>3676</v>
      </c>
      <c r="D1828" s="20">
        <v>0.8225281202807605</v>
      </c>
      <c r="E1828" s="19">
        <v>5.1951147418012562</v>
      </c>
      <c r="F1828" s="21">
        <v>0.28588195284853302</v>
      </c>
      <c r="G1828" s="22">
        <v>2.8771600028790738</v>
      </c>
      <c r="H1828" s="23">
        <v>4.0127207293803001E-3</v>
      </c>
      <c r="I1828" s="35">
        <v>6.3771766437523266E-3</v>
      </c>
      <c r="J1828" s="38"/>
      <c r="K1828" s="44"/>
    </row>
    <row r="1829" spans="1:11" s="6" customFormat="1" ht="12.75" x14ac:dyDescent="0.2">
      <c r="A1829" s="13" t="s">
        <v>1025</v>
      </c>
      <c r="B1829" s="50" t="s">
        <v>1025</v>
      </c>
      <c r="C1829" s="18" t="s">
        <v>2795</v>
      </c>
      <c r="D1829" s="20">
        <v>0.81891157745554999</v>
      </c>
      <c r="E1829" s="19">
        <v>8.5439014874859254</v>
      </c>
      <c r="F1829" s="21">
        <v>0.13104003875127349</v>
      </c>
      <c r="G1829" s="22">
        <v>6.2493233767270358</v>
      </c>
      <c r="H1829" s="23">
        <v>4.1223461847922352E-10</v>
      </c>
      <c r="I1829" s="35">
        <v>1.3136308284017422E-9</v>
      </c>
      <c r="J1829" s="38"/>
      <c r="K1829" s="44"/>
    </row>
    <row r="1830" spans="1:11" s="6" customFormat="1" ht="12.75" x14ac:dyDescent="0.2">
      <c r="A1830" s="13" t="s">
        <v>5177</v>
      </c>
      <c r="B1830" s="50" t="s">
        <v>5177</v>
      </c>
      <c r="C1830" s="18" t="s">
        <v>3785</v>
      </c>
      <c r="D1830" s="20">
        <v>0.8185166429602847</v>
      </c>
      <c r="E1830" s="19">
        <v>6.7797363759511065</v>
      </c>
      <c r="F1830" s="21">
        <v>0.23346961161082594</v>
      </c>
      <c r="G1830" s="22">
        <v>3.5058808609519709</v>
      </c>
      <c r="H1830" s="23">
        <v>4.5509887872336802E-4</v>
      </c>
      <c r="I1830" s="35">
        <v>8.1727818440260175E-4</v>
      </c>
      <c r="J1830" s="38"/>
      <c r="K1830" s="44"/>
    </row>
    <row r="1831" spans="1:11" s="6" customFormat="1" ht="12.75" x14ac:dyDescent="0.2">
      <c r="A1831" s="13" t="s">
        <v>5136</v>
      </c>
      <c r="B1831" s="50" t="s">
        <v>10366</v>
      </c>
      <c r="C1831" s="18" t="s">
        <v>5137</v>
      </c>
      <c r="D1831" s="20">
        <v>0.81814316890332262</v>
      </c>
      <c r="E1831" s="19">
        <v>7.0534131631121939</v>
      </c>
      <c r="F1831" s="21">
        <v>0.23607882039544434</v>
      </c>
      <c r="G1831" s="22">
        <v>3.4655509017407411</v>
      </c>
      <c r="H1831" s="23">
        <v>5.291463509979117E-4</v>
      </c>
      <c r="I1831" s="35">
        <v>9.4143721143875544E-4</v>
      </c>
      <c r="J1831" s="38"/>
      <c r="K1831" s="44"/>
    </row>
    <row r="1832" spans="1:11" s="6" customFormat="1" ht="12.75" x14ac:dyDescent="0.2">
      <c r="A1832" s="13" t="s">
        <v>5362</v>
      </c>
      <c r="B1832" s="50" t="s">
        <v>5362</v>
      </c>
      <c r="C1832" s="18" t="s">
        <v>2041</v>
      </c>
      <c r="D1832" s="20">
        <v>0.81591528454346318</v>
      </c>
      <c r="E1832" s="19">
        <v>8.117454044514421</v>
      </c>
      <c r="F1832" s="21">
        <v>0.17445476558689108</v>
      </c>
      <c r="G1832" s="22">
        <v>4.6769446612627981</v>
      </c>
      <c r="H1832" s="23">
        <v>2.9118079472408097E-6</v>
      </c>
      <c r="I1832" s="35">
        <v>6.6173867707189544E-6</v>
      </c>
      <c r="J1832" s="38"/>
      <c r="K1832" s="44"/>
    </row>
    <row r="1833" spans="1:11" s="6" customFormat="1" ht="12.75" x14ac:dyDescent="0.2">
      <c r="A1833" s="13" t="s">
        <v>5201</v>
      </c>
      <c r="B1833" s="50" t="s">
        <v>5201</v>
      </c>
      <c r="C1833" s="18" t="s">
        <v>5202</v>
      </c>
      <c r="D1833" s="20">
        <v>0.8142244595890632</v>
      </c>
      <c r="E1833" s="19">
        <v>6.3137064103110587</v>
      </c>
      <c r="F1833" s="21">
        <v>0.21533624164138329</v>
      </c>
      <c r="G1833" s="22">
        <v>3.7811770716471242</v>
      </c>
      <c r="H1833" s="23">
        <v>1.5608859948923324E-4</v>
      </c>
      <c r="I1833" s="35">
        <v>2.9542458790610658E-4</v>
      </c>
      <c r="J1833" s="38"/>
      <c r="K1833" s="44"/>
    </row>
    <row r="1834" spans="1:11" s="6" customFormat="1" ht="12.75" x14ac:dyDescent="0.2">
      <c r="A1834" s="13" t="s">
        <v>2701</v>
      </c>
      <c r="B1834" s="50" t="s">
        <v>2702</v>
      </c>
      <c r="C1834" s="18" t="s">
        <v>2703</v>
      </c>
      <c r="D1834" s="20">
        <v>0.81407150755743185</v>
      </c>
      <c r="E1834" s="19">
        <v>9.313640672691486</v>
      </c>
      <c r="F1834" s="21">
        <v>0.13352486534566088</v>
      </c>
      <c r="G1834" s="22">
        <v>6.0967783449922539</v>
      </c>
      <c r="H1834" s="23">
        <v>1.0822742174713494E-9</v>
      </c>
      <c r="I1834" s="35">
        <v>3.3286628200963451E-9</v>
      </c>
      <c r="J1834" s="38"/>
      <c r="K1834" s="44"/>
    </row>
    <row r="1835" spans="1:11" s="6" customFormat="1" ht="12.75" x14ac:dyDescent="0.2">
      <c r="A1835" s="13" t="s">
        <v>5121</v>
      </c>
      <c r="B1835" s="50" t="s">
        <v>5121</v>
      </c>
      <c r="C1835" s="18" t="s">
        <v>2174</v>
      </c>
      <c r="D1835" s="20">
        <v>0.81060476833746065</v>
      </c>
      <c r="E1835" s="19">
        <v>5.786261978841801</v>
      </c>
      <c r="F1835" s="21">
        <v>0.26418786759046942</v>
      </c>
      <c r="G1835" s="22">
        <v>3.0682891524527496</v>
      </c>
      <c r="H1835" s="23">
        <v>2.1528819342073306E-3</v>
      </c>
      <c r="I1835" s="35">
        <v>3.5463894601044169E-3</v>
      </c>
      <c r="J1835" s="38"/>
      <c r="K1835" s="44"/>
    </row>
    <row r="1836" spans="1:11" s="6" customFormat="1" ht="12.75" x14ac:dyDescent="0.2">
      <c r="A1836" s="13" t="s">
        <v>1674</v>
      </c>
      <c r="B1836" s="50" t="s">
        <v>1674</v>
      </c>
      <c r="C1836" s="18" t="s">
        <v>3888</v>
      </c>
      <c r="D1836" s="20">
        <v>0.80798575710861986</v>
      </c>
      <c r="E1836" s="19">
        <v>8.4861723697883402</v>
      </c>
      <c r="F1836" s="21">
        <v>0.16043392003599619</v>
      </c>
      <c r="G1836" s="22">
        <v>5.0362526635722293</v>
      </c>
      <c r="H1836" s="23">
        <v>4.7473384107437248E-7</v>
      </c>
      <c r="I1836" s="35">
        <v>1.1627513895803335E-6</v>
      </c>
      <c r="J1836" s="38"/>
      <c r="K1836" s="44"/>
    </row>
    <row r="1837" spans="1:11" s="6" customFormat="1" ht="12.75" x14ac:dyDescent="0.2">
      <c r="A1837" s="13" t="s">
        <v>5236</v>
      </c>
      <c r="B1837" s="50" t="s">
        <v>5236</v>
      </c>
      <c r="C1837" s="18" t="s">
        <v>5237</v>
      </c>
      <c r="D1837" s="20">
        <v>0.80746081435788786</v>
      </c>
      <c r="E1837" s="19">
        <v>8.3209625672851715</v>
      </c>
      <c r="F1837" s="21">
        <v>0.14936393070234127</v>
      </c>
      <c r="G1837" s="22">
        <v>5.4059960163142051</v>
      </c>
      <c r="H1837" s="23">
        <v>6.4449228746035839E-8</v>
      </c>
      <c r="I1837" s="35">
        <v>1.7014900633935742E-7</v>
      </c>
      <c r="J1837" s="38"/>
      <c r="K1837" s="44"/>
    </row>
    <row r="1838" spans="1:11" s="6" customFormat="1" ht="12.75" x14ac:dyDescent="0.2">
      <c r="A1838" s="13" t="s">
        <v>5228</v>
      </c>
      <c r="B1838" s="50" t="s">
        <v>5228</v>
      </c>
      <c r="C1838" s="18" t="s">
        <v>2185</v>
      </c>
      <c r="D1838" s="20">
        <v>0.80735159638131626</v>
      </c>
      <c r="E1838" s="19">
        <v>8.42018990042844</v>
      </c>
      <c r="F1838" s="21">
        <v>0.17469366462806518</v>
      </c>
      <c r="G1838" s="22">
        <v>4.6215276215094763</v>
      </c>
      <c r="H1838" s="23">
        <v>3.8092460287996156E-6</v>
      </c>
      <c r="I1838" s="35">
        <v>8.5440675465488713E-6</v>
      </c>
      <c r="J1838" s="38"/>
      <c r="K1838" s="44"/>
    </row>
    <row r="1839" spans="1:11" s="6" customFormat="1" ht="12.75" x14ac:dyDescent="0.2">
      <c r="A1839" s="13" t="s">
        <v>2536</v>
      </c>
      <c r="B1839" s="50" t="s">
        <v>2537</v>
      </c>
      <c r="C1839" s="18" t="s">
        <v>2538</v>
      </c>
      <c r="D1839" s="20">
        <v>0.80528258584907941</v>
      </c>
      <c r="E1839" s="19">
        <v>8.8459639129983536</v>
      </c>
      <c r="F1839" s="21">
        <v>0.14257494375849103</v>
      </c>
      <c r="G1839" s="22">
        <v>5.6481353919602784</v>
      </c>
      <c r="H1839" s="23">
        <v>1.6219741870161479E-8</v>
      </c>
      <c r="I1839" s="35">
        <v>4.5091419921563245E-8</v>
      </c>
      <c r="J1839" s="38"/>
      <c r="K1839" s="44"/>
    </row>
    <row r="1840" spans="1:11" s="6" customFormat="1" ht="12.75" x14ac:dyDescent="0.2">
      <c r="A1840" s="13" t="s">
        <v>4706</v>
      </c>
      <c r="B1840" s="50" t="s">
        <v>4706</v>
      </c>
      <c r="C1840" s="18" t="s">
        <v>2185</v>
      </c>
      <c r="D1840" s="20">
        <v>0.80383196113436917</v>
      </c>
      <c r="E1840" s="19">
        <v>5.512839345962127</v>
      </c>
      <c r="F1840" s="21">
        <v>0.27421335416258458</v>
      </c>
      <c r="G1840" s="22">
        <v>2.9314107024042562</v>
      </c>
      <c r="H1840" s="23">
        <v>3.3742635918405078E-3</v>
      </c>
      <c r="I1840" s="35">
        <v>5.4147974569205282E-3</v>
      </c>
      <c r="J1840" s="38"/>
      <c r="K1840" s="44"/>
    </row>
    <row r="1841" spans="1:11" s="6" customFormat="1" ht="12.75" x14ac:dyDescent="0.2">
      <c r="A1841" s="13" t="s">
        <v>5086</v>
      </c>
      <c r="B1841" s="50" t="s">
        <v>5086</v>
      </c>
      <c r="C1841" s="18" t="s">
        <v>4475</v>
      </c>
      <c r="D1841" s="20">
        <v>0.80370097703622456</v>
      </c>
      <c r="E1841" s="19">
        <v>5.2061884416361961</v>
      </c>
      <c r="F1841" s="21">
        <v>0.26937836606508819</v>
      </c>
      <c r="G1841" s="22">
        <v>2.9835394310841998</v>
      </c>
      <c r="H1841" s="23">
        <v>2.8493531881667701E-3</v>
      </c>
      <c r="I1841" s="35">
        <v>4.6199587450560997E-3</v>
      </c>
      <c r="J1841" s="38"/>
      <c r="K1841" s="44"/>
    </row>
    <row r="1842" spans="1:11" s="6" customFormat="1" ht="12.75" x14ac:dyDescent="0.2">
      <c r="A1842" s="13" t="s">
        <v>215</v>
      </c>
      <c r="B1842" s="50" t="s">
        <v>5262</v>
      </c>
      <c r="C1842" s="18" t="s">
        <v>5263</v>
      </c>
      <c r="D1842" s="20">
        <v>0.80297270569207169</v>
      </c>
      <c r="E1842" s="19">
        <v>14.219753470121534</v>
      </c>
      <c r="F1842" s="21">
        <v>0.11839370377769304</v>
      </c>
      <c r="G1842" s="22">
        <v>6.7822247304620813</v>
      </c>
      <c r="H1842" s="23">
        <v>1.1833919795038881E-11</v>
      </c>
      <c r="I1842" s="35">
        <v>4.1842695334302388E-11</v>
      </c>
      <c r="J1842" s="38"/>
      <c r="K1842" s="44"/>
    </row>
    <row r="1843" spans="1:11" s="6" customFormat="1" ht="12.75" x14ac:dyDescent="0.2">
      <c r="A1843" s="13" t="s">
        <v>5182</v>
      </c>
      <c r="B1843" s="50" t="s">
        <v>5182</v>
      </c>
      <c r="C1843" s="18" t="s">
        <v>2185</v>
      </c>
      <c r="D1843" s="20">
        <v>0.80072008337957545</v>
      </c>
      <c r="E1843" s="19">
        <v>6.8830246755993434</v>
      </c>
      <c r="F1843" s="21">
        <v>0.21219793927489852</v>
      </c>
      <c r="G1843" s="22">
        <v>3.7734583385480351</v>
      </c>
      <c r="H1843" s="23">
        <v>1.6100011516179377E-4</v>
      </c>
      <c r="I1843" s="35">
        <v>3.0435824587346424E-4</v>
      </c>
      <c r="J1843" s="38"/>
      <c r="K1843" s="44"/>
    </row>
    <row r="1844" spans="1:11" s="6" customFormat="1" ht="12.75" x14ac:dyDescent="0.2">
      <c r="A1844" s="13" t="s">
        <v>264</v>
      </c>
      <c r="B1844" s="50" t="s">
        <v>5260</v>
      </c>
      <c r="C1844" s="18" t="s">
        <v>5261</v>
      </c>
      <c r="D1844" s="20">
        <v>0.79963872369634847</v>
      </c>
      <c r="E1844" s="19">
        <v>13.877326852433249</v>
      </c>
      <c r="F1844" s="21">
        <v>0.14330352217607498</v>
      </c>
      <c r="G1844" s="22">
        <v>5.5800353791293693</v>
      </c>
      <c r="H1844" s="23">
        <v>2.4046966747160592E-8</v>
      </c>
      <c r="I1844" s="35">
        <v>6.5842184349324653E-8</v>
      </c>
      <c r="J1844" s="38"/>
      <c r="K1844" s="44"/>
    </row>
    <row r="1845" spans="1:11" s="6" customFormat="1" ht="12.75" x14ac:dyDescent="0.2">
      <c r="A1845" s="13" t="s">
        <v>5099</v>
      </c>
      <c r="B1845" s="50" t="s">
        <v>5099</v>
      </c>
      <c r="C1845" s="18" t="s">
        <v>2740</v>
      </c>
      <c r="D1845" s="20">
        <v>0.79948758172914847</v>
      </c>
      <c r="E1845" s="19">
        <v>5.4969250618258485</v>
      </c>
      <c r="F1845" s="21">
        <v>0.25983932190695391</v>
      </c>
      <c r="G1845" s="22">
        <v>3.0768537104458642</v>
      </c>
      <c r="H1845" s="23">
        <v>2.0919794084836574E-3</v>
      </c>
      <c r="I1845" s="35">
        <v>3.452846485571526E-3</v>
      </c>
      <c r="J1845" s="38"/>
      <c r="K1845" s="44"/>
    </row>
    <row r="1846" spans="1:11" s="6" customFormat="1" ht="12.75" x14ac:dyDescent="0.2">
      <c r="A1846" s="13" t="s">
        <v>5242</v>
      </c>
      <c r="B1846" s="50" t="s">
        <v>5242</v>
      </c>
      <c r="C1846" s="18" t="s">
        <v>2922</v>
      </c>
      <c r="D1846" s="20">
        <v>0.7992240001907458</v>
      </c>
      <c r="E1846" s="19">
        <v>8.6597525577616103</v>
      </c>
      <c r="F1846" s="21">
        <v>0.19062238366019299</v>
      </c>
      <c r="G1846" s="22">
        <v>4.1927080379786741</v>
      </c>
      <c r="H1846" s="23">
        <v>2.7564410360729032E-5</v>
      </c>
      <c r="I1846" s="35">
        <v>5.6397792052089181E-5</v>
      </c>
      <c r="J1846" s="38"/>
      <c r="K1846" s="44"/>
    </row>
    <row r="1847" spans="1:11" s="6" customFormat="1" ht="12.75" x14ac:dyDescent="0.2">
      <c r="A1847" s="13" t="s">
        <v>5345</v>
      </c>
      <c r="B1847" s="50" t="s">
        <v>5345</v>
      </c>
      <c r="C1847" s="18" t="s">
        <v>3810</v>
      </c>
      <c r="D1847" s="20">
        <v>0.79899655836779304</v>
      </c>
      <c r="E1847" s="19">
        <v>5.9428202231791527</v>
      </c>
      <c r="F1847" s="21">
        <v>0.25373921395945398</v>
      </c>
      <c r="G1847" s="22">
        <v>3.1488887582644911</v>
      </c>
      <c r="H1847" s="23">
        <v>1.6389256993253403E-3</v>
      </c>
      <c r="I1847" s="35">
        <v>2.737389340013031E-3</v>
      </c>
      <c r="J1847" s="38"/>
      <c r="K1847" s="44"/>
    </row>
    <row r="1848" spans="1:11" s="6" customFormat="1" ht="12.75" x14ac:dyDescent="0.2">
      <c r="A1848" s="13" t="s">
        <v>1513</v>
      </c>
      <c r="B1848" s="50" t="s">
        <v>1513</v>
      </c>
      <c r="C1848" s="18" t="s">
        <v>5280</v>
      </c>
      <c r="D1848" s="20">
        <v>0.79398816242470405</v>
      </c>
      <c r="E1848" s="19">
        <v>8.9527128914840315</v>
      </c>
      <c r="F1848" s="21">
        <v>0.21863144027161607</v>
      </c>
      <c r="G1848" s="22">
        <v>3.6316284677002328</v>
      </c>
      <c r="H1848" s="23">
        <v>2.8163839546703956E-4</v>
      </c>
      <c r="I1848" s="35">
        <v>5.1486659547243319E-4</v>
      </c>
      <c r="J1848" s="38"/>
      <c r="K1848" s="44"/>
    </row>
    <row r="1849" spans="1:11" s="6" customFormat="1" ht="12.75" x14ac:dyDescent="0.2">
      <c r="A1849" s="13" t="s">
        <v>1647</v>
      </c>
      <c r="B1849" s="50" t="s">
        <v>1647</v>
      </c>
      <c r="C1849" s="18" t="s">
        <v>3227</v>
      </c>
      <c r="D1849" s="20">
        <v>0.79250635877796927</v>
      </c>
      <c r="E1849" s="19">
        <v>7.5452238149906927</v>
      </c>
      <c r="F1849" s="21">
        <v>0.15223755001317055</v>
      </c>
      <c r="G1849" s="22">
        <v>5.2057219701013784</v>
      </c>
      <c r="H1849" s="23">
        <v>1.9324379690685865E-7</v>
      </c>
      <c r="I1849" s="35">
        <v>4.9123451554618496E-7</v>
      </c>
      <c r="J1849" s="38"/>
      <c r="K1849" s="44"/>
    </row>
    <row r="1850" spans="1:11" s="6" customFormat="1" ht="12.75" x14ac:dyDescent="0.2">
      <c r="A1850" s="13" t="s">
        <v>5281</v>
      </c>
      <c r="B1850" s="50" t="s">
        <v>5281</v>
      </c>
      <c r="C1850" s="18" t="s">
        <v>2185</v>
      </c>
      <c r="D1850" s="20">
        <v>0.79101910885491056</v>
      </c>
      <c r="E1850" s="19">
        <v>10.74367524454054</v>
      </c>
      <c r="F1850" s="21">
        <v>0.16567785866549214</v>
      </c>
      <c r="G1850" s="22">
        <v>4.7744406840264544</v>
      </c>
      <c r="H1850" s="23">
        <v>1.8020738615080184E-6</v>
      </c>
      <c r="I1850" s="35">
        <v>4.1702474774414868E-6</v>
      </c>
      <c r="J1850" s="38"/>
      <c r="K1850" s="44"/>
    </row>
    <row r="1851" spans="1:11" s="6" customFormat="1" ht="12.75" x14ac:dyDescent="0.2">
      <c r="A1851" s="13" t="s">
        <v>5270</v>
      </c>
      <c r="B1851" s="50" t="s">
        <v>5270</v>
      </c>
      <c r="C1851" s="18" t="s">
        <v>2185</v>
      </c>
      <c r="D1851" s="20">
        <v>0.79024229345750618</v>
      </c>
      <c r="E1851" s="19">
        <v>9.4919912234804329</v>
      </c>
      <c r="F1851" s="21">
        <v>0.14282995518503896</v>
      </c>
      <c r="G1851" s="22">
        <v>5.5327490121643743</v>
      </c>
      <c r="H1851" s="23">
        <v>3.152504222296697E-8</v>
      </c>
      <c r="I1851" s="35">
        <v>8.5584368267933388E-8</v>
      </c>
      <c r="J1851" s="38"/>
      <c r="K1851" s="44"/>
    </row>
    <row r="1852" spans="1:11" s="6" customFormat="1" ht="12.75" x14ac:dyDescent="0.2">
      <c r="A1852" s="13" t="s">
        <v>5295</v>
      </c>
      <c r="B1852" s="50" t="s">
        <v>5295</v>
      </c>
      <c r="C1852" s="18" t="s">
        <v>5296</v>
      </c>
      <c r="D1852" s="20">
        <v>0.7884852021227402</v>
      </c>
      <c r="E1852" s="19">
        <v>9.7021863476178378</v>
      </c>
      <c r="F1852" s="21">
        <v>0.15159052000475662</v>
      </c>
      <c r="G1852" s="22">
        <v>5.2014149835886769</v>
      </c>
      <c r="H1852" s="23">
        <v>1.9777693932156537E-7</v>
      </c>
      <c r="I1852" s="35">
        <v>5.0218730222740265E-7</v>
      </c>
      <c r="J1852" s="38"/>
      <c r="K1852" s="44"/>
    </row>
    <row r="1853" spans="1:11" s="6" customFormat="1" ht="12.75" x14ac:dyDescent="0.2">
      <c r="A1853" s="13" t="s">
        <v>1209</v>
      </c>
      <c r="B1853" s="50" t="s">
        <v>1209</v>
      </c>
      <c r="C1853" s="18" t="s">
        <v>5239</v>
      </c>
      <c r="D1853" s="20">
        <v>0.7874239401642551</v>
      </c>
      <c r="E1853" s="19">
        <v>9.6035703216635824</v>
      </c>
      <c r="F1853" s="21">
        <v>0.17227771456395741</v>
      </c>
      <c r="G1853" s="22">
        <v>4.5706662765829016</v>
      </c>
      <c r="H1853" s="23">
        <v>4.8617598594065732E-6</v>
      </c>
      <c r="I1853" s="35">
        <v>1.0782774580767325E-5</v>
      </c>
      <c r="J1853" s="38"/>
      <c r="K1853" s="44"/>
    </row>
    <row r="1854" spans="1:11" s="6" customFormat="1" ht="12.75" x14ac:dyDescent="0.2">
      <c r="A1854" s="13" t="s">
        <v>5247</v>
      </c>
      <c r="B1854" s="50" t="s">
        <v>10528</v>
      </c>
      <c r="C1854" s="18" t="s">
        <v>2729</v>
      </c>
      <c r="D1854" s="20">
        <v>0.78670701740063931</v>
      </c>
      <c r="E1854" s="19">
        <v>9.3107088632438106</v>
      </c>
      <c r="F1854" s="21">
        <v>0.26792852341525636</v>
      </c>
      <c r="G1854" s="22">
        <v>2.9362570560706591</v>
      </c>
      <c r="H1854" s="23">
        <v>3.321989161050976E-3</v>
      </c>
      <c r="I1854" s="35">
        <v>5.3398489245061317E-3</v>
      </c>
      <c r="J1854" s="38"/>
      <c r="K1854" s="44"/>
    </row>
    <row r="1855" spans="1:11" s="6" customFormat="1" ht="12.75" x14ac:dyDescent="0.2">
      <c r="A1855" s="13" t="s">
        <v>1808</v>
      </c>
      <c r="B1855" s="50" t="s">
        <v>1986</v>
      </c>
      <c r="C1855" s="18" t="s">
        <v>3683</v>
      </c>
      <c r="D1855" s="20">
        <v>0.78272643440247647</v>
      </c>
      <c r="E1855" s="19">
        <v>10.39197182385521</v>
      </c>
      <c r="F1855" s="21">
        <v>9.0460706844985833E-2</v>
      </c>
      <c r="G1855" s="22">
        <v>8.652667679722672</v>
      </c>
      <c r="H1855" s="23">
        <v>5.0309360313320592E-18</v>
      </c>
      <c r="I1855" s="35">
        <v>2.5812394270848202E-17</v>
      </c>
      <c r="J1855" s="38"/>
      <c r="K1855" s="44"/>
    </row>
    <row r="1856" spans="1:11" s="6" customFormat="1" ht="12.75" x14ac:dyDescent="0.2">
      <c r="A1856" s="13" t="s">
        <v>5289</v>
      </c>
      <c r="B1856" s="50" t="s">
        <v>5289</v>
      </c>
      <c r="C1856" s="18" t="s">
        <v>5290</v>
      </c>
      <c r="D1856" s="20">
        <v>0.78230175608836916</v>
      </c>
      <c r="E1856" s="19">
        <v>7.5423371348938595</v>
      </c>
      <c r="F1856" s="21">
        <v>0.19720140402240646</v>
      </c>
      <c r="G1856" s="22">
        <v>3.967019200327206</v>
      </c>
      <c r="H1856" s="23">
        <v>7.277713157832072E-5</v>
      </c>
      <c r="I1856" s="35">
        <v>1.423098280950205E-4</v>
      </c>
      <c r="J1856" s="38"/>
      <c r="K1856" s="44"/>
    </row>
    <row r="1857" spans="1:11" s="6" customFormat="1" ht="12.75" x14ac:dyDescent="0.2">
      <c r="A1857" s="13" t="s">
        <v>5133</v>
      </c>
      <c r="B1857" s="50" t="s">
        <v>5134</v>
      </c>
      <c r="C1857" s="18" t="s">
        <v>5135</v>
      </c>
      <c r="D1857" s="20">
        <v>0.78184159289109345</v>
      </c>
      <c r="E1857" s="19">
        <v>5.7604768704922069</v>
      </c>
      <c r="F1857" s="21">
        <v>0.27475538692678547</v>
      </c>
      <c r="G1857" s="22">
        <v>2.8455914973540888</v>
      </c>
      <c r="H1857" s="23">
        <v>4.4329022100814399E-3</v>
      </c>
      <c r="I1857" s="35">
        <v>7.0179775257977221E-3</v>
      </c>
      <c r="J1857" s="38"/>
      <c r="K1857" s="44"/>
    </row>
    <row r="1858" spans="1:11" s="6" customFormat="1" ht="12.75" x14ac:dyDescent="0.2">
      <c r="A1858" s="13" t="s">
        <v>5250</v>
      </c>
      <c r="B1858" s="50" t="s">
        <v>5250</v>
      </c>
      <c r="C1858" s="18" t="s">
        <v>5251</v>
      </c>
      <c r="D1858" s="20">
        <v>0.78127652108530288</v>
      </c>
      <c r="E1858" s="19">
        <v>9.4185147511398917</v>
      </c>
      <c r="F1858" s="21">
        <v>0.14459373616699109</v>
      </c>
      <c r="G1858" s="22">
        <v>5.4032528780016289</v>
      </c>
      <c r="H1858" s="23">
        <v>6.5443095608165222E-8</v>
      </c>
      <c r="I1858" s="35">
        <v>1.7263703405125661E-7</v>
      </c>
      <c r="J1858" s="38"/>
      <c r="K1858" s="44"/>
    </row>
    <row r="1859" spans="1:11" s="6" customFormat="1" ht="12.75" x14ac:dyDescent="0.2">
      <c r="A1859" s="13" t="s">
        <v>5371</v>
      </c>
      <c r="B1859" s="50" t="s">
        <v>5371</v>
      </c>
      <c r="C1859" s="18" t="s">
        <v>2185</v>
      </c>
      <c r="D1859" s="20">
        <v>0.77946303036081788</v>
      </c>
      <c r="E1859" s="19">
        <v>10.316733317854268</v>
      </c>
      <c r="F1859" s="21">
        <v>0.26750776736361431</v>
      </c>
      <c r="G1859" s="22">
        <v>2.9137958798083048</v>
      </c>
      <c r="H1859" s="23">
        <v>3.5706329106513506E-3</v>
      </c>
      <c r="I1859" s="35">
        <v>5.7148861109900346E-3</v>
      </c>
      <c r="J1859" s="38"/>
      <c r="K1859" s="44"/>
    </row>
    <row r="1860" spans="1:11" s="6" customFormat="1" ht="12.75" x14ac:dyDescent="0.2">
      <c r="A1860" s="13" t="s">
        <v>5276</v>
      </c>
      <c r="B1860" s="50" t="s">
        <v>5276</v>
      </c>
      <c r="C1860" s="18" t="s">
        <v>5277</v>
      </c>
      <c r="D1860" s="20">
        <v>0.77853337922413013</v>
      </c>
      <c r="E1860" s="19">
        <v>8.6339625113523599</v>
      </c>
      <c r="F1860" s="21">
        <v>0.1694869232587406</v>
      </c>
      <c r="G1860" s="22">
        <v>4.5934716629176906</v>
      </c>
      <c r="H1860" s="23">
        <v>4.3593223919398969E-6</v>
      </c>
      <c r="I1860" s="35">
        <v>9.7213460842634513E-6</v>
      </c>
      <c r="J1860" s="38"/>
      <c r="K1860" s="44"/>
    </row>
    <row r="1861" spans="1:11" s="6" customFormat="1" ht="12.75" x14ac:dyDescent="0.2">
      <c r="A1861" s="13" t="s">
        <v>5310</v>
      </c>
      <c r="B1861" s="50" t="s">
        <v>5310</v>
      </c>
      <c r="C1861" s="18" t="s">
        <v>2667</v>
      </c>
      <c r="D1861" s="20">
        <v>0.778461182834707</v>
      </c>
      <c r="E1861" s="19">
        <v>6.0791226970671826</v>
      </c>
      <c r="F1861" s="21">
        <v>0.23315051030123302</v>
      </c>
      <c r="G1861" s="22">
        <v>3.3388783143941079</v>
      </c>
      <c r="H1861" s="23">
        <v>8.4117403502559634E-4</v>
      </c>
      <c r="I1861" s="35">
        <v>1.4624660489784395E-3</v>
      </c>
      <c r="J1861" s="38"/>
      <c r="K1861" s="44"/>
    </row>
    <row r="1862" spans="1:11" s="6" customFormat="1" ht="12.75" x14ac:dyDescent="0.2">
      <c r="A1862" s="13" t="s">
        <v>332</v>
      </c>
      <c r="B1862" s="50" t="s">
        <v>332</v>
      </c>
      <c r="C1862" s="18" t="s">
        <v>2185</v>
      </c>
      <c r="D1862" s="20">
        <v>0.77819232046170728</v>
      </c>
      <c r="E1862" s="19">
        <v>12.563699568697954</v>
      </c>
      <c r="F1862" s="21">
        <v>8.6336401935144552E-2</v>
      </c>
      <c r="G1862" s="22">
        <v>9.0134902893715818</v>
      </c>
      <c r="H1862" s="23">
        <v>1.9960061808962711E-19</v>
      </c>
      <c r="I1862" s="35">
        <v>1.0997699080455563E-18</v>
      </c>
      <c r="J1862" s="38"/>
      <c r="K1862" s="44"/>
    </row>
    <row r="1863" spans="1:11" s="6" customFormat="1" ht="12.75" x14ac:dyDescent="0.2">
      <c r="A1863" s="13" t="s">
        <v>5340</v>
      </c>
      <c r="B1863" s="50" t="s">
        <v>5340</v>
      </c>
      <c r="C1863" s="18" t="s">
        <v>2175</v>
      </c>
      <c r="D1863" s="20">
        <v>0.77753919717360898</v>
      </c>
      <c r="E1863" s="19">
        <v>9.0364710653103906</v>
      </c>
      <c r="F1863" s="21">
        <v>0.12846337533318347</v>
      </c>
      <c r="G1863" s="22">
        <v>6.052613790949974</v>
      </c>
      <c r="H1863" s="23">
        <v>1.425142600522461E-9</v>
      </c>
      <c r="I1863" s="35">
        <v>4.3572355317112695E-9</v>
      </c>
      <c r="J1863" s="38"/>
      <c r="K1863" s="44"/>
    </row>
    <row r="1864" spans="1:11" s="6" customFormat="1" ht="12.75" x14ac:dyDescent="0.2">
      <c r="A1864" s="13" t="s">
        <v>5244</v>
      </c>
      <c r="B1864" s="50" t="s">
        <v>5244</v>
      </c>
      <c r="C1864" s="18" t="s">
        <v>2788</v>
      </c>
      <c r="D1864" s="20">
        <v>0.77538799104332667</v>
      </c>
      <c r="E1864" s="19">
        <v>5.3936928694944291</v>
      </c>
      <c r="F1864" s="21">
        <v>0.26757051405755389</v>
      </c>
      <c r="G1864" s="22">
        <v>2.8978828021257312</v>
      </c>
      <c r="H1864" s="23">
        <v>3.7569094973512085E-3</v>
      </c>
      <c r="I1864" s="35">
        <v>5.9915921189933373E-3</v>
      </c>
      <c r="J1864" s="38"/>
      <c r="K1864" s="44"/>
    </row>
    <row r="1865" spans="1:11" s="6" customFormat="1" ht="12.75" x14ac:dyDescent="0.2">
      <c r="A1865" s="13" t="s">
        <v>5225</v>
      </c>
      <c r="B1865" s="50" t="s">
        <v>5225</v>
      </c>
      <c r="C1865" s="18" t="s">
        <v>5226</v>
      </c>
      <c r="D1865" s="20">
        <v>0.77276162576119223</v>
      </c>
      <c r="E1865" s="19">
        <v>6.7090379288444426</v>
      </c>
      <c r="F1865" s="21">
        <v>0.19565877276893709</v>
      </c>
      <c r="G1865" s="22">
        <v>3.9495373237047939</v>
      </c>
      <c r="H1865" s="23">
        <v>7.8302401060431539E-5</v>
      </c>
      <c r="I1865" s="35">
        <v>1.5240354220317752E-4</v>
      </c>
      <c r="J1865" s="38"/>
      <c r="K1865" s="44"/>
    </row>
    <row r="1866" spans="1:11" s="6" customFormat="1" ht="12.75" x14ac:dyDescent="0.2">
      <c r="A1866" s="13" t="s">
        <v>5163</v>
      </c>
      <c r="B1866" s="50" t="s">
        <v>5163</v>
      </c>
      <c r="C1866" s="18" t="s">
        <v>3549</v>
      </c>
      <c r="D1866" s="20">
        <v>0.77255280571920204</v>
      </c>
      <c r="E1866" s="19">
        <v>5.9430968082137241</v>
      </c>
      <c r="F1866" s="21">
        <v>0.23450985061504748</v>
      </c>
      <c r="G1866" s="22">
        <v>3.294329870122866</v>
      </c>
      <c r="H1866" s="23">
        <v>9.8656646113999893E-4</v>
      </c>
      <c r="I1866" s="35">
        <v>1.6985242485147596E-3</v>
      </c>
      <c r="J1866" s="38"/>
      <c r="K1866" s="44"/>
    </row>
    <row r="1867" spans="1:11" s="6" customFormat="1" ht="12.75" x14ac:dyDescent="0.2">
      <c r="A1867" s="13" t="s">
        <v>5497</v>
      </c>
      <c r="B1867" s="50" t="s">
        <v>5497</v>
      </c>
      <c r="C1867" s="18" t="s">
        <v>5498</v>
      </c>
      <c r="D1867" s="20">
        <v>0.77210440850252926</v>
      </c>
      <c r="E1867" s="19">
        <v>5.7522651447925481</v>
      </c>
      <c r="F1867" s="21">
        <v>0.26751805206850682</v>
      </c>
      <c r="G1867" s="22">
        <v>2.8861768487489079</v>
      </c>
      <c r="H1867" s="23">
        <v>3.8995297129529286E-3</v>
      </c>
      <c r="I1867" s="35">
        <v>6.2072447589248351E-3</v>
      </c>
      <c r="J1867" s="38"/>
      <c r="K1867" s="44"/>
    </row>
    <row r="1868" spans="1:11" s="6" customFormat="1" ht="12.75" x14ac:dyDescent="0.2">
      <c r="A1868" s="13" t="s">
        <v>2063</v>
      </c>
      <c r="B1868" s="50" t="s">
        <v>2064</v>
      </c>
      <c r="C1868" s="18" t="s">
        <v>5299</v>
      </c>
      <c r="D1868" s="20">
        <v>0.77006524485078542</v>
      </c>
      <c r="E1868" s="19">
        <v>13.034687894549082</v>
      </c>
      <c r="F1868" s="21">
        <v>7.3657535726287804E-2</v>
      </c>
      <c r="G1868" s="22">
        <v>10.454670214767383</v>
      </c>
      <c r="H1868" s="23">
        <v>1.3948317585677558E-25</v>
      </c>
      <c r="I1868" s="35">
        <v>9.7203696072151708E-25</v>
      </c>
      <c r="J1868" s="38"/>
      <c r="K1868" s="44"/>
    </row>
    <row r="1869" spans="1:11" s="6" customFormat="1" ht="12.75" x14ac:dyDescent="0.2">
      <c r="A1869" s="13" t="s">
        <v>5274</v>
      </c>
      <c r="B1869" s="50" t="s">
        <v>5274</v>
      </c>
      <c r="C1869" s="18" t="s">
        <v>3861</v>
      </c>
      <c r="D1869" s="20">
        <v>0.76875347835258645</v>
      </c>
      <c r="E1869" s="19">
        <v>6.6368210072939959</v>
      </c>
      <c r="F1869" s="21">
        <v>0.200259161230632</v>
      </c>
      <c r="G1869" s="22">
        <v>3.8387930600949534</v>
      </c>
      <c r="H1869" s="23">
        <v>1.2364058030749284E-4</v>
      </c>
      <c r="I1869" s="35">
        <v>2.3646393116089613E-4</v>
      </c>
      <c r="J1869" s="38"/>
      <c r="K1869" s="44"/>
    </row>
    <row r="1870" spans="1:11" s="6" customFormat="1" ht="12.75" x14ac:dyDescent="0.2">
      <c r="A1870" s="13" t="s">
        <v>5285</v>
      </c>
      <c r="B1870" s="50" t="s">
        <v>5285</v>
      </c>
      <c r="C1870" s="18" t="s">
        <v>2185</v>
      </c>
      <c r="D1870" s="20">
        <v>0.7679471001029915</v>
      </c>
      <c r="E1870" s="19">
        <v>8.596495414239083</v>
      </c>
      <c r="F1870" s="21">
        <v>0.16313520547964871</v>
      </c>
      <c r="G1870" s="22">
        <v>4.7074271788549877</v>
      </c>
      <c r="H1870" s="23">
        <v>2.5086285228991237E-6</v>
      </c>
      <c r="I1870" s="35">
        <v>5.7341301148419682E-6</v>
      </c>
      <c r="J1870" s="38" t="s">
        <v>131</v>
      </c>
      <c r="K1870" s="44"/>
    </row>
    <row r="1871" spans="1:11" s="6" customFormat="1" ht="12.75" x14ac:dyDescent="0.2">
      <c r="A1871" s="13" t="s">
        <v>418</v>
      </c>
      <c r="B1871" s="50" t="s">
        <v>418</v>
      </c>
      <c r="C1871" s="18" t="s">
        <v>5294</v>
      </c>
      <c r="D1871" s="20">
        <v>0.76774467228849808</v>
      </c>
      <c r="E1871" s="19">
        <v>11.869417000149573</v>
      </c>
      <c r="F1871" s="21">
        <v>7.2916924730217061E-2</v>
      </c>
      <c r="G1871" s="22">
        <v>10.52903252748318</v>
      </c>
      <c r="H1871" s="23">
        <v>6.3483580182207821E-26</v>
      </c>
      <c r="I1871" s="35">
        <v>4.4893393741074462E-25</v>
      </c>
      <c r="J1871" s="38"/>
      <c r="K1871" s="44"/>
    </row>
    <row r="1872" spans="1:11" s="6" customFormat="1" ht="12.75" x14ac:dyDescent="0.2">
      <c r="A1872" s="13" t="s">
        <v>5094</v>
      </c>
      <c r="B1872" s="50" t="s">
        <v>5094</v>
      </c>
      <c r="C1872" s="18" t="s">
        <v>5095</v>
      </c>
      <c r="D1872" s="20">
        <v>0.76634582534305939</v>
      </c>
      <c r="E1872" s="19">
        <v>6.4639357713147296</v>
      </c>
      <c r="F1872" s="21">
        <v>0.23876255131379609</v>
      </c>
      <c r="G1872" s="22">
        <v>3.209656711767507</v>
      </c>
      <c r="H1872" s="23">
        <v>1.3289358259018502E-3</v>
      </c>
      <c r="I1872" s="35">
        <v>2.2464706114930272E-3</v>
      </c>
      <c r="J1872" s="38"/>
      <c r="K1872" s="44"/>
    </row>
    <row r="1873" spans="1:11" s="6" customFormat="1" ht="12.75" x14ac:dyDescent="0.2">
      <c r="A1873" s="13" t="s">
        <v>5365</v>
      </c>
      <c r="B1873" s="50" t="s">
        <v>5365</v>
      </c>
      <c r="C1873" s="18" t="s">
        <v>5366</v>
      </c>
      <c r="D1873" s="20">
        <v>0.76518395491876856</v>
      </c>
      <c r="E1873" s="19">
        <v>7.1299074064485746</v>
      </c>
      <c r="F1873" s="21">
        <v>0.20263673057953485</v>
      </c>
      <c r="G1873" s="22">
        <v>3.7761365016616972</v>
      </c>
      <c r="H1873" s="23">
        <v>1.5927972473279178E-4</v>
      </c>
      <c r="I1873" s="35">
        <v>3.0127571383364307E-4</v>
      </c>
      <c r="J1873" s="38"/>
      <c r="K1873" s="44"/>
    </row>
    <row r="1874" spans="1:11" s="6" customFormat="1" ht="12.75" x14ac:dyDescent="0.2">
      <c r="A1874" s="13" t="s">
        <v>5283</v>
      </c>
      <c r="B1874" s="50" t="s">
        <v>5283</v>
      </c>
      <c r="C1874" s="18" t="s">
        <v>5284</v>
      </c>
      <c r="D1874" s="20">
        <v>0.76212940289908571</v>
      </c>
      <c r="E1874" s="19">
        <v>8.5443470325883197</v>
      </c>
      <c r="F1874" s="21">
        <v>0.17713085097727652</v>
      </c>
      <c r="G1874" s="22">
        <v>4.3026350220428657</v>
      </c>
      <c r="H1874" s="23">
        <v>1.6877875177219284E-5</v>
      </c>
      <c r="I1874" s="35">
        <v>3.5351878999475224E-5</v>
      </c>
      <c r="J1874" s="38"/>
      <c r="K1874" s="44"/>
    </row>
    <row r="1875" spans="1:11" s="6" customFormat="1" ht="12.75" x14ac:dyDescent="0.2">
      <c r="A1875" s="13" t="s">
        <v>5344</v>
      </c>
      <c r="B1875" s="50" t="s">
        <v>5344</v>
      </c>
      <c r="C1875" s="18" t="s">
        <v>2951</v>
      </c>
      <c r="D1875" s="20">
        <v>0.76146310284185659</v>
      </c>
      <c r="E1875" s="19">
        <v>10.85609323795026</v>
      </c>
      <c r="F1875" s="21">
        <v>0.1554039630205114</v>
      </c>
      <c r="G1875" s="22">
        <v>4.899895009378576</v>
      </c>
      <c r="H1875" s="23">
        <v>9.5887882094619242E-7</v>
      </c>
      <c r="I1875" s="35">
        <v>2.284357744895242E-6</v>
      </c>
      <c r="J1875" s="38"/>
      <c r="K1875" s="44"/>
    </row>
    <row r="1876" spans="1:11" s="6" customFormat="1" ht="12.75" x14ac:dyDescent="0.2">
      <c r="A1876" s="13" t="s">
        <v>1275</v>
      </c>
      <c r="B1876" s="50" t="s">
        <v>10338</v>
      </c>
      <c r="C1876" s="18" t="s">
        <v>5427</v>
      </c>
      <c r="D1876" s="20">
        <v>0.76037694361613106</v>
      </c>
      <c r="E1876" s="19">
        <v>10.839929774050061</v>
      </c>
      <c r="F1876" s="21">
        <v>9.5357509510340374E-2</v>
      </c>
      <c r="G1876" s="22">
        <v>7.9739597596524616</v>
      </c>
      <c r="H1876" s="23">
        <v>1.5366959316388252E-15</v>
      </c>
      <c r="I1876" s="35">
        <v>6.8161046908315631E-15</v>
      </c>
      <c r="J1876" s="38"/>
      <c r="K1876" s="44"/>
    </row>
    <row r="1877" spans="1:11" s="6" customFormat="1" ht="12.75" x14ac:dyDescent="0.2">
      <c r="A1877" s="13" t="s">
        <v>2429</v>
      </c>
      <c r="B1877" s="50" t="s">
        <v>2429</v>
      </c>
      <c r="C1877" s="18" t="s">
        <v>5361</v>
      </c>
      <c r="D1877" s="20">
        <v>0.76022310515002178</v>
      </c>
      <c r="E1877" s="19">
        <v>10.171526312546719</v>
      </c>
      <c r="F1877" s="21">
        <v>0.19666985230915351</v>
      </c>
      <c r="G1877" s="22">
        <v>3.8654785989008396</v>
      </c>
      <c r="H1877" s="23">
        <v>1.1087157112575941E-4</v>
      </c>
      <c r="I1877" s="35">
        <v>2.1289245030757409E-4</v>
      </c>
      <c r="J1877" s="38"/>
      <c r="K1877" s="44"/>
    </row>
    <row r="1878" spans="1:11" s="6" customFormat="1" ht="12.75" x14ac:dyDescent="0.2">
      <c r="A1878" s="13" t="s">
        <v>339</v>
      </c>
      <c r="B1878" s="50" t="s">
        <v>5319</v>
      </c>
      <c r="C1878" s="18" t="s">
        <v>5320</v>
      </c>
      <c r="D1878" s="20">
        <v>0.75702397819192213</v>
      </c>
      <c r="E1878" s="19">
        <v>12.129333796778969</v>
      </c>
      <c r="F1878" s="21">
        <v>0.14044770387167757</v>
      </c>
      <c r="G1878" s="22">
        <v>5.3900772837382229</v>
      </c>
      <c r="H1878" s="23">
        <v>7.0427389876609664E-8</v>
      </c>
      <c r="I1878" s="35">
        <v>1.8520306170138222E-7</v>
      </c>
      <c r="J1878" s="38"/>
      <c r="K1878" s="44"/>
    </row>
    <row r="1879" spans="1:11" s="6" customFormat="1" ht="12.75" x14ac:dyDescent="0.2">
      <c r="A1879" s="13" t="s">
        <v>5321</v>
      </c>
      <c r="B1879" s="50" t="s">
        <v>5321</v>
      </c>
      <c r="C1879" s="18" t="s">
        <v>5322</v>
      </c>
      <c r="D1879" s="20">
        <v>0.75668582903437698</v>
      </c>
      <c r="E1879" s="19">
        <v>10.785663572857935</v>
      </c>
      <c r="F1879" s="21">
        <v>0.12891029245233762</v>
      </c>
      <c r="G1879" s="22">
        <v>5.869863566667096</v>
      </c>
      <c r="H1879" s="23">
        <v>4.3615390723154262E-9</v>
      </c>
      <c r="I1879" s="35">
        <v>1.2792958354155956E-8</v>
      </c>
      <c r="J1879" s="38"/>
      <c r="K1879" s="44"/>
    </row>
    <row r="1880" spans="1:11" s="6" customFormat="1" ht="12.75" x14ac:dyDescent="0.2">
      <c r="A1880" s="13" t="s">
        <v>255</v>
      </c>
      <c r="B1880" s="50" t="s">
        <v>2060</v>
      </c>
      <c r="C1880" s="18" t="s">
        <v>5326</v>
      </c>
      <c r="D1880" s="20">
        <v>0.75661524167287453</v>
      </c>
      <c r="E1880" s="19">
        <v>13.303859340697834</v>
      </c>
      <c r="F1880" s="21">
        <v>9.4464987582138185E-2</v>
      </c>
      <c r="G1880" s="22">
        <v>8.0094780197265205</v>
      </c>
      <c r="H1880" s="23">
        <v>1.1519632433020977E-15</v>
      </c>
      <c r="I1880" s="35">
        <v>5.1401764134311021E-15</v>
      </c>
      <c r="J1880" s="38"/>
      <c r="K1880" s="44"/>
    </row>
    <row r="1881" spans="1:11" s="6" customFormat="1" ht="12.75" x14ac:dyDescent="0.2">
      <c r="A1881" s="13" t="s">
        <v>323</v>
      </c>
      <c r="B1881" s="50" t="s">
        <v>5330</v>
      </c>
      <c r="C1881" s="18" t="s">
        <v>5331</v>
      </c>
      <c r="D1881" s="20">
        <v>0.74975182636725402</v>
      </c>
      <c r="E1881" s="19">
        <v>13.35715050902483</v>
      </c>
      <c r="F1881" s="21">
        <v>0.11072315196170174</v>
      </c>
      <c r="G1881" s="22">
        <v>6.771409710469471</v>
      </c>
      <c r="H1881" s="23">
        <v>1.2753354274728004E-11</v>
      </c>
      <c r="I1881" s="35">
        <v>4.4927958287506368E-11</v>
      </c>
      <c r="J1881" s="38"/>
      <c r="K1881" s="44"/>
    </row>
    <row r="1882" spans="1:11" s="6" customFormat="1" ht="12.75" x14ac:dyDescent="0.2">
      <c r="A1882" s="13" t="s">
        <v>969</v>
      </c>
      <c r="B1882" s="50" t="s">
        <v>5328</v>
      </c>
      <c r="C1882" s="18" t="s">
        <v>5329</v>
      </c>
      <c r="D1882" s="20">
        <v>0.74912608103116207</v>
      </c>
      <c r="E1882" s="19">
        <v>11.334398004061825</v>
      </c>
      <c r="F1882" s="21">
        <v>0.12528960639457004</v>
      </c>
      <c r="G1882" s="22">
        <v>5.979155834139716</v>
      </c>
      <c r="H1882" s="23">
        <v>2.2429691069450575E-9</v>
      </c>
      <c r="I1882" s="35">
        <v>6.7682399625486874E-9</v>
      </c>
      <c r="J1882" s="38"/>
      <c r="K1882" s="44"/>
    </row>
    <row r="1883" spans="1:11" s="6" customFormat="1" ht="12.75" x14ac:dyDescent="0.2">
      <c r="A1883" s="13" t="s">
        <v>5287</v>
      </c>
      <c r="B1883" s="50" t="s">
        <v>5287</v>
      </c>
      <c r="C1883" s="18" t="s">
        <v>2174</v>
      </c>
      <c r="D1883" s="20">
        <v>0.74846296668967516</v>
      </c>
      <c r="E1883" s="19">
        <v>7.4429157022124457</v>
      </c>
      <c r="F1883" s="21">
        <v>0.16490323244701774</v>
      </c>
      <c r="G1883" s="22">
        <v>4.5388010627999735</v>
      </c>
      <c r="H1883" s="23">
        <v>5.65749783546313E-6</v>
      </c>
      <c r="I1883" s="35">
        <v>1.2476985860595817E-5</v>
      </c>
      <c r="J1883" s="38"/>
      <c r="K1883" s="44"/>
    </row>
    <row r="1884" spans="1:11" s="6" customFormat="1" ht="12.75" x14ac:dyDescent="0.2">
      <c r="A1884" s="13" t="s">
        <v>5312</v>
      </c>
      <c r="B1884" s="50" t="s">
        <v>5312</v>
      </c>
      <c r="C1884" s="18" t="s">
        <v>2185</v>
      </c>
      <c r="D1884" s="20">
        <v>0.74803622263201019</v>
      </c>
      <c r="E1884" s="19">
        <v>8.6250877813780278</v>
      </c>
      <c r="F1884" s="21">
        <v>0.11478594355536079</v>
      </c>
      <c r="G1884" s="22">
        <v>6.5167929056682397</v>
      </c>
      <c r="H1884" s="23">
        <v>7.1826481433576027E-11</v>
      </c>
      <c r="I1884" s="35">
        <v>2.402928798109316E-10</v>
      </c>
      <c r="J1884" s="38"/>
      <c r="K1884" s="44"/>
    </row>
    <row r="1885" spans="1:11" s="6" customFormat="1" ht="12.75" x14ac:dyDescent="0.2">
      <c r="A1885" s="13" t="s">
        <v>5231</v>
      </c>
      <c r="B1885" s="50" t="s">
        <v>5231</v>
      </c>
      <c r="C1885" s="18" t="s">
        <v>2942</v>
      </c>
      <c r="D1885" s="20">
        <v>0.74531433474842868</v>
      </c>
      <c r="E1885" s="19">
        <v>7.3575650771391086</v>
      </c>
      <c r="F1885" s="21">
        <v>0.1574210307674723</v>
      </c>
      <c r="G1885" s="22">
        <v>4.7345283607584658</v>
      </c>
      <c r="H1885" s="23">
        <v>2.1956506947993895E-6</v>
      </c>
      <c r="I1885" s="35">
        <v>5.0376108761704966E-6</v>
      </c>
      <c r="J1885" s="38"/>
      <c r="K1885" s="44"/>
    </row>
    <row r="1886" spans="1:11" s="6" customFormat="1" ht="12.75" x14ac:dyDescent="0.2">
      <c r="A1886" s="13" t="s">
        <v>5232</v>
      </c>
      <c r="B1886" s="50" t="s">
        <v>5232</v>
      </c>
      <c r="C1886" s="18" t="s">
        <v>2245</v>
      </c>
      <c r="D1886" s="20">
        <v>0.74400017109258088</v>
      </c>
      <c r="E1886" s="19">
        <v>6.7977236619354588</v>
      </c>
      <c r="F1886" s="21">
        <v>0.19738023504262925</v>
      </c>
      <c r="G1886" s="22">
        <v>3.7693752413046586</v>
      </c>
      <c r="H1886" s="23">
        <v>1.6365668734584572E-4</v>
      </c>
      <c r="I1886" s="35">
        <v>3.0903208463083022E-4</v>
      </c>
      <c r="J1886" s="38"/>
      <c r="K1886" s="44"/>
    </row>
    <row r="1887" spans="1:11" s="6" customFormat="1" ht="12.75" x14ac:dyDescent="0.2">
      <c r="A1887" s="13" t="s">
        <v>1036</v>
      </c>
      <c r="B1887" s="50" t="s">
        <v>1036</v>
      </c>
      <c r="C1887" s="18" t="s">
        <v>4778</v>
      </c>
      <c r="D1887" s="20">
        <v>0.74370385135233341</v>
      </c>
      <c r="E1887" s="19">
        <v>10.269489475160343</v>
      </c>
      <c r="F1887" s="21">
        <v>0.10585339642513186</v>
      </c>
      <c r="G1887" s="22">
        <v>7.025791107972065</v>
      </c>
      <c r="H1887" s="23">
        <v>2.1285671585692418E-12</v>
      </c>
      <c r="I1887" s="35">
        <v>7.8444888529149816E-12</v>
      </c>
      <c r="J1887" s="38"/>
      <c r="K1887" s="44"/>
    </row>
    <row r="1888" spans="1:11" s="6" customFormat="1" ht="12.75" x14ac:dyDescent="0.2">
      <c r="A1888" s="13" t="s">
        <v>5363</v>
      </c>
      <c r="B1888" s="50" t="s">
        <v>5363</v>
      </c>
      <c r="C1888" s="18" t="s">
        <v>2141</v>
      </c>
      <c r="D1888" s="20">
        <v>0.73900113287668057</v>
      </c>
      <c r="E1888" s="19">
        <v>8.6042163595446013</v>
      </c>
      <c r="F1888" s="21">
        <v>0.12273388049489241</v>
      </c>
      <c r="G1888" s="22">
        <v>6.0211665262831335</v>
      </c>
      <c r="H1888" s="23">
        <v>1.7316448466688313E-9</v>
      </c>
      <c r="I1888" s="35">
        <v>5.2655498713160525E-9</v>
      </c>
      <c r="J1888" s="38"/>
      <c r="K1888" s="44"/>
    </row>
    <row r="1889" spans="1:11" s="6" customFormat="1" ht="12.75" x14ac:dyDescent="0.2">
      <c r="A1889" s="13" t="s">
        <v>5348</v>
      </c>
      <c r="B1889" s="50" t="s">
        <v>5348</v>
      </c>
      <c r="C1889" s="18" t="s">
        <v>5349</v>
      </c>
      <c r="D1889" s="20">
        <v>0.73864401605528729</v>
      </c>
      <c r="E1889" s="19">
        <v>10.299870643803432</v>
      </c>
      <c r="F1889" s="21">
        <v>0.10240669489666898</v>
      </c>
      <c r="G1889" s="22">
        <v>7.2128488943090909</v>
      </c>
      <c r="H1889" s="23">
        <v>5.4793208391545165E-13</v>
      </c>
      <c r="I1889" s="35">
        <v>2.098842588559701E-12</v>
      </c>
      <c r="J1889" s="38"/>
      <c r="K1889" s="44"/>
    </row>
    <row r="1890" spans="1:11" s="6" customFormat="1" ht="12.75" x14ac:dyDescent="0.2">
      <c r="A1890" s="13" t="s">
        <v>1460</v>
      </c>
      <c r="B1890" s="50" t="s">
        <v>1460</v>
      </c>
      <c r="C1890" s="18" t="s">
        <v>4968</v>
      </c>
      <c r="D1890" s="20">
        <v>0.73718031709672693</v>
      </c>
      <c r="E1890" s="19">
        <v>9.0859578829575938</v>
      </c>
      <c r="F1890" s="21">
        <v>0.12575565824511128</v>
      </c>
      <c r="G1890" s="22">
        <v>5.8620051565384301</v>
      </c>
      <c r="H1890" s="23">
        <v>4.5731082006458167E-9</v>
      </c>
      <c r="I1890" s="35">
        <v>1.3372605287378681E-8</v>
      </c>
      <c r="J1890" s="38"/>
      <c r="K1890" s="44"/>
    </row>
    <row r="1891" spans="1:11" s="6" customFormat="1" ht="12.75" x14ac:dyDescent="0.2">
      <c r="A1891" s="13" t="s">
        <v>169</v>
      </c>
      <c r="B1891" s="50" t="s">
        <v>5351</v>
      </c>
      <c r="C1891" s="18" t="s">
        <v>5352</v>
      </c>
      <c r="D1891" s="20">
        <v>0.73656310047014828</v>
      </c>
      <c r="E1891" s="19">
        <v>14.282304636297052</v>
      </c>
      <c r="F1891" s="21">
        <v>0.1413014127344116</v>
      </c>
      <c r="G1891" s="22">
        <v>5.2127086786781334</v>
      </c>
      <c r="H1891" s="23">
        <v>1.8610303282823259E-7</v>
      </c>
      <c r="I1891" s="35">
        <v>4.7380024784152841E-7</v>
      </c>
      <c r="J1891" s="38"/>
      <c r="K1891" s="44"/>
    </row>
    <row r="1892" spans="1:11" s="6" customFormat="1" ht="12.75" x14ac:dyDescent="0.2">
      <c r="A1892" s="13" t="s">
        <v>413</v>
      </c>
      <c r="B1892" s="50" t="s">
        <v>413</v>
      </c>
      <c r="C1892" s="18" t="s">
        <v>4091</v>
      </c>
      <c r="D1892" s="20">
        <v>0.7363933793881341</v>
      </c>
      <c r="E1892" s="19">
        <v>9.7022808818932536</v>
      </c>
      <c r="F1892" s="21">
        <v>0.13760650627986845</v>
      </c>
      <c r="G1892" s="22">
        <v>5.3514430334451921</v>
      </c>
      <c r="H1892" s="23">
        <v>8.7255606987471854E-8</v>
      </c>
      <c r="I1892" s="35">
        <v>2.2793786628763082E-7</v>
      </c>
      <c r="J1892" s="38"/>
      <c r="K1892" s="44"/>
    </row>
    <row r="1893" spans="1:11" s="6" customFormat="1" ht="12.75" x14ac:dyDescent="0.2">
      <c r="A1893" s="13" t="s">
        <v>5339</v>
      </c>
      <c r="B1893" s="50" t="s">
        <v>10391</v>
      </c>
      <c r="C1893" s="18" t="s">
        <v>2788</v>
      </c>
      <c r="D1893" s="20">
        <v>0.73591511597112957</v>
      </c>
      <c r="E1893" s="19">
        <v>10.011679301100614</v>
      </c>
      <c r="F1893" s="21">
        <v>0.13956870564765292</v>
      </c>
      <c r="G1893" s="22">
        <v>5.2727802594155904</v>
      </c>
      <c r="H1893" s="23">
        <v>1.3437241496038313E-7</v>
      </c>
      <c r="I1893" s="35">
        <v>3.4590459409249376E-7</v>
      </c>
      <c r="J1893" s="38"/>
      <c r="K1893" s="44"/>
    </row>
    <row r="1894" spans="1:11" s="6" customFormat="1" ht="12.75" x14ac:dyDescent="0.2">
      <c r="A1894" s="13" t="s">
        <v>596</v>
      </c>
      <c r="B1894" s="50" t="s">
        <v>596</v>
      </c>
      <c r="C1894" s="18" t="s">
        <v>2590</v>
      </c>
      <c r="D1894" s="20">
        <v>0.73486396755679284</v>
      </c>
      <c r="E1894" s="19">
        <v>8.7073890033981378</v>
      </c>
      <c r="F1894" s="21">
        <v>0.15674170056031661</v>
      </c>
      <c r="G1894" s="22">
        <v>4.6883756200795199</v>
      </c>
      <c r="H1894" s="23">
        <v>2.7538220922886679E-6</v>
      </c>
      <c r="I1894" s="35">
        <v>6.2689620289515767E-6</v>
      </c>
      <c r="J1894" s="38"/>
      <c r="K1894" s="44"/>
    </row>
    <row r="1895" spans="1:11" s="6" customFormat="1" ht="12.75" x14ac:dyDescent="0.2">
      <c r="A1895" s="13" t="s">
        <v>226</v>
      </c>
      <c r="B1895" s="50" t="s">
        <v>226</v>
      </c>
      <c r="C1895" s="18" t="s">
        <v>4569</v>
      </c>
      <c r="D1895" s="20">
        <v>0.73313374731163861</v>
      </c>
      <c r="E1895" s="19">
        <v>10.936969085672173</v>
      </c>
      <c r="F1895" s="21">
        <v>9.6854860188793648E-2</v>
      </c>
      <c r="G1895" s="22">
        <v>7.5694058706252099</v>
      </c>
      <c r="H1895" s="23">
        <v>3.7493502076821825E-14</v>
      </c>
      <c r="I1895" s="35">
        <v>1.5342615392533613E-13</v>
      </c>
      <c r="J1895" s="38"/>
      <c r="K1895" s="44"/>
    </row>
    <row r="1896" spans="1:11" s="6" customFormat="1" ht="12.75" x14ac:dyDescent="0.2">
      <c r="A1896" s="13" t="s">
        <v>736</v>
      </c>
      <c r="B1896" s="50" t="s">
        <v>736</v>
      </c>
      <c r="C1896" s="18" t="s">
        <v>2854</v>
      </c>
      <c r="D1896" s="20">
        <v>0.73263119805977506</v>
      </c>
      <c r="E1896" s="19">
        <v>9.2058360084387996</v>
      </c>
      <c r="F1896" s="21">
        <v>0.21615976384682803</v>
      </c>
      <c r="G1896" s="22">
        <v>3.3893042119481658</v>
      </c>
      <c r="H1896" s="23">
        <v>7.0070227149537684E-4</v>
      </c>
      <c r="I1896" s="35">
        <v>1.2271432526110319E-3</v>
      </c>
      <c r="J1896" s="38"/>
      <c r="K1896" s="44"/>
    </row>
    <row r="1897" spans="1:11" s="6" customFormat="1" ht="12.75" x14ac:dyDescent="0.2">
      <c r="A1897" s="13" t="s">
        <v>5444</v>
      </c>
      <c r="B1897" s="50" t="s">
        <v>5444</v>
      </c>
      <c r="C1897" s="18" t="s">
        <v>3491</v>
      </c>
      <c r="D1897" s="20">
        <v>0.7325912428364274</v>
      </c>
      <c r="E1897" s="19">
        <v>6.5967313940415835</v>
      </c>
      <c r="F1897" s="21">
        <v>0.18587808736078454</v>
      </c>
      <c r="G1897" s="22">
        <v>3.9412458630181986</v>
      </c>
      <c r="H1897" s="23">
        <v>8.1059487241176535E-5</v>
      </c>
      <c r="I1897" s="35">
        <v>1.5754133184927186E-4</v>
      </c>
      <c r="J1897" s="38"/>
      <c r="K1897" s="44"/>
    </row>
    <row r="1898" spans="1:11" s="6" customFormat="1" ht="12.75" x14ac:dyDescent="0.2">
      <c r="A1898" s="13" t="s">
        <v>5370</v>
      </c>
      <c r="B1898" s="50" t="s">
        <v>5370</v>
      </c>
      <c r="C1898" s="18" t="s">
        <v>2185</v>
      </c>
      <c r="D1898" s="20">
        <v>0.73234554446087574</v>
      </c>
      <c r="E1898" s="19">
        <v>13.39179488413451</v>
      </c>
      <c r="F1898" s="21">
        <v>0.14853702067219737</v>
      </c>
      <c r="G1898" s="22">
        <v>4.9303906941628428</v>
      </c>
      <c r="H1898" s="23">
        <v>8.2065324619342141E-7</v>
      </c>
      <c r="I1898" s="35">
        <v>1.9669299768585895E-6</v>
      </c>
      <c r="J1898" s="38" t="s">
        <v>5313</v>
      </c>
      <c r="K1898" s="44"/>
    </row>
    <row r="1899" spans="1:11" s="6" customFormat="1" ht="12.75" x14ac:dyDescent="0.2">
      <c r="A1899" s="13" t="s">
        <v>878</v>
      </c>
      <c r="B1899" s="50" t="s">
        <v>878</v>
      </c>
      <c r="C1899" s="18" t="s">
        <v>2185</v>
      </c>
      <c r="D1899" s="20">
        <v>0.7314273584812363</v>
      </c>
      <c r="E1899" s="19">
        <v>14.213514217137654</v>
      </c>
      <c r="F1899" s="21">
        <v>0.14244648435340623</v>
      </c>
      <c r="G1899" s="22">
        <v>5.1347519161412434</v>
      </c>
      <c r="H1899" s="23">
        <v>2.8251643972992822E-7</v>
      </c>
      <c r="I1899" s="35">
        <v>7.0560767660124608E-7</v>
      </c>
      <c r="J1899" s="38" t="s">
        <v>5313</v>
      </c>
      <c r="K1899" s="44"/>
    </row>
    <row r="1900" spans="1:11" s="6" customFormat="1" ht="12.75" x14ac:dyDescent="0.2">
      <c r="A1900" s="13" t="s">
        <v>5356</v>
      </c>
      <c r="B1900" s="50" t="s">
        <v>10046</v>
      </c>
      <c r="C1900" s="18" t="s">
        <v>5358</v>
      </c>
      <c r="D1900" s="20">
        <v>0.72939454869910969</v>
      </c>
      <c r="E1900" s="19">
        <v>9.8808044694722543</v>
      </c>
      <c r="F1900" s="21">
        <v>0.11412301158459663</v>
      </c>
      <c r="G1900" s="22">
        <v>6.3913012684424926</v>
      </c>
      <c r="H1900" s="23">
        <v>1.6447995129108022E-10</v>
      </c>
      <c r="I1900" s="35">
        <v>5.3661883962782658E-10</v>
      </c>
      <c r="J1900" s="38"/>
      <c r="K1900" s="44"/>
    </row>
    <row r="1901" spans="1:11" s="6" customFormat="1" ht="12.75" x14ac:dyDescent="0.2">
      <c r="A1901" s="13" t="s">
        <v>5303</v>
      </c>
      <c r="B1901" s="50" t="s">
        <v>5303</v>
      </c>
      <c r="C1901" s="18" t="s">
        <v>5265</v>
      </c>
      <c r="D1901" s="20">
        <v>0.72676758379502071</v>
      </c>
      <c r="E1901" s="19">
        <v>9.1069835092828804</v>
      </c>
      <c r="F1901" s="21">
        <v>0.25745702196093284</v>
      </c>
      <c r="G1901" s="22">
        <v>2.8228695347268569</v>
      </c>
      <c r="H1901" s="23">
        <v>4.7595935703282667E-3</v>
      </c>
      <c r="I1901" s="35">
        <v>7.4995836689390151E-3</v>
      </c>
      <c r="J1901" s="38"/>
      <c r="K1901" s="44"/>
    </row>
    <row r="1902" spans="1:11" s="6" customFormat="1" ht="12.75" x14ac:dyDescent="0.2">
      <c r="A1902" s="13" t="s">
        <v>1949</v>
      </c>
      <c r="B1902" s="50" t="s">
        <v>1949</v>
      </c>
      <c r="C1902" s="18" t="s">
        <v>2185</v>
      </c>
      <c r="D1902" s="20">
        <v>0.72492187166901811</v>
      </c>
      <c r="E1902" s="19">
        <v>9.4769394823317796</v>
      </c>
      <c r="F1902" s="21">
        <v>0.18943366973712872</v>
      </c>
      <c r="G1902" s="22">
        <v>3.8267847140108193</v>
      </c>
      <c r="H1902" s="23">
        <v>1.2982796671275984E-4</v>
      </c>
      <c r="I1902" s="35">
        <v>2.4787353758444703E-4</v>
      </c>
      <c r="J1902" s="38"/>
      <c r="K1902" s="44"/>
    </row>
    <row r="1903" spans="1:11" s="6" customFormat="1" ht="12.75" x14ac:dyDescent="0.2">
      <c r="A1903" s="13" t="s">
        <v>1992</v>
      </c>
      <c r="B1903" s="50" t="s">
        <v>1993</v>
      </c>
      <c r="C1903" s="18" t="s">
        <v>5369</v>
      </c>
      <c r="D1903" s="20">
        <v>0.72450102645841752</v>
      </c>
      <c r="E1903" s="19">
        <v>9.8226716293804017</v>
      </c>
      <c r="F1903" s="21">
        <v>0.12265057376005546</v>
      </c>
      <c r="G1903" s="22">
        <v>5.9070333244080695</v>
      </c>
      <c r="H1903" s="23">
        <v>3.4832331239621141E-9</v>
      </c>
      <c r="I1903" s="35">
        <v>1.0334207557431365E-8</v>
      </c>
      <c r="J1903" s="38"/>
      <c r="K1903" s="44"/>
    </row>
    <row r="1904" spans="1:11" s="6" customFormat="1" ht="12.75" x14ac:dyDescent="0.2">
      <c r="A1904" s="13" t="s">
        <v>1696</v>
      </c>
      <c r="B1904" s="50" t="s">
        <v>1696</v>
      </c>
      <c r="C1904" s="18" t="s">
        <v>2185</v>
      </c>
      <c r="D1904" s="20">
        <v>0.72370439688584265</v>
      </c>
      <c r="E1904" s="19">
        <v>8.2152394338052925</v>
      </c>
      <c r="F1904" s="21">
        <v>0.18079118334313679</v>
      </c>
      <c r="G1904" s="22">
        <v>4.0029850101277962</v>
      </c>
      <c r="H1904" s="23">
        <v>6.2548266618021902E-5</v>
      </c>
      <c r="I1904" s="35">
        <v>1.2327794927270044E-4</v>
      </c>
      <c r="J1904" s="38"/>
      <c r="K1904" s="44"/>
    </row>
    <row r="1905" spans="1:11" s="6" customFormat="1" ht="12.75" x14ac:dyDescent="0.2">
      <c r="A1905" s="13" t="s">
        <v>5267</v>
      </c>
      <c r="B1905" s="50" t="s">
        <v>5267</v>
      </c>
      <c r="C1905" s="18" t="s">
        <v>5268</v>
      </c>
      <c r="D1905" s="20">
        <v>0.72272802732906993</v>
      </c>
      <c r="E1905" s="19">
        <v>5.8266300476946853</v>
      </c>
      <c r="F1905" s="21">
        <v>0.22988414113596492</v>
      </c>
      <c r="G1905" s="22">
        <v>3.1438794505690266</v>
      </c>
      <c r="H1905" s="23">
        <v>1.6672410613799914E-3</v>
      </c>
      <c r="I1905" s="35">
        <v>2.7819131683046055E-3</v>
      </c>
      <c r="J1905" s="38"/>
      <c r="K1905" s="44"/>
    </row>
    <row r="1906" spans="1:11" s="6" customFormat="1" ht="12.75" x14ac:dyDescent="0.2">
      <c r="A1906" s="13" t="s">
        <v>5364</v>
      </c>
      <c r="B1906" s="50" t="s">
        <v>5364</v>
      </c>
      <c r="C1906" s="18" t="s">
        <v>2185</v>
      </c>
      <c r="D1906" s="20">
        <v>0.72207822910105268</v>
      </c>
      <c r="E1906" s="19">
        <v>12.383442682027285</v>
      </c>
      <c r="F1906" s="21">
        <v>8.0938578837503966E-2</v>
      </c>
      <c r="G1906" s="22">
        <v>8.9213109430884661</v>
      </c>
      <c r="H1906" s="23">
        <v>4.6080085929782695E-19</v>
      </c>
      <c r="I1906" s="35">
        <v>2.5039956006054386E-18</v>
      </c>
      <c r="J1906" s="38"/>
      <c r="K1906" s="44"/>
    </row>
    <row r="1907" spans="1:11" s="6" customFormat="1" ht="12.75" x14ac:dyDescent="0.2">
      <c r="A1907" s="13" t="s">
        <v>5316</v>
      </c>
      <c r="B1907" s="50" t="s">
        <v>5317</v>
      </c>
      <c r="C1907" s="18" t="s">
        <v>5318</v>
      </c>
      <c r="D1907" s="20">
        <v>0.72080094675554984</v>
      </c>
      <c r="E1907" s="19">
        <v>7.2704330086620894</v>
      </c>
      <c r="F1907" s="21">
        <v>0.15721560592329831</v>
      </c>
      <c r="G1907" s="22">
        <v>4.5847926007244544</v>
      </c>
      <c r="H1907" s="23">
        <v>4.5443728961794007E-6</v>
      </c>
      <c r="I1907" s="35">
        <v>1.0115186237565492E-5</v>
      </c>
      <c r="J1907" s="38"/>
      <c r="K1907" s="44"/>
    </row>
    <row r="1908" spans="1:11" s="6" customFormat="1" ht="12.75" x14ac:dyDescent="0.2">
      <c r="A1908" s="13" t="s">
        <v>5387</v>
      </c>
      <c r="B1908" s="50" t="s">
        <v>5387</v>
      </c>
      <c r="C1908" s="18" t="s">
        <v>2185</v>
      </c>
      <c r="D1908" s="20">
        <v>0.72067149861622404</v>
      </c>
      <c r="E1908" s="19">
        <v>7.6319905109232984</v>
      </c>
      <c r="F1908" s="21">
        <v>0.24986215493627661</v>
      </c>
      <c r="G1908" s="22">
        <v>2.8842763274815262</v>
      </c>
      <c r="H1908" s="23">
        <v>3.9231434116308471E-3</v>
      </c>
      <c r="I1908" s="35">
        <v>6.2418718433984383E-3</v>
      </c>
      <c r="J1908" s="38"/>
      <c r="K1908" s="44"/>
    </row>
    <row r="1909" spans="1:11" s="6" customFormat="1" ht="12.75" x14ac:dyDescent="0.2">
      <c r="A1909" s="13" t="s">
        <v>5300</v>
      </c>
      <c r="B1909" s="50" t="s">
        <v>5300</v>
      </c>
      <c r="C1909" s="18" t="s">
        <v>2185</v>
      </c>
      <c r="D1909" s="20">
        <v>0.71952742413280479</v>
      </c>
      <c r="E1909" s="19">
        <v>8.0071343297309276</v>
      </c>
      <c r="F1909" s="21">
        <v>0.17178710175608985</v>
      </c>
      <c r="G1909" s="22">
        <v>4.1884834005431815</v>
      </c>
      <c r="H1909" s="23">
        <v>2.8082484688984345E-5</v>
      </c>
      <c r="I1909" s="35">
        <v>5.7352877281732782E-5</v>
      </c>
      <c r="J1909" s="38"/>
      <c r="K1909" s="44"/>
    </row>
    <row r="1910" spans="1:11" s="6" customFormat="1" ht="12.75" x14ac:dyDescent="0.2">
      <c r="A1910" s="13" t="s">
        <v>343</v>
      </c>
      <c r="B1910" s="50" t="s">
        <v>5389</v>
      </c>
      <c r="C1910" s="18" t="s">
        <v>5390</v>
      </c>
      <c r="D1910" s="20">
        <v>0.71732661792082308</v>
      </c>
      <c r="E1910" s="19">
        <v>13.874560197486909</v>
      </c>
      <c r="F1910" s="21">
        <v>0.16035302166433721</v>
      </c>
      <c r="G1910" s="22">
        <v>4.4734212706161793</v>
      </c>
      <c r="H1910" s="23">
        <v>7.6977908530045807E-6</v>
      </c>
      <c r="I1910" s="35">
        <v>1.6761802211068703E-5</v>
      </c>
      <c r="J1910" s="38"/>
      <c r="K1910" s="44"/>
    </row>
    <row r="1911" spans="1:11" s="6" customFormat="1" ht="12.75" x14ac:dyDescent="0.2">
      <c r="A1911" s="13" t="s">
        <v>5376</v>
      </c>
      <c r="B1911" s="50" t="s">
        <v>5376</v>
      </c>
      <c r="C1911" s="18" t="s">
        <v>2817</v>
      </c>
      <c r="D1911" s="20">
        <v>0.71655171475406809</v>
      </c>
      <c r="E1911" s="19">
        <v>7.2627220775858428</v>
      </c>
      <c r="F1911" s="21">
        <v>0.23609155422525124</v>
      </c>
      <c r="G1911" s="22">
        <v>3.0350586538577207</v>
      </c>
      <c r="H1911" s="23">
        <v>2.4048891276955433E-3</v>
      </c>
      <c r="I1911" s="35">
        <v>3.9383140400109295E-3</v>
      </c>
      <c r="J1911" s="38"/>
      <c r="K1911" s="44"/>
    </row>
    <row r="1912" spans="1:11" s="6" customFormat="1" ht="12.75" x14ac:dyDescent="0.2">
      <c r="A1912" s="13" t="s">
        <v>5254</v>
      </c>
      <c r="B1912" s="50" t="s">
        <v>5254</v>
      </c>
      <c r="C1912" s="18" t="s">
        <v>2185</v>
      </c>
      <c r="D1912" s="20">
        <v>0.71646914769379788</v>
      </c>
      <c r="E1912" s="19">
        <v>5.9206539860412892</v>
      </c>
      <c r="F1912" s="21">
        <v>0.23514056867665759</v>
      </c>
      <c r="G1912" s="22">
        <v>3.0469822869188365</v>
      </c>
      <c r="H1912" s="23">
        <v>2.311513306686518E-3</v>
      </c>
      <c r="I1912" s="35">
        <v>3.7928033743699807E-3</v>
      </c>
      <c r="J1912" s="38"/>
      <c r="K1912" s="44"/>
    </row>
    <row r="1913" spans="1:11" s="6" customFormat="1" ht="12.75" x14ac:dyDescent="0.2">
      <c r="A1913" s="13" t="s">
        <v>991</v>
      </c>
      <c r="B1913" s="50" t="s">
        <v>5393</v>
      </c>
      <c r="C1913" s="18" t="s">
        <v>5394</v>
      </c>
      <c r="D1913" s="20">
        <v>0.71644096334401475</v>
      </c>
      <c r="E1913" s="19">
        <v>9.1837827711305575</v>
      </c>
      <c r="F1913" s="21">
        <v>0.11648064745816282</v>
      </c>
      <c r="G1913" s="22">
        <v>6.1507295759267127</v>
      </c>
      <c r="H1913" s="23">
        <v>7.7127327860413406E-10</v>
      </c>
      <c r="I1913" s="35">
        <v>2.3996360559630708E-9</v>
      </c>
      <c r="J1913" s="38"/>
      <c r="K1913" s="44"/>
    </row>
    <row r="1914" spans="1:11" s="6" customFormat="1" ht="12.75" x14ac:dyDescent="0.2">
      <c r="A1914" s="13" t="s">
        <v>5360</v>
      </c>
      <c r="B1914" s="50" t="s">
        <v>5360</v>
      </c>
      <c r="C1914" s="18" t="s">
        <v>3941</v>
      </c>
      <c r="D1914" s="20">
        <v>0.71589313746244809</v>
      </c>
      <c r="E1914" s="19">
        <v>7.6165844570622276</v>
      </c>
      <c r="F1914" s="21">
        <v>0.13824249534532881</v>
      </c>
      <c r="G1914" s="22">
        <v>5.1785316495781695</v>
      </c>
      <c r="H1914" s="23">
        <v>2.2363913742531205E-7</v>
      </c>
      <c r="I1914" s="35">
        <v>5.6337922344642236E-7</v>
      </c>
      <c r="J1914" s="38"/>
      <c r="K1914" s="44"/>
    </row>
    <row r="1915" spans="1:11" s="6" customFormat="1" ht="12.75" x14ac:dyDescent="0.2">
      <c r="A1915" s="13" t="s">
        <v>64</v>
      </c>
      <c r="B1915" s="50" t="s">
        <v>2502</v>
      </c>
      <c r="C1915" s="18" t="s">
        <v>5372</v>
      </c>
      <c r="D1915" s="20">
        <v>0.7152744820776652</v>
      </c>
      <c r="E1915" s="19">
        <v>11.797879209523952</v>
      </c>
      <c r="F1915" s="21">
        <v>0.14135584109955465</v>
      </c>
      <c r="G1915" s="22">
        <v>5.0600985181355815</v>
      </c>
      <c r="H1915" s="23">
        <v>4.1903990873167644E-7</v>
      </c>
      <c r="I1915" s="35">
        <v>1.0312346268787241E-6</v>
      </c>
      <c r="J1915" s="38"/>
      <c r="K1915" s="44"/>
    </row>
    <row r="1916" spans="1:11" s="6" customFormat="1" ht="12.75" x14ac:dyDescent="0.2">
      <c r="A1916" s="13" t="s">
        <v>2020</v>
      </c>
      <c r="B1916" s="50" t="s">
        <v>2021</v>
      </c>
      <c r="C1916" s="18" t="s">
        <v>5337</v>
      </c>
      <c r="D1916" s="20">
        <v>0.71439788635955292</v>
      </c>
      <c r="E1916" s="19">
        <v>11.708280073259916</v>
      </c>
      <c r="F1916" s="21">
        <v>0.20840942208258262</v>
      </c>
      <c r="G1916" s="22">
        <v>3.427857911704546</v>
      </c>
      <c r="H1916" s="23">
        <v>6.0836378202916842E-4</v>
      </c>
      <c r="I1916" s="35">
        <v>1.0727087076189566E-3</v>
      </c>
      <c r="J1916" s="38"/>
      <c r="K1916" s="44"/>
    </row>
    <row r="1917" spans="1:11" s="6" customFormat="1" ht="12.75" x14ac:dyDescent="0.2">
      <c r="A1917" s="13" t="s">
        <v>5414</v>
      </c>
      <c r="B1917" s="50" t="s">
        <v>5414</v>
      </c>
      <c r="C1917" s="18" t="s">
        <v>2185</v>
      </c>
      <c r="D1917" s="20">
        <v>0.71164968235133119</v>
      </c>
      <c r="E1917" s="19">
        <v>12.412174985278288</v>
      </c>
      <c r="F1917" s="21">
        <v>0.18898072685753189</v>
      </c>
      <c r="G1917" s="22">
        <v>3.7657262419560227</v>
      </c>
      <c r="H1917" s="23">
        <v>1.6606567098043486E-4</v>
      </c>
      <c r="I1917" s="35">
        <v>3.1314040965150277E-4</v>
      </c>
      <c r="J1917" s="38"/>
      <c r="K1917" s="44"/>
    </row>
    <row r="1918" spans="1:11" s="6" customFormat="1" ht="12.75" x14ac:dyDescent="0.2">
      <c r="A1918" s="13" t="s">
        <v>5434</v>
      </c>
      <c r="B1918" s="50" t="s">
        <v>5434</v>
      </c>
      <c r="C1918" s="18" t="s">
        <v>4416</v>
      </c>
      <c r="D1918" s="20">
        <v>0.71152437809868685</v>
      </c>
      <c r="E1918" s="19">
        <v>7.7090319049067499</v>
      </c>
      <c r="F1918" s="21">
        <v>0.15806100168747375</v>
      </c>
      <c r="G1918" s="22">
        <v>4.5015808485482651</v>
      </c>
      <c r="H1918" s="23">
        <v>6.7449898481338602E-6</v>
      </c>
      <c r="I1918" s="35">
        <v>1.4797524312136756E-5</v>
      </c>
      <c r="J1918" s="38"/>
      <c r="K1918" s="44"/>
    </row>
    <row r="1919" spans="1:11" s="6" customFormat="1" ht="12.75" x14ac:dyDescent="0.2">
      <c r="A1919" s="13" t="s">
        <v>5383</v>
      </c>
      <c r="B1919" s="50" t="s">
        <v>5383</v>
      </c>
      <c r="C1919" s="18" t="s">
        <v>2185</v>
      </c>
      <c r="D1919" s="20">
        <v>0.71127899457484622</v>
      </c>
      <c r="E1919" s="19">
        <v>7.2179315295278057</v>
      </c>
      <c r="F1919" s="21">
        <v>0.16546101058035373</v>
      </c>
      <c r="G1919" s="22">
        <v>4.2987710039968841</v>
      </c>
      <c r="H1919" s="23">
        <v>1.7174780845541308E-5</v>
      </c>
      <c r="I1919" s="35">
        <v>3.5917717125094335E-5</v>
      </c>
      <c r="J1919" s="38"/>
      <c r="K1919" s="44"/>
    </row>
    <row r="1920" spans="1:11" s="6" customFormat="1" ht="12.75" x14ac:dyDescent="0.2">
      <c r="A1920" s="13" t="s">
        <v>5437</v>
      </c>
      <c r="B1920" s="50" t="s">
        <v>5437</v>
      </c>
      <c r="C1920" s="18" t="s">
        <v>3429</v>
      </c>
      <c r="D1920" s="20">
        <v>0.71020098919525587</v>
      </c>
      <c r="E1920" s="19">
        <v>7.2965472241682745</v>
      </c>
      <c r="F1920" s="21">
        <v>0.20130241208838295</v>
      </c>
      <c r="G1920" s="22">
        <v>3.5280302000725063</v>
      </c>
      <c r="H1920" s="23">
        <v>4.1866438830784726E-4</v>
      </c>
      <c r="I1920" s="35">
        <v>7.538654977016267E-4</v>
      </c>
      <c r="J1920" s="38"/>
      <c r="K1920" s="44"/>
    </row>
    <row r="1921" spans="1:11" s="6" customFormat="1" ht="12.75" x14ac:dyDescent="0.2">
      <c r="A1921" s="13" t="s">
        <v>360</v>
      </c>
      <c r="B1921" s="50" t="s">
        <v>360</v>
      </c>
      <c r="C1921" s="18" t="s">
        <v>2506</v>
      </c>
      <c r="D1921" s="20">
        <v>0.70862458736049572</v>
      </c>
      <c r="E1921" s="19">
        <v>11.861846834967976</v>
      </c>
      <c r="F1921" s="21">
        <v>8.2813614383971668E-2</v>
      </c>
      <c r="G1921" s="22">
        <v>8.5568610020437408</v>
      </c>
      <c r="H1921" s="23">
        <v>1.1598223465506751E-17</v>
      </c>
      <c r="I1921" s="35">
        <v>5.8303878409749671E-17</v>
      </c>
      <c r="J1921" s="38"/>
      <c r="K1921" s="44"/>
    </row>
    <row r="1922" spans="1:11" s="6" customFormat="1" ht="12.75" x14ac:dyDescent="0.2">
      <c r="A1922" s="13" t="s">
        <v>5386</v>
      </c>
      <c r="B1922" s="50" t="s">
        <v>5386</v>
      </c>
      <c r="C1922" s="18" t="s">
        <v>2185</v>
      </c>
      <c r="D1922" s="20">
        <v>0.70749033671633599</v>
      </c>
      <c r="E1922" s="19">
        <v>10.248742357952118</v>
      </c>
      <c r="F1922" s="21">
        <v>0.11016581484882214</v>
      </c>
      <c r="G1922" s="22">
        <v>6.4220496865312322</v>
      </c>
      <c r="H1922" s="23">
        <v>1.3445151855779112E-10</v>
      </c>
      <c r="I1922" s="35">
        <v>4.4057819386783993E-10</v>
      </c>
      <c r="J1922" s="38"/>
      <c r="K1922" s="44"/>
    </row>
    <row r="1923" spans="1:11" s="6" customFormat="1" ht="12.75" x14ac:dyDescent="0.2">
      <c r="A1923" s="13" t="s">
        <v>1282</v>
      </c>
      <c r="B1923" s="50" t="s">
        <v>1282</v>
      </c>
      <c r="C1923" s="18" t="s">
        <v>5491</v>
      </c>
      <c r="D1923" s="20">
        <v>0.70606517794210433</v>
      </c>
      <c r="E1923" s="19">
        <v>10.612390823664697</v>
      </c>
      <c r="F1923" s="21">
        <v>0.12975603976744102</v>
      </c>
      <c r="G1923" s="22">
        <v>5.4414821784602081</v>
      </c>
      <c r="H1923" s="23">
        <v>5.2839079952530665E-8</v>
      </c>
      <c r="I1923" s="35">
        <v>1.4082726988142705E-7</v>
      </c>
      <c r="J1923" s="38"/>
      <c r="K1923" s="44"/>
    </row>
    <row r="1924" spans="1:11" s="6" customFormat="1" ht="12.75" x14ac:dyDescent="0.2">
      <c r="A1924" s="13" t="s">
        <v>5457</v>
      </c>
      <c r="B1924" s="50" t="s">
        <v>5457</v>
      </c>
      <c r="C1924" s="18" t="s">
        <v>5458</v>
      </c>
      <c r="D1924" s="20">
        <v>0.70479665149956205</v>
      </c>
      <c r="E1924" s="19">
        <v>11.684531719813114</v>
      </c>
      <c r="F1924" s="21">
        <v>0.21227739677976407</v>
      </c>
      <c r="G1924" s="22">
        <v>3.3201681488056987</v>
      </c>
      <c r="H1924" s="23">
        <v>8.9963244425016436E-4</v>
      </c>
      <c r="I1924" s="35">
        <v>1.5576453388449053E-3</v>
      </c>
      <c r="J1924" s="38"/>
      <c r="K1924" s="44"/>
    </row>
    <row r="1925" spans="1:11" s="6" customFormat="1" ht="12.75" x14ac:dyDescent="0.2">
      <c r="A1925" s="13" t="s">
        <v>5789</v>
      </c>
      <c r="B1925" s="50" t="s">
        <v>5789</v>
      </c>
      <c r="C1925" s="18" t="s">
        <v>2245</v>
      </c>
      <c r="D1925" s="20">
        <v>0.7038645659296594</v>
      </c>
      <c r="E1925" s="19">
        <v>6.5431633517139387</v>
      </c>
      <c r="F1925" s="21">
        <v>0.19658256898844337</v>
      </c>
      <c r="G1925" s="22">
        <v>3.5805034472361483</v>
      </c>
      <c r="H1925" s="23">
        <v>3.4293281876143468E-4</v>
      </c>
      <c r="I1925" s="35">
        <v>6.2183792129370113E-4</v>
      </c>
      <c r="J1925" s="38"/>
      <c r="K1925" s="44"/>
    </row>
    <row r="1926" spans="1:11" s="6" customFormat="1" ht="12.75" x14ac:dyDescent="0.2">
      <c r="A1926" s="13" t="s">
        <v>5420</v>
      </c>
      <c r="B1926" s="50" t="s">
        <v>5420</v>
      </c>
      <c r="C1926" s="18" t="s">
        <v>2591</v>
      </c>
      <c r="D1926" s="20">
        <v>0.70289002071075668</v>
      </c>
      <c r="E1926" s="19">
        <v>7.7905176810702477</v>
      </c>
      <c r="F1926" s="21">
        <v>0.15073995983223429</v>
      </c>
      <c r="G1926" s="22">
        <v>4.6629309274928596</v>
      </c>
      <c r="H1926" s="23">
        <v>3.1173740801149309E-6</v>
      </c>
      <c r="I1926" s="35">
        <v>7.0606471318431669E-6</v>
      </c>
      <c r="J1926" s="38"/>
      <c r="K1926" s="44"/>
    </row>
    <row r="1927" spans="1:11" s="6" customFormat="1" ht="12.75" x14ac:dyDescent="0.2">
      <c r="A1927" s="13" t="s">
        <v>5409</v>
      </c>
      <c r="B1927" s="50" t="s">
        <v>5409</v>
      </c>
      <c r="C1927" s="18" t="s">
        <v>2185</v>
      </c>
      <c r="D1927" s="20">
        <v>0.70276079135670888</v>
      </c>
      <c r="E1927" s="19">
        <v>10.300547670374325</v>
      </c>
      <c r="F1927" s="21">
        <v>0.18105442968907254</v>
      </c>
      <c r="G1927" s="22">
        <v>3.8814890779726872</v>
      </c>
      <c r="H1927" s="23">
        <v>1.0381881544730679E-4</v>
      </c>
      <c r="I1927" s="35">
        <v>1.9975002020265937E-4</v>
      </c>
      <c r="J1927" s="38"/>
      <c r="K1927" s="44"/>
    </row>
    <row r="1928" spans="1:11" s="6" customFormat="1" ht="12.75" x14ac:dyDescent="0.2">
      <c r="A1928" s="13" t="s">
        <v>5347</v>
      </c>
      <c r="B1928" s="50" t="s">
        <v>5347</v>
      </c>
      <c r="C1928" s="18" t="s">
        <v>2185</v>
      </c>
      <c r="D1928" s="20">
        <v>0.70274641985663588</v>
      </c>
      <c r="E1928" s="19">
        <v>6.517572410960077</v>
      </c>
      <c r="F1928" s="21">
        <v>0.23145403686570867</v>
      </c>
      <c r="G1928" s="22">
        <v>3.0362245108058947</v>
      </c>
      <c r="H1928" s="23">
        <v>2.3956091339033948E-3</v>
      </c>
      <c r="I1928" s="35">
        <v>3.9250324457093949E-3</v>
      </c>
      <c r="J1928" s="38" t="s">
        <v>2968</v>
      </c>
      <c r="K1928" s="44"/>
    </row>
    <row r="1929" spans="1:11" s="6" customFormat="1" ht="12.75" x14ac:dyDescent="0.2">
      <c r="A1929" s="13" t="s">
        <v>1356</v>
      </c>
      <c r="B1929" s="50" t="s">
        <v>5341</v>
      </c>
      <c r="C1929" s="18" t="s">
        <v>5342</v>
      </c>
      <c r="D1929" s="20">
        <v>0.70263432430988793</v>
      </c>
      <c r="E1929" s="19">
        <v>10.026885168521011</v>
      </c>
      <c r="F1929" s="21">
        <v>0.11461875328257209</v>
      </c>
      <c r="G1929" s="22">
        <v>6.130186415286409</v>
      </c>
      <c r="H1929" s="23">
        <v>8.7776163955074812E-10</v>
      </c>
      <c r="I1929" s="35">
        <v>2.7170933408787224E-9</v>
      </c>
      <c r="J1929" s="38"/>
      <c r="K1929" s="44"/>
    </row>
    <row r="1930" spans="1:11" s="6" customFormat="1" ht="12.75" x14ac:dyDescent="0.2">
      <c r="A1930" s="13" t="s">
        <v>1795</v>
      </c>
      <c r="B1930" s="50" t="s">
        <v>1795</v>
      </c>
      <c r="C1930" s="18" t="s">
        <v>2185</v>
      </c>
      <c r="D1930" s="20">
        <v>0.70228056207773626</v>
      </c>
      <c r="E1930" s="19">
        <v>10.174239538129154</v>
      </c>
      <c r="F1930" s="21">
        <v>0.14872579896921889</v>
      </c>
      <c r="G1930" s="22">
        <v>4.7219821103336894</v>
      </c>
      <c r="H1930" s="23">
        <v>2.335572304332784E-6</v>
      </c>
      <c r="I1930" s="35">
        <v>5.3513232278515921E-6</v>
      </c>
      <c r="J1930" s="38"/>
      <c r="K1930" s="44"/>
    </row>
    <row r="1931" spans="1:11" s="6" customFormat="1" ht="12.75" x14ac:dyDescent="0.2">
      <c r="A1931" s="13" t="s">
        <v>5327</v>
      </c>
      <c r="B1931" s="50" t="s">
        <v>5327</v>
      </c>
      <c r="C1931" s="18" t="s">
        <v>2185</v>
      </c>
      <c r="D1931" s="20">
        <v>0.69435831100871792</v>
      </c>
      <c r="E1931" s="19">
        <v>6.068582461283003</v>
      </c>
      <c r="F1931" s="21">
        <v>0.2161661514782173</v>
      </c>
      <c r="G1931" s="22">
        <v>3.2121509600853826</v>
      </c>
      <c r="H1931" s="23">
        <v>1.3174512831090801E-3</v>
      </c>
      <c r="I1931" s="35">
        <v>2.2293029654425205E-3</v>
      </c>
      <c r="J1931" s="38"/>
      <c r="K1931" s="44"/>
    </row>
    <row r="1932" spans="1:11" s="6" customFormat="1" ht="12.75" x14ac:dyDescent="0.2">
      <c r="A1932" s="13" t="s">
        <v>700</v>
      </c>
      <c r="B1932" s="50" t="s">
        <v>700</v>
      </c>
      <c r="C1932" s="18" t="s">
        <v>5408</v>
      </c>
      <c r="D1932" s="20">
        <v>0.69371445830035783</v>
      </c>
      <c r="E1932" s="19">
        <v>12.022616235912734</v>
      </c>
      <c r="F1932" s="21">
        <v>0.12615708312204316</v>
      </c>
      <c r="G1932" s="22">
        <v>5.4988149783810796</v>
      </c>
      <c r="H1932" s="23">
        <v>3.8235206455935506E-8</v>
      </c>
      <c r="I1932" s="35">
        <v>1.0309219386331184E-7</v>
      </c>
      <c r="J1932" s="38"/>
      <c r="K1932" s="44"/>
    </row>
    <row r="1933" spans="1:11" s="6" customFormat="1" ht="12.75" x14ac:dyDescent="0.2">
      <c r="A1933" s="13" t="s">
        <v>5448</v>
      </c>
      <c r="B1933" s="50" t="s">
        <v>5448</v>
      </c>
      <c r="C1933" s="18" t="s">
        <v>2185</v>
      </c>
      <c r="D1933" s="20">
        <v>0.6934311836791982</v>
      </c>
      <c r="E1933" s="19">
        <v>9.3318803245158932</v>
      </c>
      <c r="F1933" s="21">
        <v>0.16314874952203695</v>
      </c>
      <c r="G1933" s="22">
        <v>4.2503003284467988</v>
      </c>
      <c r="H1933" s="23">
        <v>2.1348407306894053E-5</v>
      </c>
      <c r="I1933" s="35">
        <v>4.4205233396040112E-5</v>
      </c>
      <c r="J1933" s="38"/>
      <c r="K1933" s="44"/>
    </row>
    <row r="1934" spans="1:11" s="6" customFormat="1" ht="12.75" x14ac:dyDescent="0.2">
      <c r="A1934" s="13" t="s">
        <v>5419</v>
      </c>
      <c r="B1934" s="50" t="s">
        <v>5419</v>
      </c>
      <c r="C1934" s="18" t="s">
        <v>2740</v>
      </c>
      <c r="D1934" s="20">
        <v>0.69293393810949933</v>
      </c>
      <c r="E1934" s="19">
        <v>10.639514034867657</v>
      </c>
      <c r="F1934" s="21">
        <v>0.13333222438924699</v>
      </c>
      <c r="G1934" s="22">
        <v>5.197047760086595</v>
      </c>
      <c r="H1934" s="23">
        <v>2.0247835615258668E-7</v>
      </c>
      <c r="I1934" s="35">
        <v>5.1276688609056946E-7</v>
      </c>
      <c r="J1934" s="38"/>
      <c r="K1934" s="44"/>
    </row>
    <row r="1935" spans="1:11" s="6" customFormat="1" ht="12.75" x14ac:dyDescent="0.2">
      <c r="A1935" s="13" t="s">
        <v>5492</v>
      </c>
      <c r="B1935" s="50" t="s">
        <v>5492</v>
      </c>
      <c r="C1935" s="18" t="s">
        <v>3034</v>
      </c>
      <c r="D1935" s="20">
        <v>0.69171250777314086</v>
      </c>
      <c r="E1935" s="19">
        <v>8.9533127857271264</v>
      </c>
      <c r="F1935" s="21">
        <v>0.13955640663757685</v>
      </c>
      <c r="G1935" s="22">
        <v>4.9565084429946253</v>
      </c>
      <c r="H1935" s="23">
        <v>7.177124998308552E-7</v>
      </c>
      <c r="I1935" s="35">
        <v>1.7307109544968989E-6</v>
      </c>
      <c r="J1935" s="38"/>
      <c r="K1935" s="44"/>
    </row>
    <row r="1936" spans="1:11" s="6" customFormat="1" ht="12.75" x14ac:dyDescent="0.2">
      <c r="A1936" s="13" t="s">
        <v>5282</v>
      </c>
      <c r="B1936" s="50" t="s">
        <v>5282</v>
      </c>
      <c r="C1936" s="18" t="s">
        <v>3429</v>
      </c>
      <c r="D1936" s="20">
        <v>0.68985476521551292</v>
      </c>
      <c r="E1936" s="19">
        <v>5.5386668494100224</v>
      </c>
      <c r="F1936" s="21">
        <v>0.24882016796870107</v>
      </c>
      <c r="G1936" s="22">
        <v>2.7725034142018958</v>
      </c>
      <c r="H1936" s="23">
        <v>5.5626935873495991E-3</v>
      </c>
      <c r="I1936" s="35">
        <v>8.675630180037917E-3</v>
      </c>
      <c r="J1936" s="38"/>
      <c r="K1936" s="44"/>
    </row>
    <row r="1937" spans="1:11" s="6" customFormat="1" ht="12.75" x14ac:dyDescent="0.2">
      <c r="A1937" s="13" t="s">
        <v>5446</v>
      </c>
      <c r="B1937" s="50" t="s">
        <v>5446</v>
      </c>
      <c r="C1937" s="18" t="s">
        <v>5447</v>
      </c>
      <c r="D1937" s="20">
        <v>0.68599881035786725</v>
      </c>
      <c r="E1937" s="19">
        <v>7.439959991198017</v>
      </c>
      <c r="F1937" s="21">
        <v>0.15733288773766926</v>
      </c>
      <c r="G1937" s="22">
        <v>4.3601742790208933</v>
      </c>
      <c r="H1937" s="23">
        <v>1.2995889690829696E-5</v>
      </c>
      <c r="I1937" s="35">
        <v>2.7617294399986729E-5</v>
      </c>
      <c r="J1937" s="38"/>
      <c r="K1937" s="44"/>
    </row>
    <row r="1938" spans="1:11" s="6" customFormat="1" ht="12.75" x14ac:dyDescent="0.2">
      <c r="A1938" s="13" t="s">
        <v>602</v>
      </c>
      <c r="B1938" s="50" t="s">
        <v>602</v>
      </c>
      <c r="C1938" s="18" t="s">
        <v>2714</v>
      </c>
      <c r="D1938" s="20">
        <v>0.68547301357260859</v>
      </c>
      <c r="E1938" s="19">
        <v>10.398931672363597</v>
      </c>
      <c r="F1938" s="21">
        <v>9.4345288372800679E-2</v>
      </c>
      <c r="G1938" s="22">
        <v>7.2655775968800516</v>
      </c>
      <c r="H1938" s="23">
        <v>3.7144762458781408E-13</v>
      </c>
      <c r="I1938" s="35">
        <v>1.4342836643318873E-12</v>
      </c>
      <c r="J1938" s="38"/>
      <c r="K1938" s="44"/>
    </row>
    <row r="1939" spans="1:11" s="6" customFormat="1" ht="12.75" x14ac:dyDescent="0.2">
      <c r="A1939" s="13" t="s">
        <v>5359</v>
      </c>
      <c r="B1939" s="50" t="s">
        <v>5359</v>
      </c>
      <c r="C1939" s="18" t="s">
        <v>2185</v>
      </c>
      <c r="D1939" s="20">
        <v>0.68511876714832654</v>
      </c>
      <c r="E1939" s="19">
        <v>7.0200512973826399</v>
      </c>
      <c r="F1939" s="21">
        <v>0.19955399391565967</v>
      </c>
      <c r="G1939" s="22">
        <v>3.4332500878829215</v>
      </c>
      <c r="H1939" s="23">
        <v>5.9639172148978083E-4</v>
      </c>
      <c r="I1939" s="35">
        <v>1.0546468624289642E-3</v>
      </c>
      <c r="J1939" s="38"/>
      <c r="K1939" s="44"/>
    </row>
    <row r="1940" spans="1:11" s="6" customFormat="1" ht="12.75" x14ac:dyDescent="0.2">
      <c r="A1940" s="13" t="s">
        <v>466</v>
      </c>
      <c r="B1940" s="50" t="s">
        <v>2292</v>
      </c>
      <c r="C1940" s="18" t="s">
        <v>5445</v>
      </c>
      <c r="D1940" s="20">
        <v>0.68302028929073488</v>
      </c>
      <c r="E1940" s="19">
        <v>13.513489904081226</v>
      </c>
      <c r="F1940" s="21">
        <v>0.19550940163617564</v>
      </c>
      <c r="G1940" s="22">
        <v>3.4935419144792359</v>
      </c>
      <c r="H1940" s="23">
        <v>4.7665815160509526E-4</v>
      </c>
      <c r="I1940" s="35">
        <v>8.5371039642962224E-4</v>
      </c>
      <c r="J1940" s="38"/>
      <c r="K1940" s="44"/>
    </row>
    <row r="1941" spans="1:11" s="6" customFormat="1" ht="12.75" x14ac:dyDescent="0.2">
      <c r="A1941" s="13" t="s">
        <v>5381</v>
      </c>
      <c r="B1941" s="50" t="s">
        <v>5381</v>
      </c>
      <c r="C1941" s="18" t="s">
        <v>3839</v>
      </c>
      <c r="D1941" s="20">
        <v>0.68258716497941241</v>
      </c>
      <c r="E1941" s="19">
        <v>7.5288327565486384</v>
      </c>
      <c r="F1941" s="21">
        <v>0.15588368532390173</v>
      </c>
      <c r="G1941" s="22">
        <v>4.3788236309726951</v>
      </c>
      <c r="H1941" s="23">
        <v>1.1932164651154778E-5</v>
      </c>
      <c r="I1941" s="35">
        <v>2.5453514613445554E-5</v>
      </c>
      <c r="J1941" s="38"/>
      <c r="K1941" s="44"/>
    </row>
    <row r="1942" spans="1:11" s="6" customFormat="1" ht="12.75" x14ac:dyDescent="0.2">
      <c r="A1942" s="13" t="s">
        <v>5478</v>
      </c>
      <c r="B1942" s="50" t="s">
        <v>5478</v>
      </c>
      <c r="C1942" s="18" t="s">
        <v>2185</v>
      </c>
      <c r="D1942" s="20">
        <v>0.68202603969842135</v>
      </c>
      <c r="E1942" s="19">
        <v>10.815469018802808</v>
      </c>
      <c r="F1942" s="21">
        <v>0.23468880526741592</v>
      </c>
      <c r="G1942" s="22">
        <v>2.9060868025694173</v>
      </c>
      <c r="H1942" s="23">
        <v>3.6597990719852195E-3</v>
      </c>
      <c r="I1942" s="35">
        <v>5.8464440780987403E-3</v>
      </c>
      <c r="J1942" s="38"/>
      <c r="K1942" s="44"/>
    </row>
    <row r="1943" spans="1:11" s="6" customFormat="1" ht="12.75" x14ac:dyDescent="0.2">
      <c r="A1943" s="13" t="s">
        <v>5481</v>
      </c>
      <c r="B1943" s="50" t="s">
        <v>10238</v>
      </c>
      <c r="C1943" s="18" t="s">
        <v>5482</v>
      </c>
      <c r="D1943" s="20">
        <v>0.68156668340848892</v>
      </c>
      <c r="E1943" s="19">
        <v>7.9862198493555523</v>
      </c>
      <c r="F1943" s="21">
        <v>0.16512701167665664</v>
      </c>
      <c r="G1943" s="22">
        <v>4.1275299327956008</v>
      </c>
      <c r="H1943" s="23">
        <v>3.6668071355326767E-5</v>
      </c>
      <c r="I1943" s="35">
        <v>7.416498699987883E-5</v>
      </c>
      <c r="J1943" s="38"/>
      <c r="K1943" s="44"/>
    </row>
    <row r="1944" spans="1:11" s="6" customFormat="1" ht="12.75" x14ac:dyDescent="0.2">
      <c r="A1944" s="13" t="s">
        <v>5379</v>
      </c>
      <c r="B1944" s="50" t="s">
        <v>5379</v>
      </c>
      <c r="C1944" s="18" t="s">
        <v>5380</v>
      </c>
      <c r="D1944" s="20">
        <v>0.681134558104044</v>
      </c>
      <c r="E1944" s="19">
        <v>7.0625645410285474</v>
      </c>
      <c r="F1944" s="21">
        <v>0.18461646815008209</v>
      </c>
      <c r="G1944" s="22">
        <v>3.6894572024328975</v>
      </c>
      <c r="H1944" s="23">
        <v>2.2473302866376487E-4</v>
      </c>
      <c r="I1944" s="35">
        <v>4.1697079219312307E-4</v>
      </c>
      <c r="J1944" s="38"/>
      <c r="K1944" s="44"/>
    </row>
    <row r="1945" spans="1:11" s="6" customFormat="1" ht="12.75" x14ac:dyDescent="0.2">
      <c r="A1945" s="13" t="s">
        <v>5429</v>
      </c>
      <c r="B1945" s="50" t="s">
        <v>5429</v>
      </c>
      <c r="C1945" s="18" t="s">
        <v>5430</v>
      </c>
      <c r="D1945" s="20">
        <v>0.68016603898661832</v>
      </c>
      <c r="E1945" s="19">
        <v>9.6984361212689318</v>
      </c>
      <c r="F1945" s="21">
        <v>0.16718629619729444</v>
      </c>
      <c r="G1945" s="22">
        <v>4.0683121431433769</v>
      </c>
      <c r="H1945" s="23">
        <v>4.7354916992614831E-5</v>
      </c>
      <c r="I1945" s="35">
        <v>9.4526724550100577E-5</v>
      </c>
      <c r="J1945" s="38"/>
      <c r="K1945" s="44"/>
    </row>
    <row r="1946" spans="1:11" s="6" customFormat="1" ht="12.75" x14ac:dyDescent="0.2">
      <c r="A1946" s="13" t="s">
        <v>5402</v>
      </c>
      <c r="B1946" s="50" t="s">
        <v>5402</v>
      </c>
      <c r="C1946" s="18" t="s">
        <v>2185</v>
      </c>
      <c r="D1946" s="20">
        <v>0.679991022691535</v>
      </c>
      <c r="E1946" s="19">
        <v>6.8570221416761479</v>
      </c>
      <c r="F1946" s="21">
        <v>0.20835401644879004</v>
      </c>
      <c r="G1946" s="22">
        <v>3.2636328988583023</v>
      </c>
      <c r="H1946" s="23">
        <v>1.0999358358463229E-3</v>
      </c>
      <c r="I1946" s="35">
        <v>1.8840401721196207E-3</v>
      </c>
      <c r="J1946" s="38"/>
      <c r="K1946" s="44"/>
    </row>
    <row r="1947" spans="1:11" s="6" customFormat="1" ht="12.75" x14ac:dyDescent="0.2">
      <c r="A1947" s="13" t="s">
        <v>1918</v>
      </c>
      <c r="B1947" s="50" t="s">
        <v>1918</v>
      </c>
      <c r="C1947" s="18" t="s">
        <v>2185</v>
      </c>
      <c r="D1947" s="20">
        <v>0.6795948666188022</v>
      </c>
      <c r="E1947" s="19">
        <v>9.4871432395916155</v>
      </c>
      <c r="F1947" s="21">
        <v>0.12128411134185942</v>
      </c>
      <c r="G1947" s="22">
        <v>5.6033297280239056</v>
      </c>
      <c r="H1947" s="23">
        <v>2.1027267270460266E-8</v>
      </c>
      <c r="I1947" s="35">
        <v>5.7999996157854028E-8</v>
      </c>
      <c r="J1947" s="38"/>
      <c r="K1947" s="44"/>
    </row>
    <row r="1948" spans="1:11" s="6" customFormat="1" ht="12.75" x14ac:dyDescent="0.2">
      <c r="A1948" s="13" t="s">
        <v>5425</v>
      </c>
      <c r="B1948" s="50" t="s">
        <v>5425</v>
      </c>
      <c r="C1948" s="18" t="s">
        <v>5426</v>
      </c>
      <c r="D1948" s="20">
        <v>0.67900083196177363</v>
      </c>
      <c r="E1948" s="19">
        <v>6.8504710452490691</v>
      </c>
      <c r="F1948" s="21">
        <v>0.21226403819038453</v>
      </c>
      <c r="G1948" s="22">
        <v>3.1988500631122547</v>
      </c>
      <c r="H1948" s="23">
        <v>1.3797690772925635E-3</v>
      </c>
      <c r="I1948" s="35">
        <v>2.3277099742861724E-3</v>
      </c>
      <c r="J1948" s="38" t="s">
        <v>3222</v>
      </c>
      <c r="K1948" s="44"/>
    </row>
    <row r="1949" spans="1:11" s="6" customFormat="1" ht="12.75" x14ac:dyDescent="0.2">
      <c r="A1949" s="13" t="s">
        <v>2738</v>
      </c>
      <c r="B1949" s="50" t="s">
        <v>2738</v>
      </c>
      <c r="C1949" s="18" t="s">
        <v>2185</v>
      </c>
      <c r="D1949" s="20">
        <v>0.67862296046528547</v>
      </c>
      <c r="E1949" s="19">
        <v>10.635396935489579</v>
      </c>
      <c r="F1949" s="21">
        <v>0.18342482669494287</v>
      </c>
      <c r="G1949" s="22">
        <v>3.6997334150077488</v>
      </c>
      <c r="H1949" s="23">
        <v>2.1582605877504916E-4</v>
      </c>
      <c r="I1949" s="35">
        <v>4.0133241353265583E-4</v>
      </c>
      <c r="J1949" s="38"/>
      <c r="K1949" s="44"/>
    </row>
    <row r="1950" spans="1:11" s="6" customFormat="1" ht="12.75" x14ac:dyDescent="0.2">
      <c r="A1950" s="13" t="s">
        <v>5338</v>
      </c>
      <c r="B1950" s="50" t="s">
        <v>5338</v>
      </c>
      <c r="C1950" s="18" t="s">
        <v>2811</v>
      </c>
      <c r="D1950" s="20">
        <v>0.67744848983895123</v>
      </c>
      <c r="E1950" s="19">
        <v>6.302777802117812</v>
      </c>
      <c r="F1950" s="21">
        <v>0.23209413657674233</v>
      </c>
      <c r="G1950" s="22">
        <v>2.9188522374194132</v>
      </c>
      <c r="H1950" s="23">
        <v>3.5132271132553216E-3</v>
      </c>
      <c r="I1950" s="35">
        <v>5.629719951541658E-3</v>
      </c>
      <c r="J1950" s="38"/>
      <c r="K1950" s="44"/>
    </row>
    <row r="1951" spans="1:11" s="6" customFormat="1" ht="12.75" x14ac:dyDescent="0.2">
      <c r="A1951" s="13" t="s">
        <v>5311</v>
      </c>
      <c r="B1951" s="50" t="s">
        <v>5311</v>
      </c>
      <c r="C1951" s="18" t="s">
        <v>2380</v>
      </c>
      <c r="D1951" s="20">
        <v>0.6769876416284839</v>
      </c>
      <c r="E1951" s="19">
        <v>6.2443367433254586</v>
      </c>
      <c r="F1951" s="21">
        <v>0.20400916292252153</v>
      </c>
      <c r="G1951" s="22">
        <v>3.3184178197211165</v>
      </c>
      <c r="H1951" s="23">
        <v>9.0528957068358523E-4</v>
      </c>
      <c r="I1951" s="35">
        <v>1.5670359321272997E-3</v>
      </c>
      <c r="J1951" s="38"/>
      <c r="K1951" s="44"/>
    </row>
    <row r="1952" spans="1:11" s="6" customFormat="1" ht="12.75" x14ac:dyDescent="0.2">
      <c r="A1952" s="13" t="s">
        <v>1297</v>
      </c>
      <c r="B1952" s="50" t="s">
        <v>1297</v>
      </c>
      <c r="C1952" s="18" t="s">
        <v>2604</v>
      </c>
      <c r="D1952" s="20">
        <v>0.6765927890356539</v>
      </c>
      <c r="E1952" s="19">
        <v>7.5167180603974835</v>
      </c>
      <c r="F1952" s="21">
        <v>0.16066148716972189</v>
      </c>
      <c r="G1952" s="22">
        <v>4.2112941997163578</v>
      </c>
      <c r="H1952" s="23">
        <v>2.5391180945122223E-5</v>
      </c>
      <c r="I1952" s="35">
        <v>5.2126098293886582E-5</v>
      </c>
      <c r="J1952" s="38"/>
      <c r="K1952" s="44"/>
    </row>
    <row r="1953" spans="1:11" s="6" customFormat="1" ht="12.75" x14ac:dyDescent="0.2">
      <c r="A1953" s="13" t="s">
        <v>5505</v>
      </c>
      <c r="B1953" s="50" t="s">
        <v>5505</v>
      </c>
      <c r="C1953" s="18" t="s">
        <v>2506</v>
      </c>
      <c r="D1953" s="20">
        <v>0.67656606979287004</v>
      </c>
      <c r="E1953" s="19">
        <v>7.503391028844236</v>
      </c>
      <c r="F1953" s="21">
        <v>0.15256709889977207</v>
      </c>
      <c r="G1953" s="22">
        <v>4.4345476493417202</v>
      </c>
      <c r="H1953" s="23">
        <v>9.2265812072647681E-6</v>
      </c>
      <c r="I1953" s="35">
        <v>1.9890647761629892E-5</v>
      </c>
      <c r="J1953" s="38"/>
      <c r="K1953" s="44"/>
    </row>
    <row r="1954" spans="1:11" s="6" customFormat="1" ht="12.75" x14ac:dyDescent="0.2">
      <c r="A1954" s="13" t="s">
        <v>212</v>
      </c>
      <c r="B1954" s="50" t="s">
        <v>212</v>
      </c>
      <c r="C1954" s="18" t="s">
        <v>2674</v>
      </c>
      <c r="D1954" s="20">
        <v>0.6761708857403268</v>
      </c>
      <c r="E1954" s="19">
        <v>11.952629403062115</v>
      </c>
      <c r="F1954" s="21">
        <v>9.4448733229956658E-2</v>
      </c>
      <c r="G1954" s="22">
        <v>7.1591313362989943</v>
      </c>
      <c r="H1954" s="23">
        <v>8.1189874374268703E-13</v>
      </c>
      <c r="I1954" s="35">
        <v>3.0748603099645443E-12</v>
      </c>
      <c r="J1954" s="38"/>
      <c r="K1954" s="44"/>
    </row>
    <row r="1955" spans="1:11" s="6" customFormat="1" ht="12.75" x14ac:dyDescent="0.2">
      <c r="A1955" s="13" t="s">
        <v>836</v>
      </c>
      <c r="B1955" s="50" t="s">
        <v>836</v>
      </c>
      <c r="C1955" s="18" t="s">
        <v>4195</v>
      </c>
      <c r="D1955" s="20">
        <v>0.67218939710769399</v>
      </c>
      <c r="E1955" s="19">
        <v>9.5305682981650772</v>
      </c>
      <c r="F1955" s="21">
        <v>0.15783947977516585</v>
      </c>
      <c r="G1955" s="22">
        <v>4.2586898921942273</v>
      </c>
      <c r="H1955" s="23">
        <v>2.0562849885721272E-5</v>
      </c>
      <c r="I1955" s="35">
        <v>4.2657584415170156E-5</v>
      </c>
      <c r="J1955" s="38"/>
      <c r="K1955" s="44"/>
    </row>
    <row r="1956" spans="1:11" s="6" customFormat="1" ht="12.75" x14ac:dyDescent="0.2">
      <c r="A1956" s="13" t="s">
        <v>5461</v>
      </c>
      <c r="B1956" s="50" t="s">
        <v>5462</v>
      </c>
      <c r="C1956" s="18" t="s">
        <v>5463</v>
      </c>
      <c r="D1956" s="20">
        <v>0.66941260499448452</v>
      </c>
      <c r="E1956" s="19">
        <v>10.314624709683338</v>
      </c>
      <c r="F1956" s="21">
        <v>0.13934165901371534</v>
      </c>
      <c r="G1956" s="22">
        <v>4.8041096233007714</v>
      </c>
      <c r="H1956" s="23">
        <v>1.5544165304626434E-6</v>
      </c>
      <c r="I1956" s="35">
        <v>3.6133319487131281E-6</v>
      </c>
      <c r="J1956" s="38"/>
      <c r="K1956" s="44"/>
    </row>
    <row r="1957" spans="1:11" s="6" customFormat="1" ht="12.75" x14ac:dyDescent="0.2">
      <c r="A1957" s="13" t="s">
        <v>5449</v>
      </c>
      <c r="B1957" s="50" t="s">
        <v>5449</v>
      </c>
      <c r="C1957" s="18" t="s">
        <v>3429</v>
      </c>
      <c r="D1957" s="20">
        <v>0.66908356315846795</v>
      </c>
      <c r="E1957" s="19">
        <v>9.8754552482238083</v>
      </c>
      <c r="F1957" s="21">
        <v>0.15454839171512796</v>
      </c>
      <c r="G1957" s="22">
        <v>4.3292819532652231</v>
      </c>
      <c r="H1957" s="23">
        <v>1.4959630503143565E-5</v>
      </c>
      <c r="I1957" s="35">
        <v>3.1520904334881153E-5</v>
      </c>
      <c r="J1957" s="38"/>
      <c r="K1957" s="44"/>
    </row>
    <row r="1958" spans="1:11" s="6" customFormat="1" ht="12.75" x14ac:dyDescent="0.2">
      <c r="A1958" s="13" t="s">
        <v>431</v>
      </c>
      <c r="B1958" s="50" t="s">
        <v>10233</v>
      </c>
      <c r="C1958" s="18" t="s">
        <v>5489</v>
      </c>
      <c r="D1958" s="20">
        <v>0.66668379566003366</v>
      </c>
      <c r="E1958" s="19">
        <v>13.785793717762733</v>
      </c>
      <c r="F1958" s="21">
        <v>0.22203738917170335</v>
      </c>
      <c r="G1958" s="22">
        <v>3.0025744679626079</v>
      </c>
      <c r="H1958" s="23">
        <v>2.6770646797390257E-3</v>
      </c>
      <c r="I1958" s="35">
        <v>4.3595683246126183E-3</v>
      </c>
      <c r="J1958" s="38"/>
      <c r="K1958" s="44"/>
    </row>
    <row r="1959" spans="1:11" s="6" customFormat="1" ht="12.75" x14ac:dyDescent="0.2">
      <c r="A1959" s="13" t="s">
        <v>1224</v>
      </c>
      <c r="B1959" s="50" t="s">
        <v>1224</v>
      </c>
      <c r="C1959" s="18" t="s">
        <v>2185</v>
      </c>
      <c r="D1959" s="20">
        <v>0.66550474559112138</v>
      </c>
      <c r="E1959" s="19">
        <v>12.05185227241104</v>
      </c>
      <c r="F1959" s="21">
        <v>8.6023066205561646E-2</v>
      </c>
      <c r="G1959" s="22">
        <v>7.7363522941721712</v>
      </c>
      <c r="H1959" s="23">
        <v>1.023097184141406E-14</v>
      </c>
      <c r="I1959" s="35">
        <v>4.3101099829083337E-14</v>
      </c>
      <c r="J1959" s="38"/>
      <c r="K1959" s="44"/>
    </row>
    <row r="1960" spans="1:11" s="6" customFormat="1" ht="12.75" x14ac:dyDescent="0.2">
      <c r="A1960" s="13" t="s">
        <v>5404</v>
      </c>
      <c r="B1960" s="50" t="s">
        <v>5404</v>
      </c>
      <c r="C1960" s="18" t="s">
        <v>5405</v>
      </c>
      <c r="D1960" s="20">
        <v>0.66370772611044904</v>
      </c>
      <c r="E1960" s="19">
        <v>7.9542373059754565</v>
      </c>
      <c r="F1960" s="21">
        <v>0.15108898137665822</v>
      </c>
      <c r="G1960" s="22">
        <v>4.3928267969181336</v>
      </c>
      <c r="H1960" s="23">
        <v>1.1188626387312489E-5</v>
      </c>
      <c r="I1960" s="35">
        <v>2.3920634496735939E-5</v>
      </c>
      <c r="J1960" s="38"/>
      <c r="K1960" s="44"/>
    </row>
    <row r="1961" spans="1:11" s="6" customFormat="1" ht="12.75" x14ac:dyDescent="0.2">
      <c r="A1961" s="13" t="s">
        <v>5396</v>
      </c>
      <c r="B1961" s="50" t="s">
        <v>5396</v>
      </c>
      <c r="C1961" s="18" t="s">
        <v>4582</v>
      </c>
      <c r="D1961" s="20">
        <v>0.66263371335636656</v>
      </c>
      <c r="E1961" s="19">
        <v>7.5924666048542564</v>
      </c>
      <c r="F1961" s="21">
        <v>0.21269581957110675</v>
      </c>
      <c r="G1961" s="22">
        <v>3.1154054399966249</v>
      </c>
      <c r="H1961" s="23">
        <v>1.8369223392908759E-3</v>
      </c>
      <c r="I1961" s="35">
        <v>3.0498727904455887E-3</v>
      </c>
      <c r="J1961" s="38"/>
      <c r="K1961" s="44"/>
    </row>
    <row r="1962" spans="1:11" s="6" customFormat="1" ht="12.75" x14ac:dyDescent="0.2">
      <c r="A1962" s="13" t="s">
        <v>5424</v>
      </c>
      <c r="B1962" s="50" t="s">
        <v>5424</v>
      </c>
      <c r="C1962" s="18" t="s">
        <v>2869</v>
      </c>
      <c r="D1962" s="20">
        <v>0.6625227782134735</v>
      </c>
      <c r="E1962" s="19">
        <v>9.0012597850333069</v>
      </c>
      <c r="F1962" s="21">
        <v>0.13216512369020325</v>
      </c>
      <c r="G1962" s="22">
        <v>5.0128412073856596</v>
      </c>
      <c r="H1962" s="23">
        <v>5.3632155332590249E-7</v>
      </c>
      <c r="I1962" s="35">
        <v>1.3073933688231498E-6</v>
      </c>
      <c r="J1962" s="38"/>
      <c r="K1962" s="44"/>
    </row>
    <row r="1963" spans="1:11" s="6" customFormat="1" ht="12.75" x14ac:dyDescent="0.2">
      <c r="A1963" s="13" t="s">
        <v>5476</v>
      </c>
      <c r="B1963" s="50" t="s">
        <v>5476</v>
      </c>
      <c r="C1963" s="18" t="s">
        <v>5477</v>
      </c>
      <c r="D1963" s="20">
        <v>0.66239386724283233</v>
      </c>
      <c r="E1963" s="19">
        <v>9.353351276498346</v>
      </c>
      <c r="F1963" s="21">
        <v>9.9975257920418503E-2</v>
      </c>
      <c r="G1963" s="22">
        <v>6.6255779782044248</v>
      </c>
      <c r="H1963" s="23">
        <v>3.4589207767762944E-11</v>
      </c>
      <c r="I1963" s="35">
        <v>1.183120149487549E-10</v>
      </c>
      <c r="J1963" s="38"/>
      <c r="K1963" s="44"/>
    </row>
    <row r="1964" spans="1:11" s="6" customFormat="1" ht="12.75" x14ac:dyDescent="0.2">
      <c r="A1964" s="13" t="s">
        <v>5507</v>
      </c>
      <c r="B1964" s="50" t="s">
        <v>5507</v>
      </c>
      <c r="C1964" s="18" t="s">
        <v>5508</v>
      </c>
      <c r="D1964" s="20">
        <v>0.66013690942882997</v>
      </c>
      <c r="E1964" s="19">
        <v>7.3817886035023363</v>
      </c>
      <c r="F1964" s="21">
        <v>0.15827019009352208</v>
      </c>
      <c r="G1964" s="22">
        <v>4.1709491158047776</v>
      </c>
      <c r="H1964" s="23">
        <v>3.0333359612720935E-5</v>
      </c>
      <c r="I1964" s="35">
        <v>6.172443188628568E-5</v>
      </c>
      <c r="J1964" s="38"/>
      <c r="K1964" s="44"/>
    </row>
    <row r="1965" spans="1:11" s="6" customFormat="1" ht="12.75" x14ac:dyDescent="0.2">
      <c r="A1965" s="13" t="s">
        <v>5706</v>
      </c>
      <c r="B1965" s="50" t="s">
        <v>5706</v>
      </c>
      <c r="C1965" s="18" t="s">
        <v>3400</v>
      </c>
      <c r="D1965" s="20">
        <v>0.65882362872022837</v>
      </c>
      <c r="E1965" s="19">
        <v>6.9396450770960643</v>
      </c>
      <c r="F1965" s="21">
        <v>0.23844149204016962</v>
      </c>
      <c r="G1965" s="22">
        <v>2.7630410424090033</v>
      </c>
      <c r="H1965" s="23">
        <v>5.726556518121562E-3</v>
      </c>
      <c r="I1965" s="35">
        <v>8.9042911939559311E-3</v>
      </c>
      <c r="J1965" s="38"/>
      <c r="K1965" s="44"/>
    </row>
    <row r="1966" spans="1:11" s="6" customFormat="1" ht="12.75" x14ac:dyDescent="0.2">
      <c r="A1966" s="13" t="s">
        <v>5464</v>
      </c>
      <c r="B1966" s="50" t="s">
        <v>5464</v>
      </c>
      <c r="C1966" s="18" t="s">
        <v>5465</v>
      </c>
      <c r="D1966" s="20">
        <v>0.65849700016897428</v>
      </c>
      <c r="E1966" s="19">
        <v>9.1985012486693272</v>
      </c>
      <c r="F1966" s="21">
        <v>0.15720158734557066</v>
      </c>
      <c r="G1966" s="22">
        <v>4.1888699172065209</v>
      </c>
      <c r="H1966" s="23">
        <v>2.8034703456643298E-5</v>
      </c>
      <c r="I1966" s="35">
        <v>5.7290162879882212E-5</v>
      </c>
      <c r="J1966" s="38"/>
      <c r="K1966" s="44"/>
    </row>
    <row r="1967" spans="1:11" s="6" customFormat="1" ht="12.75" x14ac:dyDescent="0.2">
      <c r="A1967" s="13" t="s">
        <v>5412</v>
      </c>
      <c r="B1967" s="50" t="s">
        <v>5412</v>
      </c>
      <c r="C1967" s="18" t="s">
        <v>3947</v>
      </c>
      <c r="D1967" s="20">
        <v>0.65747251986970345</v>
      </c>
      <c r="E1967" s="19">
        <v>7.9645502065713423</v>
      </c>
      <c r="F1967" s="21">
        <v>0.13099860429861851</v>
      </c>
      <c r="G1967" s="22">
        <v>5.0189276701831016</v>
      </c>
      <c r="H1967" s="23">
        <v>5.1960707623608811E-7</v>
      </c>
      <c r="I1967" s="35">
        <v>1.2675692797602282E-6</v>
      </c>
      <c r="J1967" s="38"/>
      <c r="K1967" s="44"/>
    </row>
    <row r="1968" spans="1:11" s="6" customFormat="1" ht="12.75" x14ac:dyDescent="0.2">
      <c r="A1968" s="13" t="s">
        <v>475</v>
      </c>
      <c r="B1968" s="50" t="s">
        <v>10175</v>
      </c>
      <c r="C1968" s="18" t="s">
        <v>5521</v>
      </c>
      <c r="D1968" s="20">
        <v>0.65611673343390786</v>
      </c>
      <c r="E1968" s="19">
        <v>14.540710080662722</v>
      </c>
      <c r="F1968" s="21">
        <v>0.23918378595076326</v>
      </c>
      <c r="G1968" s="22">
        <v>2.743148875354668</v>
      </c>
      <c r="H1968" s="23">
        <v>6.0853089385235386E-3</v>
      </c>
      <c r="I1968" s="35">
        <v>9.4337048478705179E-3</v>
      </c>
      <c r="J1968" s="38"/>
      <c r="K1968" s="44"/>
    </row>
    <row r="1969" spans="1:11" s="6" customFormat="1" ht="12.75" x14ac:dyDescent="0.2">
      <c r="A1969" s="13" t="s">
        <v>5509</v>
      </c>
      <c r="B1969" s="50" t="s">
        <v>5509</v>
      </c>
      <c r="C1969" s="18" t="s">
        <v>2504</v>
      </c>
      <c r="D1969" s="20">
        <v>0.65605035229098796</v>
      </c>
      <c r="E1969" s="19">
        <v>7.9233206973381227</v>
      </c>
      <c r="F1969" s="21">
        <v>0.13563685848869136</v>
      </c>
      <c r="G1969" s="22">
        <v>4.8368147095185465</v>
      </c>
      <c r="H1969" s="23">
        <v>1.3193630988022067E-6</v>
      </c>
      <c r="I1969" s="35">
        <v>3.0969729821831444E-6</v>
      </c>
      <c r="J1969" s="38"/>
      <c r="K1969" s="44"/>
    </row>
    <row r="1970" spans="1:11" s="6" customFormat="1" ht="12.75" x14ac:dyDescent="0.2">
      <c r="A1970" s="13" t="s">
        <v>161</v>
      </c>
      <c r="B1970" s="50" t="s">
        <v>2277</v>
      </c>
      <c r="C1970" s="18" t="s">
        <v>2278</v>
      </c>
      <c r="D1970" s="20">
        <v>0.65583789710914431</v>
      </c>
      <c r="E1970" s="19">
        <v>14.365371494302211</v>
      </c>
      <c r="F1970" s="21">
        <v>0.16868127415813608</v>
      </c>
      <c r="G1970" s="22">
        <v>3.8880302534014914</v>
      </c>
      <c r="H1970" s="23">
        <v>1.0106103244608255E-4</v>
      </c>
      <c r="I1970" s="35">
        <v>1.9461135975485223E-4</v>
      </c>
      <c r="J1970" s="38"/>
      <c r="K1970" s="44"/>
    </row>
    <row r="1971" spans="1:11" s="6" customFormat="1" ht="12.75" x14ac:dyDescent="0.2">
      <c r="A1971" s="13" t="s">
        <v>1565</v>
      </c>
      <c r="B1971" s="50" t="s">
        <v>2156</v>
      </c>
      <c r="C1971" s="18" t="s">
        <v>2157</v>
      </c>
      <c r="D1971" s="20">
        <v>0.65128152324092048</v>
      </c>
      <c r="E1971" s="19">
        <v>10.004587714942755</v>
      </c>
      <c r="F1971" s="21">
        <v>0.16017190647588106</v>
      </c>
      <c r="G1971" s="22">
        <v>4.0661407956643849</v>
      </c>
      <c r="H1971" s="23">
        <v>4.7798065353662923E-5</v>
      </c>
      <c r="I1971" s="35">
        <v>9.5354582814634914E-5</v>
      </c>
      <c r="J1971" s="38" t="s">
        <v>5510</v>
      </c>
      <c r="K1971" s="44"/>
    </row>
    <row r="1972" spans="1:11" s="6" customFormat="1" ht="12.75" x14ac:dyDescent="0.2">
      <c r="A1972" s="13" t="s">
        <v>762</v>
      </c>
      <c r="B1972" s="50" t="s">
        <v>5487</v>
      </c>
      <c r="C1972" s="18" t="s">
        <v>5488</v>
      </c>
      <c r="D1972" s="20">
        <v>0.64742716103981879</v>
      </c>
      <c r="E1972" s="19">
        <v>11.244706261653754</v>
      </c>
      <c r="F1972" s="21">
        <v>0.11987377154216478</v>
      </c>
      <c r="G1972" s="22">
        <v>5.4009075772850839</v>
      </c>
      <c r="H1972" s="23">
        <v>6.6304581932288017E-8</v>
      </c>
      <c r="I1972" s="35">
        <v>1.7484088383009228E-7</v>
      </c>
      <c r="J1972" s="38"/>
      <c r="K1972" s="44"/>
    </row>
    <row r="1973" spans="1:11" s="6" customFormat="1" ht="12.75" x14ac:dyDescent="0.2">
      <c r="A1973" s="13" t="s">
        <v>5553</v>
      </c>
      <c r="B1973" s="50" t="s">
        <v>5553</v>
      </c>
      <c r="C1973" s="18" t="s">
        <v>2185</v>
      </c>
      <c r="D1973" s="20">
        <v>0.6444531938382716</v>
      </c>
      <c r="E1973" s="19">
        <v>9.7499280310564966</v>
      </c>
      <c r="F1973" s="21">
        <v>0.23549781053814345</v>
      </c>
      <c r="G1973" s="22">
        <v>2.7365570506392878</v>
      </c>
      <c r="H1973" s="23">
        <v>6.2085828471858595E-3</v>
      </c>
      <c r="I1973" s="35">
        <v>9.6048408223753587E-3</v>
      </c>
      <c r="J1973" s="38"/>
      <c r="K1973" s="44"/>
    </row>
    <row r="1974" spans="1:11" s="6" customFormat="1" ht="12.75" x14ac:dyDescent="0.2">
      <c r="A1974" s="13" t="s">
        <v>5511</v>
      </c>
      <c r="B1974" s="50" t="s">
        <v>5511</v>
      </c>
      <c r="C1974" s="18" t="s">
        <v>5512</v>
      </c>
      <c r="D1974" s="20">
        <v>0.64216262900939047</v>
      </c>
      <c r="E1974" s="19">
        <v>8.6088102274074849</v>
      </c>
      <c r="F1974" s="21">
        <v>0.16242888943305786</v>
      </c>
      <c r="G1974" s="22">
        <v>3.953500090105869</v>
      </c>
      <c r="H1974" s="23">
        <v>7.7016234917862123E-5</v>
      </c>
      <c r="I1974" s="35">
        <v>1.5024882341098042E-4</v>
      </c>
      <c r="J1974" s="38"/>
      <c r="K1974" s="44"/>
    </row>
    <row r="1975" spans="1:11" s="6" customFormat="1" ht="12.75" x14ac:dyDescent="0.2">
      <c r="A1975" s="13" t="s">
        <v>5229</v>
      </c>
      <c r="B1975" s="50" t="s">
        <v>5229</v>
      </c>
      <c r="C1975" s="18" t="s">
        <v>2185</v>
      </c>
      <c r="D1975" s="20">
        <v>0.63943364070125586</v>
      </c>
      <c r="E1975" s="19">
        <v>7.6152457584810929</v>
      </c>
      <c r="F1975" s="21">
        <v>0.17415211608200981</v>
      </c>
      <c r="G1975" s="22">
        <v>3.671696072875398</v>
      </c>
      <c r="H1975" s="23">
        <v>2.4094611923875203E-4</v>
      </c>
      <c r="I1975" s="35">
        <v>4.4456709214052913E-4</v>
      </c>
      <c r="J1975" s="38"/>
      <c r="K1975" s="44"/>
    </row>
    <row r="1976" spans="1:11" s="6" customFormat="1" ht="12.75" x14ac:dyDescent="0.2">
      <c r="A1976" s="13" t="s">
        <v>4362</v>
      </c>
      <c r="B1976" s="50" t="s">
        <v>4362</v>
      </c>
      <c r="C1976" s="18" t="s">
        <v>4364</v>
      </c>
      <c r="D1976" s="20">
        <v>0.63937855694152024</v>
      </c>
      <c r="E1976" s="19">
        <v>7.2224406255645333</v>
      </c>
      <c r="F1976" s="21">
        <v>0.17306373417397033</v>
      </c>
      <c r="G1976" s="22">
        <v>3.6944687458251204</v>
      </c>
      <c r="H1976" s="23">
        <v>2.2034699303710579E-4</v>
      </c>
      <c r="I1976" s="35">
        <v>4.0894598182301354E-4</v>
      </c>
      <c r="J1976" s="38"/>
      <c r="K1976" s="44"/>
    </row>
    <row r="1977" spans="1:11" s="6" customFormat="1" ht="12.75" x14ac:dyDescent="0.2">
      <c r="A1977" s="13" t="s">
        <v>1621</v>
      </c>
      <c r="B1977" s="50" t="s">
        <v>1621</v>
      </c>
      <c r="C1977" s="18" t="s">
        <v>2185</v>
      </c>
      <c r="D1977" s="20">
        <v>0.63924144270906569</v>
      </c>
      <c r="E1977" s="19">
        <v>6.2537792135652879</v>
      </c>
      <c r="F1977" s="21">
        <v>0.22685220410326465</v>
      </c>
      <c r="G1977" s="22">
        <v>2.8178762698645796</v>
      </c>
      <c r="H1977" s="23">
        <v>4.8342434919408442E-3</v>
      </c>
      <c r="I1977" s="35">
        <v>7.6102763486781619E-3</v>
      </c>
      <c r="J1977" s="38"/>
      <c r="K1977" s="44"/>
    </row>
    <row r="1978" spans="1:11" s="6" customFormat="1" ht="12.75" x14ac:dyDescent="0.2">
      <c r="A1978" s="13" t="s">
        <v>5501</v>
      </c>
      <c r="B1978" s="50" t="s">
        <v>5501</v>
      </c>
      <c r="C1978" s="18" t="s">
        <v>3691</v>
      </c>
      <c r="D1978" s="20">
        <v>0.63818919820524744</v>
      </c>
      <c r="E1978" s="19">
        <v>9.006857659695374</v>
      </c>
      <c r="F1978" s="21">
        <v>0.11095020383178596</v>
      </c>
      <c r="G1978" s="22">
        <v>5.7520326792082344</v>
      </c>
      <c r="H1978" s="23">
        <v>8.8176748747179415E-9</v>
      </c>
      <c r="I1978" s="35">
        <v>2.513823962796606E-8</v>
      </c>
      <c r="J1978" s="38"/>
      <c r="K1978" s="44"/>
    </row>
    <row r="1979" spans="1:11" s="6" customFormat="1" ht="12.75" x14ac:dyDescent="0.2">
      <c r="A1979" s="13" t="s">
        <v>5506</v>
      </c>
      <c r="B1979" s="50" t="s">
        <v>5506</v>
      </c>
      <c r="C1979" s="18" t="s">
        <v>2869</v>
      </c>
      <c r="D1979" s="20">
        <v>0.63749342000338949</v>
      </c>
      <c r="E1979" s="19">
        <v>8.6943587501418289</v>
      </c>
      <c r="F1979" s="21">
        <v>0.13300715163492291</v>
      </c>
      <c r="G1979" s="22">
        <v>4.7929258853176329</v>
      </c>
      <c r="H1979" s="23">
        <v>1.6436635858659859E-6</v>
      </c>
      <c r="I1979" s="35">
        <v>3.8155054737968284E-6</v>
      </c>
      <c r="J1979" s="38"/>
      <c r="K1979" s="44"/>
    </row>
    <row r="1980" spans="1:11" s="6" customFormat="1" ht="12.75" x14ac:dyDescent="0.2">
      <c r="A1980" s="13" t="s">
        <v>1773</v>
      </c>
      <c r="B1980" s="50" t="s">
        <v>1773</v>
      </c>
      <c r="C1980" s="18" t="s">
        <v>2185</v>
      </c>
      <c r="D1980" s="20">
        <v>0.63712053765629939</v>
      </c>
      <c r="E1980" s="19">
        <v>9.4504064679816207</v>
      </c>
      <c r="F1980" s="21">
        <v>0.12679485389919534</v>
      </c>
      <c r="G1980" s="22">
        <v>5.0248138474359854</v>
      </c>
      <c r="H1980" s="23">
        <v>5.0392108598787536E-7</v>
      </c>
      <c r="I1980" s="35">
        <v>1.2324396530847783E-6</v>
      </c>
      <c r="J1980" s="38"/>
      <c r="K1980" s="44"/>
    </row>
    <row r="1981" spans="1:11" s="6" customFormat="1" ht="12.75" x14ac:dyDescent="0.2">
      <c r="A1981" s="13" t="s">
        <v>603</v>
      </c>
      <c r="B1981" s="50" t="s">
        <v>603</v>
      </c>
      <c r="C1981" s="18" t="s">
        <v>3227</v>
      </c>
      <c r="D1981" s="20">
        <v>0.63688688753454004</v>
      </c>
      <c r="E1981" s="19">
        <v>10.419981009112888</v>
      </c>
      <c r="F1981" s="21">
        <v>8.9869261630967104E-2</v>
      </c>
      <c r="G1981" s="22">
        <v>7.0868156250110088</v>
      </c>
      <c r="H1981" s="23">
        <v>1.3723301716278667E-12</v>
      </c>
      <c r="I1981" s="35">
        <v>5.1193484056668224E-12</v>
      </c>
      <c r="J1981" s="38"/>
      <c r="K1981" s="44"/>
    </row>
    <row r="1982" spans="1:11" s="6" customFormat="1" ht="12.75" x14ac:dyDescent="0.2">
      <c r="A1982" s="13" t="s">
        <v>5417</v>
      </c>
      <c r="B1982" s="50" t="s">
        <v>5417</v>
      </c>
      <c r="C1982" s="18" t="s">
        <v>2803</v>
      </c>
      <c r="D1982" s="20">
        <v>0.63307936951158639</v>
      </c>
      <c r="E1982" s="19">
        <v>6.6559404695190043</v>
      </c>
      <c r="F1982" s="21">
        <v>0.18198390571541176</v>
      </c>
      <c r="G1982" s="22">
        <v>3.4787657019604921</v>
      </c>
      <c r="H1982" s="23">
        <v>5.0372879379204029E-4</v>
      </c>
      <c r="I1982" s="35">
        <v>8.9812006778384231E-4</v>
      </c>
      <c r="J1982" s="38"/>
      <c r="K1982" s="44"/>
    </row>
    <row r="1983" spans="1:11" s="6" customFormat="1" ht="12.75" x14ac:dyDescent="0.2">
      <c r="A1983" s="13" t="s">
        <v>5493</v>
      </c>
      <c r="B1983" s="50" t="s">
        <v>10539</v>
      </c>
      <c r="C1983" s="18" t="s">
        <v>5494</v>
      </c>
      <c r="D1983" s="20">
        <v>0.63298545186491795</v>
      </c>
      <c r="E1983" s="19">
        <v>9.52130672995834</v>
      </c>
      <c r="F1983" s="21">
        <v>0.13895148339730068</v>
      </c>
      <c r="G1983" s="22">
        <v>4.555442204636547</v>
      </c>
      <c r="H1983" s="23">
        <v>5.2275487881636704E-6</v>
      </c>
      <c r="I1983" s="35">
        <v>1.1562979537694921E-5</v>
      </c>
      <c r="J1983" s="38"/>
      <c r="K1983" s="44"/>
    </row>
    <row r="1984" spans="1:11" s="6" customFormat="1" ht="12.75" x14ac:dyDescent="0.2">
      <c r="A1984" s="13" t="s">
        <v>1974</v>
      </c>
      <c r="B1984" s="50" t="s">
        <v>1974</v>
      </c>
      <c r="C1984" s="18" t="s">
        <v>2890</v>
      </c>
      <c r="D1984" s="20">
        <v>0.6328027535339571</v>
      </c>
      <c r="E1984" s="19">
        <v>9.1346642332749841</v>
      </c>
      <c r="F1984" s="21">
        <v>0.14560393809233879</v>
      </c>
      <c r="G1984" s="22">
        <v>4.3460552085661837</v>
      </c>
      <c r="H1984" s="23">
        <v>1.3860769634329284E-5</v>
      </c>
      <c r="I1984" s="35">
        <v>2.9362255371207014E-5</v>
      </c>
      <c r="J1984" s="38"/>
      <c r="K1984" s="44"/>
    </row>
    <row r="1985" spans="1:11" s="6" customFormat="1" ht="12.75" x14ac:dyDescent="0.2">
      <c r="A1985" s="13" t="s">
        <v>5453</v>
      </c>
      <c r="B1985" s="50" t="s">
        <v>5453</v>
      </c>
      <c r="C1985" s="18" t="s">
        <v>4584</v>
      </c>
      <c r="D1985" s="20">
        <v>0.63240548290691856</v>
      </c>
      <c r="E1985" s="19">
        <v>7.2179975950631396</v>
      </c>
      <c r="F1985" s="21">
        <v>0.16051319253117291</v>
      </c>
      <c r="G1985" s="22">
        <v>3.9398972317125929</v>
      </c>
      <c r="H1985" s="23">
        <v>8.1516521556732017E-5</v>
      </c>
      <c r="I1985" s="35">
        <v>1.5833788022206327E-4</v>
      </c>
      <c r="J1985" s="38"/>
      <c r="K1985" s="44"/>
    </row>
    <row r="1986" spans="1:11" s="6" customFormat="1" ht="12.75" x14ac:dyDescent="0.2">
      <c r="A1986" s="13" t="s">
        <v>1003</v>
      </c>
      <c r="B1986" s="50" t="s">
        <v>1003</v>
      </c>
      <c r="C1986" s="18" t="s">
        <v>5112</v>
      </c>
      <c r="D1986" s="20">
        <v>0.63053361273199915</v>
      </c>
      <c r="E1986" s="19">
        <v>10.638407790410385</v>
      </c>
      <c r="F1986" s="21">
        <v>0.11408878039309789</v>
      </c>
      <c r="G1986" s="22">
        <v>5.5266925508316245</v>
      </c>
      <c r="H1986" s="23">
        <v>3.2632408132664413E-8</v>
      </c>
      <c r="I1986" s="35">
        <v>8.8483269082145806E-8</v>
      </c>
      <c r="J1986" s="38"/>
      <c r="K1986" s="44"/>
    </row>
    <row r="1987" spans="1:11" s="6" customFormat="1" ht="12.75" x14ac:dyDescent="0.2">
      <c r="A1987" s="13" t="s">
        <v>5466</v>
      </c>
      <c r="B1987" s="50" t="s">
        <v>5466</v>
      </c>
      <c r="C1987" s="18" t="s">
        <v>5467</v>
      </c>
      <c r="D1987" s="20">
        <v>0.62883852732700141</v>
      </c>
      <c r="E1987" s="19">
        <v>8.0501467878123645</v>
      </c>
      <c r="F1987" s="21">
        <v>0.17065984992026537</v>
      </c>
      <c r="G1987" s="22">
        <v>3.6847479217918182</v>
      </c>
      <c r="H1987" s="23">
        <v>2.2892909743025733E-4</v>
      </c>
      <c r="I1987" s="35">
        <v>4.240527664516856E-4</v>
      </c>
      <c r="J1987" s="38"/>
      <c r="K1987" s="44"/>
    </row>
    <row r="1988" spans="1:11" s="6" customFormat="1" ht="12.75" x14ac:dyDescent="0.2">
      <c r="A1988" s="13" t="s">
        <v>5496</v>
      </c>
      <c r="B1988" s="50" t="s">
        <v>5496</v>
      </c>
      <c r="C1988" s="18" t="s">
        <v>2185</v>
      </c>
      <c r="D1988" s="20">
        <v>0.62643457474274444</v>
      </c>
      <c r="E1988" s="19">
        <v>7.5715811625343834</v>
      </c>
      <c r="F1988" s="21">
        <v>0.16392669896839582</v>
      </c>
      <c r="G1988" s="22">
        <v>3.8214310340228206</v>
      </c>
      <c r="H1988" s="23">
        <v>1.3267951998333096E-4</v>
      </c>
      <c r="I1988" s="35">
        <v>2.5302991151126289E-4</v>
      </c>
      <c r="J1988" s="38"/>
      <c r="K1988" s="44"/>
    </row>
    <row r="1989" spans="1:11" s="6" customFormat="1" ht="12.75" x14ac:dyDescent="0.2">
      <c r="A1989" s="13" t="s">
        <v>5514</v>
      </c>
      <c r="B1989" s="50" t="s">
        <v>5514</v>
      </c>
      <c r="C1989" s="18" t="s">
        <v>3844</v>
      </c>
      <c r="D1989" s="20">
        <v>0.62460127167757551</v>
      </c>
      <c r="E1989" s="19">
        <v>12.948058368684844</v>
      </c>
      <c r="F1989" s="21">
        <v>9.8400590270631305E-2</v>
      </c>
      <c r="G1989" s="22">
        <v>6.3475358222926674</v>
      </c>
      <c r="H1989" s="23">
        <v>2.1879104377337524E-10</v>
      </c>
      <c r="I1989" s="35">
        <v>7.0932690568266723E-10</v>
      </c>
      <c r="J1989" s="38"/>
      <c r="K1989" s="44"/>
    </row>
    <row r="1990" spans="1:11" s="6" customFormat="1" ht="12.75" x14ac:dyDescent="0.2">
      <c r="A1990" s="13" t="s">
        <v>5469</v>
      </c>
      <c r="B1990" s="50" t="s">
        <v>4268</v>
      </c>
      <c r="C1990" s="18" t="s">
        <v>4269</v>
      </c>
      <c r="D1990" s="20">
        <v>0.62425709856884537</v>
      </c>
      <c r="E1990" s="19">
        <v>7.9711968246796419</v>
      </c>
      <c r="F1990" s="21">
        <v>0.1725717011673833</v>
      </c>
      <c r="G1990" s="22">
        <v>3.6173781352677095</v>
      </c>
      <c r="H1990" s="23">
        <v>2.9760237272086307E-4</v>
      </c>
      <c r="I1990" s="35">
        <v>5.4271997916568266E-4</v>
      </c>
      <c r="J1990" s="38"/>
      <c r="K1990" s="44"/>
    </row>
    <row r="1991" spans="1:11" s="6" customFormat="1" ht="12.75" x14ac:dyDescent="0.2">
      <c r="A1991" s="13" t="s">
        <v>5421</v>
      </c>
      <c r="B1991" s="50" t="s">
        <v>5421</v>
      </c>
      <c r="C1991" s="18" t="s">
        <v>5185</v>
      </c>
      <c r="D1991" s="20">
        <v>0.62292949534216679</v>
      </c>
      <c r="E1991" s="19">
        <v>6.6204612065518855</v>
      </c>
      <c r="F1991" s="21">
        <v>0.21603032775947131</v>
      </c>
      <c r="G1991" s="22">
        <v>2.8835279833289795</v>
      </c>
      <c r="H1991" s="23">
        <v>3.9324770599205479E-3</v>
      </c>
      <c r="I1991" s="35">
        <v>6.2552390493308355E-3</v>
      </c>
      <c r="J1991" s="38"/>
      <c r="K1991" s="44"/>
    </row>
    <row r="1992" spans="1:11" s="6" customFormat="1" ht="12.75" x14ac:dyDescent="0.2">
      <c r="A1992" s="13" t="s">
        <v>5413</v>
      </c>
      <c r="B1992" s="50" t="s">
        <v>5413</v>
      </c>
      <c r="C1992" s="18" t="s">
        <v>2798</v>
      </c>
      <c r="D1992" s="20">
        <v>0.62201159240477777</v>
      </c>
      <c r="E1992" s="19">
        <v>6.4007051652000699</v>
      </c>
      <c r="F1992" s="21">
        <v>0.22128687734141353</v>
      </c>
      <c r="G1992" s="22">
        <v>2.8108833197781729</v>
      </c>
      <c r="H1992" s="23">
        <v>4.9405699042440587E-3</v>
      </c>
      <c r="I1992" s="35">
        <v>7.7630916945403599E-3</v>
      </c>
      <c r="J1992" s="38"/>
      <c r="K1992" s="44"/>
    </row>
    <row r="1993" spans="1:11" s="6" customFormat="1" ht="12.75" x14ac:dyDescent="0.2">
      <c r="A1993" s="13" t="s">
        <v>11</v>
      </c>
      <c r="B1993" s="50" t="s">
        <v>11</v>
      </c>
      <c r="C1993" s="18" t="s">
        <v>2185</v>
      </c>
      <c r="D1993" s="20">
        <v>0.62121956086444052</v>
      </c>
      <c r="E1993" s="19">
        <v>9.18637387529993</v>
      </c>
      <c r="F1993" s="21">
        <v>0.10021259423398972</v>
      </c>
      <c r="G1993" s="22">
        <v>6.19901685624398</v>
      </c>
      <c r="H1993" s="23">
        <v>5.6816947329835729E-10</v>
      </c>
      <c r="I1993" s="35">
        <v>1.7876161909541847E-9</v>
      </c>
      <c r="J1993" s="38"/>
      <c r="K1993" s="44"/>
    </row>
    <row r="1994" spans="1:11" s="6" customFormat="1" ht="12.75" x14ac:dyDescent="0.2">
      <c r="A1994" s="13" t="s">
        <v>93</v>
      </c>
      <c r="B1994" s="50" t="s">
        <v>93</v>
      </c>
      <c r="C1994" s="18" t="s">
        <v>2854</v>
      </c>
      <c r="D1994" s="20">
        <v>0.62075622263656161</v>
      </c>
      <c r="E1994" s="19">
        <v>7.5211759188086891</v>
      </c>
      <c r="F1994" s="21">
        <v>0.14748095448356432</v>
      </c>
      <c r="G1994" s="22">
        <v>4.2090602465265459</v>
      </c>
      <c r="H1994" s="23">
        <v>2.5643501243330125E-5</v>
      </c>
      <c r="I1994" s="35">
        <v>5.2611903651479201E-5</v>
      </c>
      <c r="J1994" s="38"/>
      <c r="K1994" s="44"/>
    </row>
    <row r="1995" spans="1:11" s="6" customFormat="1" ht="12.75" x14ac:dyDescent="0.2">
      <c r="A1995" s="13" t="s">
        <v>5470</v>
      </c>
      <c r="B1995" s="50" t="s">
        <v>5470</v>
      </c>
      <c r="C1995" s="18" t="s">
        <v>5241</v>
      </c>
      <c r="D1995" s="20">
        <v>0.61951786849400603</v>
      </c>
      <c r="E1995" s="19">
        <v>10.254043714128201</v>
      </c>
      <c r="F1995" s="21">
        <v>0.21078635192951681</v>
      </c>
      <c r="G1995" s="22">
        <v>2.9390796074935714</v>
      </c>
      <c r="H1995" s="23">
        <v>3.2918851000057745E-3</v>
      </c>
      <c r="I1995" s="35">
        <v>5.2965334227136783E-3</v>
      </c>
      <c r="J1995" s="38"/>
      <c r="K1995" s="44"/>
    </row>
    <row r="1996" spans="1:11" s="6" customFormat="1" ht="12.75" x14ac:dyDescent="0.2">
      <c r="A1996" s="13" t="s">
        <v>5576</v>
      </c>
      <c r="B1996" s="50" t="s">
        <v>5576</v>
      </c>
      <c r="C1996" s="18" t="s">
        <v>5206</v>
      </c>
      <c r="D1996" s="20">
        <v>0.61861808521877937</v>
      </c>
      <c r="E1996" s="19">
        <v>7.3751070726166885</v>
      </c>
      <c r="F1996" s="21">
        <v>0.17666014778756792</v>
      </c>
      <c r="G1996" s="22">
        <v>3.5017410149722137</v>
      </c>
      <c r="H1996" s="23">
        <v>4.6222869180743048E-4</v>
      </c>
      <c r="I1996" s="35">
        <v>8.2897294246917852E-4</v>
      </c>
      <c r="J1996" s="38"/>
      <c r="K1996" s="44"/>
    </row>
    <row r="1997" spans="1:11" s="6" customFormat="1" ht="12.75" x14ac:dyDescent="0.2">
      <c r="A1997" s="13" t="s">
        <v>1294</v>
      </c>
      <c r="B1997" s="50" t="s">
        <v>1294</v>
      </c>
      <c r="C1997" s="18" t="s">
        <v>2185</v>
      </c>
      <c r="D1997" s="20">
        <v>0.61759247117616689</v>
      </c>
      <c r="E1997" s="19">
        <v>10.340686095384021</v>
      </c>
      <c r="F1997" s="21">
        <v>0.15216790123403084</v>
      </c>
      <c r="G1997" s="22">
        <v>4.0586251513472833</v>
      </c>
      <c r="H1997" s="23">
        <v>4.9362476451783096E-5</v>
      </c>
      <c r="I1997" s="35">
        <v>9.8375732162018953E-5</v>
      </c>
      <c r="J1997" s="38"/>
      <c r="K1997" s="44"/>
    </row>
    <row r="1998" spans="1:11" s="6" customFormat="1" ht="12.75" x14ac:dyDescent="0.2">
      <c r="A1998" s="13" t="s">
        <v>5547</v>
      </c>
      <c r="B1998" s="50" t="s">
        <v>5547</v>
      </c>
      <c r="C1998" s="18" t="s">
        <v>3861</v>
      </c>
      <c r="D1998" s="20">
        <v>0.61702558482457825</v>
      </c>
      <c r="E1998" s="19">
        <v>8.7517561908837287</v>
      </c>
      <c r="F1998" s="21">
        <v>0.14785817334062212</v>
      </c>
      <c r="G1998" s="22">
        <v>4.1730908132019948</v>
      </c>
      <c r="H1998" s="23">
        <v>3.0049509666664683E-5</v>
      </c>
      <c r="I1998" s="35">
        <v>6.1221086634179325E-5</v>
      </c>
      <c r="J1998" s="38"/>
      <c r="K1998" s="44"/>
    </row>
    <row r="1999" spans="1:11" s="6" customFormat="1" ht="12.75" x14ac:dyDescent="0.2">
      <c r="A1999" s="13" t="s">
        <v>5524</v>
      </c>
      <c r="B1999" s="50" t="s">
        <v>5524</v>
      </c>
      <c r="C1999" s="18" t="s">
        <v>2798</v>
      </c>
      <c r="D1999" s="20">
        <v>0.61662335608856922</v>
      </c>
      <c r="E1999" s="19">
        <v>6.469518676178649</v>
      </c>
      <c r="F1999" s="21">
        <v>0.21392528849185208</v>
      </c>
      <c r="G1999" s="22">
        <v>2.8824238613194857</v>
      </c>
      <c r="H1999" s="23">
        <v>3.9462849430588537E-3</v>
      </c>
      <c r="I1999" s="35">
        <v>6.2757152257980967E-3</v>
      </c>
      <c r="J1999" s="38"/>
      <c r="K1999" s="44"/>
    </row>
    <row r="2000" spans="1:11" s="6" customFormat="1" ht="12.75" x14ac:dyDescent="0.2">
      <c r="A2000" s="13" t="s">
        <v>235</v>
      </c>
      <c r="B2000" s="50" t="s">
        <v>5499</v>
      </c>
      <c r="C2000" s="18" t="s">
        <v>5500</v>
      </c>
      <c r="D2000" s="20">
        <v>0.61640878749967565</v>
      </c>
      <c r="E2000" s="19">
        <v>13.251246377161404</v>
      </c>
      <c r="F2000" s="21">
        <v>0.11976178061218103</v>
      </c>
      <c r="G2000" s="22">
        <v>5.1469574379138816</v>
      </c>
      <c r="H2000" s="23">
        <v>2.6474536556077388E-7</v>
      </c>
      <c r="I2000" s="35">
        <v>6.6295005532774376E-7</v>
      </c>
      <c r="J2000" s="38"/>
      <c r="K2000" s="44"/>
    </row>
    <row r="2001" spans="1:11" s="6" customFormat="1" ht="12.75" x14ac:dyDescent="0.2">
      <c r="A2001" s="13" t="s">
        <v>5525</v>
      </c>
      <c r="B2001" s="50" t="s">
        <v>5432</v>
      </c>
      <c r="C2001" s="18" t="s">
        <v>5433</v>
      </c>
      <c r="D2001" s="20">
        <v>0.61591667673447126</v>
      </c>
      <c r="E2001" s="19">
        <v>10.477708742980921</v>
      </c>
      <c r="F2001" s="21">
        <v>0.1399847030923333</v>
      </c>
      <c r="G2001" s="22">
        <v>4.3998855812710858</v>
      </c>
      <c r="H2001" s="23">
        <v>1.0830797024125545E-5</v>
      </c>
      <c r="I2001" s="35">
        <v>2.3199961324259982E-5</v>
      </c>
      <c r="J2001" s="38"/>
      <c r="K2001" s="44"/>
    </row>
    <row r="2002" spans="1:11" s="6" customFormat="1" ht="12.75" x14ac:dyDescent="0.2">
      <c r="A2002" s="13" t="s">
        <v>5415</v>
      </c>
      <c r="B2002" s="50" t="s">
        <v>5415</v>
      </c>
      <c r="C2002" s="18" t="s">
        <v>2185</v>
      </c>
      <c r="D2002" s="20">
        <v>0.61129551088504142</v>
      </c>
      <c r="E2002" s="19">
        <v>7.0125752214236208</v>
      </c>
      <c r="F2002" s="21">
        <v>0.17645763710203652</v>
      </c>
      <c r="G2002" s="22">
        <v>3.4642621363651163</v>
      </c>
      <c r="H2002" s="23">
        <v>5.3168812123500716E-4</v>
      </c>
      <c r="I2002" s="35">
        <v>9.4570871497697668E-4</v>
      </c>
      <c r="J2002" s="38"/>
      <c r="K2002" s="44"/>
    </row>
    <row r="2003" spans="1:11" s="6" customFormat="1" ht="12.75" x14ac:dyDescent="0.2">
      <c r="A2003" s="13" t="s">
        <v>1346</v>
      </c>
      <c r="B2003" s="50" t="s">
        <v>1346</v>
      </c>
      <c r="C2003" s="18" t="s">
        <v>2185</v>
      </c>
      <c r="D2003" s="20">
        <v>0.61093046831715048</v>
      </c>
      <c r="E2003" s="19">
        <v>9.4638817231518217</v>
      </c>
      <c r="F2003" s="21">
        <v>0.1052155104838508</v>
      </c>
      <c r="G2003" s="22">
        <v>5.8064677489819356</v>
      </c>
      <c r="H2003" s="23">
        <v>6.3804555761500143E-9</v>
      </c>
      <c r="I2003" s="35">
        <v>1.8385245758498388E-8</v>
      </c>
      <c r="J2003" s="38"/>
      <c r="K2003" s="44"/>
    </row>
    <row r="2004" spans="1:11" s="6" customFormat="1" ht="12.75" x14ac:dyDescent="0.2">
      <c r="A2004" s="13" t="s">
        <v>1018</v>
      </c>
      <c r="B2004" s="50" t="s">
        <v>1018</v>
      </c>
      <c r="C2004" s="18" t="s">
        <v>2623</v>
      </c>
      <c r="D2004" s="20">
        <v>0.61040113748123515</v>
      </c>
      <c r="E2004" s="19">
        <v>9.7611333050457194</v>
      </c>
      <c r="F2004" s="21">
        <v>0.16132607934945123</v>
      </c>
      <c r="G2004" s="22">
        <v>3.7836482479626534</v>
      </c>
      <c r="H2004" s="23">
        <v>1.5454620075224372E-4</v>
      </c>
      <c r="I2004" s="35">
        <v>2.9273484426991467E-4</v>
      </c>
      <c r="J2004" s="38" t="s">
        <v>131</v>
      </c>
      <c r="K2004" s="44"/>
    </row>
    <row r="2005" spans="1:11" s="6" customFormat="1" ht="12.75" x14ac:dyDescent="0.2">
      <c r="A2005" s="13" t="s">
        <v>5536</v>
      </c>
      <c r="B2005" s="50" t="s">
        <v>5536</v>
      </c>
      <c r="C2005" s="18" t="s">
        <v>2740</v>
      </c>
      <c r="D2005" s="20">
        <v>0.60955093771129687</v>
      </c>
      <c r="E2005" s="19">
        <v>9.02310288139231</v>
      </c>
      <c r="F2005" s="21">
        <v>0.11225681765756371</v>
      </c>
      <c r="G2005" s="22">
        <v>5.4299680895169775</v>
      </c>
      <c r="H2005" s="23">
        <v>5.6364129302979727E-8</v>
      </c>
      <c r="I2005" s="35">
        <v>1.4986516313482447E-7</v>
      </c>
      <c r="J2005" s="38"/>
      <c r="K2005" s="44"/>
    </row>
    <row r="2006" spans="1:11" s="6" customFormat="1" ht="12.75" x14ac:dyDescent="0.2">
      <c r="A2006" s="13" t="s">
        <v>654</v>
      </c>
      <c r="B2006" s="50" t="s">
        <v>654</v>
      </c>
      <c r="C2006" s="18" t="s">
        <v>2185</v>
      </c>
      <c r="D2006" s="20">
        <v>0.608367130892289</v>
      </c>
      <c r="E2006" s="19">
        <v>11.139002602145181</v>
      </c>
      <c r="F2006" s="21">
        <v>0.11733582047097781</v>
      </c>
      <c r="G2006" s="22">
        <v>5.1848372342763343</v>
      </c>
      <c r="H2006" s="23">
        <v>2.1620359968534044E-7</v>
      </c>
      <c r="I2006" s="35">
        <v>5.4546705168733814E-7</v>
      </c>
      <c r="J2006" s="38"/>
      <c r="K2006" s="44"/>
    </row>
    <row r="2007" spans="1:11" s="6" customFormat="1" ht="12.75" x14ac:dyDescent="0.2">
      <c r="A2007" s="13" t="s">
        <v>5526</v>
      </c>
      <c r="B2007" s="50" t="s">
        <v>10283</v>
      </c>
      <c r="C2007" s="18" t="s">
        <v>5527</v>
      </c>
      <c r="D2007" s="20">
        <v>0.60800346045880627</v>
      </c>
      <c r="E2007" s="19">
        <v>6.745231820443462</v>
      </c>
      <c r="F2007" s="21">
        <v>0.19290936875857984</v>
      </c>
      <c r="G2007" s="22">
        <v>3.1517570368482413</v>
      </c>
      <c r="H2007" s="23">
        <v>1.6229125237091197E-3</v>
      </c>
      <c r="I2007" s="35">
        <v>2.7160513582573319E-3</v>
      </c>
      <c r="J2007" s="38"/>
      <c r="K2007" s="44"/>
    </row>
    <row r="2008" spans="1:11" s="6" customFormat="1" ht="12.75" x14ac:dyDescent="0.2">
      <c r="A2008" s="13" t="s">
        <v>5559</v>
      </c>
      <c r="B2008" s="50" t="s">
        <v>5559</v>
      </c>
      <c r="C2008" s="18" t="s">
        <v>2185</v>
      </c>
      <c r="D2008" s="20">
        <v>0.60466512186539834</v>
      </c>
      <c r="E2008" s="19">
        <v>11.024108332798614</v>
      </c>
      <c r="F2008" s="21">
        <v>0.16144704249094741</v>
      </c>
      <c r="G2008" s="22">
        <v>3.7452845994332962</v>
      </c>
      <c r="H2008" s="23">
        <v>1.8018939160615474E-4</v>
      </c>
      <c r="I2008" s="35">
        <v>3.3815744045551018E-4</v>
      </c>
      <c r="J2008" s="38"/>
      <c r="K2008" s="44"/>
    </row>
    <row r="2009" spans="1:11" s="6" customFormat="1" ht="12.75" x14ac:dyDescent="0.2">
      <c r="A2009" s="13" t="s">
        <v>480</v>
      </c>
      <c r="B2009" s="50" t="s">
        <v>480</v>
      </c>
      <c r="C2009" s="18" t="s">
        <v>5454</v>
      </c>
      <c r="D2009" s="20">
        <v>0.60387926548960225</v>
      </c>
      <c r="E2009" s="19">
        <v>8.3060443250805669</v>
      </c>
      <c r="F2009" s="21">
        <v>0.14427861254016638</v>
      </c>
      <c r="G2009" s="22">
        <v>4.1855078508014172</v>
      </c>
      <c r="H2009" s="23">
        <v>2.8452923370163616E-5</v>
      </c>
      <c r="I2009" s="35">
        <v>5.8056421020726069E-5</v>
      </c>
      <c r="J2009" s="38"/>
      <c r="K2009" s="44"/>
    </row>
    <row r="2010" spans="1:11" s="6" customFormat="1" ht="12.75" x14ac:dyDescent="0.2">
      <c r="A2010" s="13" t="s">
        <v>271</v>
      </c>
      <c r="B2010" s="50" t="s">
        <v>271</v>
      </c>
      <c r="C2010" s="18" t="s">
        <v>5639</v>
      </c>
      <c r="D2010" s="20">
        <v>0.60313817563259764</v>
      </c>
      <c r="E2010" s="19">
        <v>13.79896778128486</v>
      </c>
      <c r="F2010" s="21">
        <v>0.10573659479293916</v>
      </c>
      <c r="G2010" s="22">
        <v>5.704157362110112</v>
      </c>
      <c r="H2010" s="23">
        <v>1.1692002608044172E-8</v>
      </c>
      <c r="I2010" s="35">
        <v>3.2940818430975835E-8</v>
      </c>
      <c r="J2010" s="38"/>
      <c r="K2010" s="44"/>
    </row>
    <row r="2011" spans="1:11" s="6" customFormat="1" ht="12.75" x14ac:dyDescent="0.2">
      <c r="A2011" s="13" t="s">
        <v>5530</v>
      </c>
      <c r="B2011" s="50" t="s">
        <v>5530</v>
      </c>
      <c r="C2011" s="18" t="s">
        <v>2869</v>
      </c>
      <c r="D2011" s="20">
        <v>0.60306158208342431</v>
      </c>
      <c r="E2011" s="19">
        <v>8.0131865405274212</v>
      </c>
      <c r="F2011" s="21">
        <v>0.13145165925668095</v>
      </c>
      <c r="G2011" s="22">
        <v>4.5877061232513432</v>
      </c>
      <c r="H2011" s="23">
        <v>4.4814287650567707E-6</v>
      </c>
      <c r="I2011" s="35">
        <v>9.9817021049770962E-6</v>
      </c>
      <c r="J2011" s="38"/>
      <c r="K2011" s="44"/>
    </row>
    <row r="2012" spans="1:11" s="6" customFormat="1" ht="12.75" x14ac:dyDescent="0.2">
      <c r="A2012" s="13" t="s">
        <v>5533</v>
      </c>
      <c r="B2012" s="50" t="s">
        <v>5533</v>
      </c>
      <c r="C2012" s="18" t="s">
        <v>2918</v>
      </c>
      <c r="D2012" s="20">
        <v>0.60289791027255446</v>
      </c>
      <c r="E2012" s="19">
        <v>11.088006324985667</v>
      </c>
      <c r="F2012" s="21">
        <v>9.7997289509440769E-2</v>
      </c>
      <c r="G2012" s="22">
        <v>6.1521896502502047</v>
      </c>
      <c r="H2012" s="23">
        <v>7.642041486415892E-10</v>
      </c>
      <c r="I2012" s="35">
        <v>2.3787449172234256E-9</v>
      </c>
      <c r="J2012" s="38"/>
      <c r="K2012" s="44"/>
    </row>
    <row r="2013" spans="1:11" s="6" customFormat="1" ht="12.75" x14ac:dyDescent="0.2">
      <c r="A2013" s="13" t="s">
        <v>1078</v>
      </c>
      <c r="B2013" s="50" t="s">
        <v>5599</v>
      </c>
      <c r="C2013" s="18" t="s">
        <v>5600</v>
      </c>
      <c r="D2013" s="20">
        <v>0.60182348924401341</v>
      </c>
      <c r="E2013" s="19">
        <v>13.185453162341467</v>
      </c>
      <c r="F2013" s="21">
        <v>0.10252914204612498</v>
      </c>
      <c r="G2013" s="22">
        <v>5.8697798229236122</v>
      </c>
      <c r="H2013" s="23">
        <v>4.3637426391016449E-9</v>
      </c>
      <c r="I2013" s="35">
        <v>1.2793829991704299E-8</v>
      </c>
      <c r="J2013" s="38"/>
      <c r="K2013" s="44"/>
    </row>
    <row r="2014" spans="1:11" s="6" customFormat="1" ht="12.75" x14ac:dyDescent="0.2">
      <c r="A2014" s="13" t="s">
        <v>5522</v>
      </c>
      <c r="B2014" s="50" t="s">
        <v>5522</v>
      </c>
      <c r="C2014" s="18" t="s">
        <v>2185</v>
      </c>
      <c r="D2014" s="20">
        <v>0.59999173989844157</v>
      </c>
      <c r="E2014" s="19">
        <v>6.4734975277378108</v>
      </c>
      <c r="F2014" s="21">
        <v>0.19906409501210073</v>
      </c>
      <c r="G2014" s="22">
        <v>3.0140630828576556</v>
      </c>
      <c r="H2014" s="23">
        <v>2.5777420134996203E-3</v>
      </c>
      <c r="I2014" s="35">
        <v>4.2029219272584914E-3</v>
      </c>
      <c r="J2014" s="38"/>
      <c r="K2014" s="44"/>
    </row>
    <row r="2015" spans="1:11" s="6" customFormat="1" ht="12.75" x14ac:dyDescent="0.2">
      <c r="A2015" s="13" t="s">
        <v>780</v>
      </c>
      <c r="B2015" s="50" t="s">
        <v>780</v>
      </c>
      <c r="C2015" s="18" t="s">
        <v>2176</v>
      </c>
      <c r="D2015" s="20">
        <v>0.59994644776857264</v>
      </c>
      <c r="E2015" s="19">
        <v>10.667482496137048</v>
      </c>
      <c r="F2015" s="21">
        <v>0.13485688026146089</v>
      </c>
      <c r="G2015" s="22">
        <v>4.4487641016564732</v>
      </c>
      <c r="H2015" s="23">
        <v>8.6365807204583524E-6</v>
      </c>
      <c r="I2015" s="35">
        <v>1.867271044297552E-5</v>
      </c>
      <c r="J2015" s="38"/>
      <c r="K2015" s="44"/>
    </row>
    <row r="2016" spans="1:11" s="6" customFormat="1" ht="12.75" x14ac:dyDescent="0.2">
      <c r="A2016" s="13" t="s">
        <v>2484</v>
      </c>
      <c r="B2016" s="50" t="s">
        <v>2485</v>
      </c>
      <c r="C2016" s="18" t="s">
        <v>2486</v>
      </c>
      <c r="D2016" s="20">
        <v>0.59976553807745492</v>
      </c>
      <c r="E2016" s="19">
        <v>7.0753578522925942</v>
      </c>
      <c r="F2016" s="21">
        <v>0.15911296197708882</v>
      </c>
      <c r="G2016" s="22">
        <v>3.7694322990720082</v>
      </c>
      <c r="H2016" s="23">
        <v>1.6361928154655397E-4</v>
      </c>
      <c r="I2016" s="35">
        <v>3.0903208463083022E-4</v>
      </c>
      <c r="J2016" s="38"/>
      <c r="K2016" s="44"/>
    </row>
    <row r="2017" spans="1:11" s="6" customFormat="1" ht="12.75" x14ac:dyDescent="0.2">
      <c r="A2017" s="13" t="s">
        <v>145</v>
      </c>
      <c r="B2017" s="50" t="s">
        <v>10413</v>
      </c>
      <c r="C2017" s="18" t="s">
        <v>121</v>
      </c>
      <c r="D2017" s="20">
        <v>0.59760653896288174</v>
      </c>
      <c r="E2017" s="19">
        <v>12.107942680967577</v>
      </c>
      <c r="F2017" s="21">
        <v>0.11731948760480726</v>
      </c>
      <c r="G2017" s="22">
        <v>5.0938386380950602</v>
      </c>
      <c r="H2017" s="23">
        <v>3.5088544141060337E-7</v>
      </c>
      <c r="I2017" s="35">
        <v>8.6924776570932415E-7</v>
      </c>
      <c r="J2017" s="38"/>
      <c r="K2017" s="44"/>
    </row>
    <row r="2018" spans="1:11" s="6" customFormat="1" ht="12.75" x14ac:dyDescent="0.2">
      <c r="A2018" s="13" t="s">
        <v>5395</v>
      </c>
      <c r="B2018" s="50" t="s">
        <v>5395</v>
      </c>
      <c r="C2018" s="18" t="s">
        <v>2185</v>
      </c>
      <c r="D2018" s="20">
        <v>0.59693352303955871</v>
      </c>
      <c r="E2018" s="19">
        <v>6.7158024108650052</v>
      </c>
      <c r="F2018" s="21">
        <v>0.19255423981511677</v>
      </c>
      <c r="G2018" s="22">
        <v>3.1000798715868916</v>
      </c>
      <c r="H2018" s="23">
        <v>1.9346846389935073E-3</v>
      </c>
      <c r="I2018" s="35">
        <v>3.2026809601098734E-3</v>
      </c>
      <c r="J2018" s="38"/>
      <c r="K2018" s="44"/>
    </row>
    <row r="2019" spans="1:11" s="6" customFormat="1" ht="12.75" x14ac:dyDescent="0.2">
      <c r="A2019" s="13" t="s">
        <v>516</v>
      </c>
      <c r="B2019" s="50" t="s">
        <v>516</v>
      </c>
      <c r="C2019" s="18" t="s">
        <v>5608</v>
      </c>
      <c r="D2019" s="20">
        <v>0.59132507764003317</v>
      </c>
      <c r="E2019" s="19">
        <v>10.747450844878209</v>
      </c>
      <c r="F2019" s="21">
        <v>0.11193544544083796</v>
      </c>
      <c r="G2019" s="22">
        <v>5.2827330548532139</v>
      </c>
      <c r="H2019" s="23">
        <v>1.2727077429268567E-7</v>
      </c>
      <c r="I2019" s="35">
        <v>3.2825294630215739E-7</v>
      </c>
      <c r="J2019" s="38"/>
      <c r="K2019" s="44"/>
    </row>
    <row r="2020" spans="1:11" s="6" customFormat="1" ht="12.75" x14ac:dyDescent="0.2">
      <c r="A2020" s="13" t="s">
        <v>5542</v>
      </c>
      <c r="B2020" s="50" t="s">
        <v>5543</v>
      </c>
      <c r="C2020" s="18" t="s">
        <v>5544</v>
      </c>
      <c r="D2020" s="20">
        <v>0.59024542352202514</v>
      </c>
      <c r="E2020" s="19">
        <v>8.4003464445234215</v>
      </c>
      <c r="F2020" s="21">
        <v>0.14560104781303504</v>
      </c>
      <c r="G2020" s="22">
        <v>4.0538542296752826</v>
      </c>
      <c r="H2020" s="23">
        <v>5.03806169040874E-5</v>
      </c>
      <c r="I2020" s="35">
        <v>1.0023845835853262E-4</v>
      </c>
      <c r="J2020" s="38"/>
      <c r="K2020" s="44"/>
    </row>
    <row r="2021" spans="1:11" s="6" customFormat="1" ht="12.75" x14ac:dyDescent="0.2">
      <c r="A2021" s="13" t="s">
        <v>1004</v>
      </c>
      <c r="B2021" s="50" t="s">
        <v>5516</v>
      </c>
      <c r="C2021" s="18" t="s">
        <v>5517</v>
      </c>
      <c r="D2021" s="20">
        <v>0.5901540625094116</v>
      </c>
      <c r="E2021" s="19">
        <v>12.86492283965717</v>
      </c>
      <c r="F2021" s="21">
        <v>0.15826502882869509</v>
      </c>
      <c r="G2021" s="22">
        <v>3.7288974505428492</v>
      </c>
      <c r="H2021" s="23">
        <v>1.9231939199863474E-4</v>
      </c>
      <c r="I2021" s="35">
        <v>3.5991506963269321E-4</v>
      </c>
      <c r="J2021" s="38"/>
      <c r="K2021" s="44"/>
    </row>
    <row r="2022" spans="1:11" s="6" customFormat="1" ht="12.75" x14ac:dyDescent="0.2">
      <c r="A2022" s="13" t="s">
        <v>143</v>
      </c>
      <c r="B2022" s="50" t="s">
        <v>5560</v>
      </c>
      <c r="C2022" s="18" t="s">
        <v>5561</v>
      </c>
      <c r="D2022" s="20">
        <v>0.59012334563322877</v>
      </c>
      <c r="E2022" s="19">
        <v>15.288908556403401</v>
      </c>
      <c r="F2022" s="21">
        <v>0.12330286929372068</v>
      </c>
      <c r="G2022" s="22">
        <v>4.785966044532926</v>
      </c>
      <c r="H2022" s="23">
        <v>1.7016682693439012E-6</v>
      </c>
      <c r="I2022" s="35">
        <v>3.9460593488482795E-6</v>
      </c>
      <c r="J2022" s="38"/>
      <c r="K2022" s="44"/>
    </row>
    <row r="2023" spans="1:11" s="6" customFormat="1" ht="12.75" x14ac:dyDescent="0.2">
      <c r="A2023" s="13" t="s">
        <v>5451</v>
      </c>
      <c r="B2023" s="50" t="s">
        <v>5451</v>
      </c>
      <c r="C2023" s="18" t="s">
        <v>2869</v>
      </c>
      <c r="D2023" s="20">
        <v>0.58907454454112385</v>
      </c>
      <c r="E2023" s="19">
        <v>7.5114240620082704</v>
      </c>
      <c r="F2023" s="21">
        <v>0.15544493404004273</v>
      </c>
      <c r="G2023" s="22">
        <v>3.7896027180234628</v>
      </c>
      <c r="H2023" s="23">
        <v>1.5088840919543192E-4</v>
      </c>
      <c r="I2023" s="35">
        <v>2.8612944733273345E-4</v>
      </c>
      <c r="J2023" s="38"/>
      <c r="K2023" s="44"/>
    </row>
    <row r="2024" spans="1:11" s="6" customFormat="1" ht="12.75" x14ac:dyDescent="0.2">
      <c r="A2024" s="13" t="s">
        <v>412</v>
      </c>
      <c r="B2024" s="50" t="s">
        <v>412</v>
      </c>
      <c r="C2024" s="18" t="s">
        <v>5549</v>
      </c>
      <c r="D2024" s="20">
        <v>0.58563541897037219</v>
      </c>
      <c r="E2024" s="19">
        <v>10.049520379533227</v>
      </c>
      <c r="F2024" s="21">
        <v>0.12060522600838354</v>
      </c>
      <c r="G2024" s="22">
        <v>4.8558046641334043</v>
      </c>
      <c r="H2024" s="23">
        <v>1.198988516399873E-6</v>
      </c>
      <c r="I2024" s="35">
        <v>2.8272705318199393E-6</v>
      </c>
      <c r="J2024" s="38"/>
      <c r="K2024" s="44"/>
    </row>
    <row r="2025" spans="1:11" s="6" customFormat="1" ht="12.75" x14ac:dyDescent="0.2">
      <c r="A2025" s="13" t="s">
        <v>1201</v>
      </c>
      <c r="B2025" s="50" t="s">
        <v>1201</v>
      </c>
      <c r="C2025" s="18" t="s">
        <v>5574</v>
      </c>
      <c r="D2025" s="20">
        <v>0.58490483070077792</v>
      </c>
      <c r="E2025" s="19">
        <v>9.2224563900270944</v>
      </c>
      <c r="F2025" s="21">
        <v>0.19660028472497557</v>
      </c>
      <c r="G2025" s="22">
        <v>2.9750965595955376</v>
      </c>
      <c r="H2025" s="23">
        <v>2.9289633650826938E-3</v>
      </c>
      <c r="I2025" s="35">
        <v>4.7410210185889912E-3</v>
      </c>
      <c r="J2025" s="38"/>
      <c r="K2025" s="44"/>
    </row>
    <row r="2026" spans="1:11" s="6" customFormat="1" ht="12.75" x14ac:dyDescent="0.2">
      <c r="A2026" s="13" t="s">
        <v>1665</v>
      </c>
      <c r="B2026" s="50" t="s">
        <v>1665</v>
      </c>
      <c r="C2026" s="18" t="s">
        <v>3170</v>
      </c>
      <c r="D2026" s="20">
        <v>0.58309504732139206</v>
      </c>
      <c r="E2026" s="19">
        <v>8.2107453700919955</v>
      </c>
      <c r="F2026" s="21">
        <v>0.1430919589327089</v>
      </c>
      <c r="G2026" s="22">
        <v>4.0749672565150989</v>
      </c>
      <c r="H2026" s="23">
        <v>4.6020821885721695E-5</v>
      </c>
      <c r="I2026" s="35">
        <v>9.1918373712820912E-5</v>
      </c>
      <c r="J2026" s="38"/>
      <c r="K2026" s="44"/>
    </row>
    <row r="2027" spans="1:11" s="6" customFormat="1" ht="12.75" x14ac:dyDescent="0.2">
      <c r="A2027" s="13" t="s">
        <v>5483</v>
      </c>
      <c r="B2027" s="50" t="s">
        <v>5483</v>
      </c>
      <c r="C2027" s="18" t="s">
        <v>5484</v>
      </c>
      <c r="D2027" s="20">
        <v>0.58218717557982458</v>
      </c>
      <c r="E2027" s="19">
        <v>6.3040964582819123</v>
      </c>
      <c r="F2027" s="21">
        <v>0.20711671359141687</v>
      </c>
      <c r="G2027" s="22">
        <v>2.8109135447577467</v>
      </c>
      <c r="H2027" s="23">
        <v>4.9401058239201866E-3</v>
      </c>
      <c r="I2027" s="35">
        <v>7.7630916945403599E-3</v>
      </c>
      <c r="J2027" s="38"/>
      <c r="K2027" s="44"/>
    </row>
    <row r="2028" spans="1:11" s="6" customFormat="1" ht="12.75" x14ac:dyDescent="0.2">
      <c r="A2028" s="13" t="s">
        <v>5764</v>
      </c>
      <c r="B2028" s="50" t="s">
        <v>10279</v>
      </c>
      <c r="C2028" s="18" t="s">
        <v>4426</v>
      </c>
      <c r="D2028" s="20">
        <v>0.5805577499777399</v>
      </c>
      <c r="E2028" s="19">
        <v>6.1879951992933977</v>
      </c>
      <c r="F2028" s="21">
        <v>0.20414415228939672</v>
      </c>
      <c r="G2028" s="22">
        <v>2.8438617685934773</v>
      </c>
      <c r="H2028" s="23">
        <v>4.4570379714000789E-3</v>
      </c>
      <c r="I2028" s="35">
        <v>7.0495361362399077E-3</v>
      </c>
      <c r="J2028" s="38"/>
      <c r="K2028" s="44"/>
    </row>
    <row r="2029" spans="1:11" s="6" customFormat="1" ht="12.75" x14ac:dyDescent="0.2">
      <c r="A2029" s="13" t="s">
        <v>5541</v>
      </c>
      <c r="B2029" s="50" t="s">
        <v>5541</v>
      </c>
      <c r="C2029" s="18" t="s">
        <v>5336</v>
      </c>
      <c r="D2029" s="20">
        <v>0.57830874440836466</v>
      </c>
      <c r="E2029" s="19">
        <v>7.6271589320075961</v>
      </c>
      <c r="F2029" s="21">
        <v>0.14822598768248346</v>
      </c>
      <c r="G2029" s="22">
        <v>3.9015340929767746</v>
      </c>
      <c r="H2029" s="23">
        <v>9.5584996058922095E-5</v>
      </c>
      <c r="I2029" s="35">
        <v>1.8448976374789362E-4</v>
      </c>
      <c r="J2029" s="38"/>
      <c r="K2029" s="44"/>
    </row>
    <row r="2030" spans="1:11" s="6" customFormat="1" ht="12.75" x14ac:dyDescent="0.2">
      <c r="A2030" s="13" t="s">
        <v>5689</v>
      </c>
      <c r="B2030" s="50" t="s">
        <v>5689</v>
      </c>
      <c r="C2030" s="18" t="s">
        <v>2185</v>
      </c>
      <c r="D2030" s="20">
        <v>0.57764689295888927</v>
      </c>
      <c r="E2030" s="19">
        <v>10.212546160078491</v>
      </c>
      <c r="F2030" s="21">
        <v>0.14623218987344233</v>
      </c>
      <c r="G2030" s="22">
        <v>3.9502033954276263</v>
      </c>
      <c r="H2030" s="23">
        <v>7.8084808652523327E-5</v>
      </c>
      <c r="I2030" s="35">
        <v>1.5206823878905515E-4</v>
      </c>
      <c r="J2030" s="38"/>
      <c r="K2030" s="44"/>
    </row>
    <row r="2031" spans="1:11" s="6" customFormat="1" ht="12.75" x14ac:dyDescent="0.2">
      <c r="A2031" s="13" t="s">
        <v>1613</v>
      </c>
      <c r="B2031" s="50" t="s">
        <v>5609</v>
      </c>
      <c r="C2031" s="18" t="s">
        <v>5610</v>
      </c>
      <c r="D2031" s="20">
        <v>0.57655556619948278</v>
      </c>
      <c r="E2031" s="19">
        <v>12.273049915348629</v>
      </c>
      <c r="F2031" s="21">
        <v>0.17538082834657909</v>
      </c>
      <c r="G2031" s="22">
        <v>3.2874492134346727</v>
      </c>
      <c r="H2031" s="23">
        <v>1.0109942268767486E-3</v>
      </c>
      <c r="I2031" s="35">
        <v>1.7383505653522572E-3</v>
      </c>
      <c r="J2031" s="38"/>
      <c r="K2031" s="44"/>
    </row>
    <row r="2032" spans="1:11" s="6" customFormat="1" ht="12.75" x14ac:dyDescent="0.2">
      <c r="A2032" s="13" t="s">
        <v>5422</v>
      </c>
      <c r="B2032" s="50" t="s">
        <v>5422</v>
      </c>
      <c r="C2032" s="18" t="s">
        <v>5423</v>
      </c>
      <c r="D2032" s="20">
        <v>0.5757272816925274</v>
      </c>
      <c r="E2032" s="19">
        <v>6.9542618282788311</v>
      </c>
      <c r="F2032" s="21">
        <v>0.19780413587889431</v>
      </c>
      <c r="G2032" s="22">
        <v>2.9105927392995299</v>
      </c>
      <c r="H2032" s="23">
        <v>3.6074389157420162E-3</v>
      </c>
      <c r="I2032" s="35">
        <v>5.7696669598533536E-3</v>
      </c>
      <c r="J2032" s="38"/>
      <c r="K2032" s="44"/>
    </row>
    <row r="2033" spans="1:11" s="6" customFormat="1" ht="12.75" x14ac:dyDescent="0.2">
      <c r="A2033" s="13" t="s">
        <v>5431</v>
      </c>
      <c r="B2033" s="50" t="s">
        <v>10374</v>
      </c>
      <c r="C2033" s="18" t="s">
        <v>5433</v>
      </c>
      <c r="D2033" s="20">
        <v>0.57501575267175564</v>
      </c>
      <c r="E2033" s="19">
        <v>7.1602710288261946</v>
      </c>
      <c r="F2033" s="21">
        <v>0.1770132970844645</v>
      </c>
      <c r="G2033" s="22">
        <v>3.2484325310170252</v>
      </c>
      <c r="H2033" s="23">
        <v>1.1604272516899461E-3</v>
      </c>
      <c r="I2033" s="35">
        <v>1.9800730450270096E-3</v>
      </c>
      <c r="J2033" s="38"/>
      <c r="K2033" s="44"/>
    </row>
    <row r="2034" spans="1:11" s="6" customFormat="1" ht="12.75" x14ac:dyDescent="0.2">
      <c r="A2034" s="13" t="s">
        <v>5556</v>
      </c>
      <c r="B2034" s="50" t="s">
        <v>5556</v>
      </c>
      <c r="C2034" s="18" t="s">
        <v>2185</v>
      </c>
      <c r="D2034" s="20">
        <v>0.5735675791953061</v>
      </c>
      <c r="E2034" s="19">
        <v>7.1054827463640224</v>
      </c>
      <c r="F2034" s="21">
        <v>0.20046977438639588</v>
      </c>
      <c r="G2034" s="22">
        <v>2.8611174973928093</v>
      </c>
      <c r="H2034" s="23">
        <v>4.2215056604530191E-3</v>
      </c>
      <c r="I2034" s="35">
        <v>6.694358338208934E-3</v>
      </c>
      <c r="J2034" s="38"/>
      <c r="K2034" s="44"/>
    </row>
    <row r="2035" spans="1:11" s="6" customFormat="1" ht="12.75" x14ac:dyDescent="0.2">
      <c r="A2035" s="13" t="s">
        <v>5534</v>
      </c>
      <c r="B2035" s="50" t="s">
        <v>5534</v>
      </c>
      <c r="C2035" s="18" t="s">
        <v>5535</v>
      </c>
      <c r="D2035" s="20">
        <v>0.57288762940074078</v>
      </c>
      <c r="E2035" s="19">
        <v>7.3379650496316708</v>
      </c>
      <c r="F2035" s="21">
        <v>0.20903063422122733</v>
      </c>
      <c r="G2035" s="22">
        <v>2.740687419024074</v>
      </c>
      <c r="H2035" s="23">
        <v>6.1310804184427099E-3</v>
      </c>
      <c r="I2035" s="35">
        <v>9.49588753477245E-3</v>
      </c>
      <c r="J2035" s="38"/>
      <c r="K2035" s="44"/>
    </row>
    <row r="2036" spans="1:11" s="6" customFormat="1" ht="12.75" x14ac:dyDescent="0.2">
      <c r="A2036" s="13" t="s">
        <v>5653</v>
      </c>
      <c r="B2036" s="50" t="s">
        <v>5653</v>
      </c>
      <c r="C2036" s="18" t="s">
        <v>2185</v>
      </c>
      <c r="D2036" s="20">
        <v>0.57234047916410691</v>
      </c>
      <c r="E2036" s="19">
        <v>9.1295278359418592</v>
      </c>
      <c r="F2036" s="21">
        <v>0.13606531094212879</v>
      </c>
      <c r="G2036" s="22">
        <v>4.2063658635780756</v>
      </c>
      <c r="H2036" s="23">
        <v>2.5950999340151938E-5</v>
      </c>
      <c r="I2036" s="35">
        <v>5.317775773183501E-5</v>
      </c>
      <c r="J2036" s="38"/>
      <c r="K2036" s="44"/>
    </row>
    <row r="2037" spans="1:11" s="6" customFormat="1" ht="12.75" x14ac:dyDescent="0.2">
      <c r="A2037" s="13" t="s">
        <v>5591</v>
      </c>
      <c r="B2037" s="50" t="s">
        <v>5591</v>
      </c>
      <c r="C2037" s="18" t="s">
        <v>2245</v>
      </c>
      <c r="D2037" s="20">
        <v>0.57003253460310965</v>
      </c>
      <c r="E2037" s="19">
        <v>9.3307404998795302</v>
      </c>
      <c r="F2037" s="21">
        <v>0.13994200720739655</v>
      </c>
      <c r="G2037" s="22">
        <v>4.0733482817515352</v>
      </c>
      <c r="H2037" s="23">
        <v>4.6342044129534924E-5</v>
      </c>
      <c r="I2037" s="35">
        <v>9.2532418373492671E-5</v>
      </c>
      <c r="J2037" s="38"/>
      <c r="K2037" s="44"/>
    </row>
    <row r="2038" spans="1:11" s="6" customFormat="1" ht="12.75" x14ac:dyDescent="0.2">
      <c r="A2038" s="13" t="s">
        <v>5870</v>
      </c>
      <c r="B2038" s="50" t="s">
        <v>5870</v>
      </c>
      <c r="C2038" s="18" t="s">
        <v>3159</v>
      </c>
      <c r="D2038" s="20">
        <v>0.56981648541402397</v>
      </c>
      <c r="E2038" s="19">
        <v>12.380483120787515</v>
      </c>
      <c r="F2038" s="21">
        <v>0.15061891899514912</v>
      </c>
      <c r="G2038" s="22">
        <v>3.7831667443608175</v>
      </c>
      <c r="H2038" s="23">
        <v>1.5484560409165682E-4</v>
      </c>
      <c r="I2038" s="35">
        <v>2.9321920120178017E-4</v>
      </c>
      <c r="J2038" s="38" t="s">
        <v>5313</v>
      </c>
      <c r="K2038" s="44"/>
    </row>
    <row r="2039" spans="1:11" s="6" customFormat="1" ht="12.75" x14ac:dyDescent="0.2">
      <c r="A2039" s="13" t="s">
        <v>1383</v>
      </c>
      <c r="B2039" s="50" t="s">
        <v>1383</v>
      </c>
      <c r="C2039" s="18" t="s">
        <v>5575</v>
      </c>
      <c r="D2039" s="20">
        <v>0.56911191557240892</v>
      </c>
      <c r="E2039" s="19">
        <v>10.837269963872103</v>
      </c>
      <c r="F2039" s="21">
        <v>0.13451832766144103</v>
      </c>
      <c r="G2039" s="22">
        <v>4.2307388551897809</v>
      </c>
      <c r="H2039" s="23">
        <v>2.3292496218559203E-5</v>
      </c>
      <c r="I2039" s="35">
        <v>4.8023330913287505E-5</v>
      </c>
      <c r="J2039" s="38"/>
      <c r="K2039" s="44"/>
    </row>
    <row r="2040" spans="1:11" s="6" customFormat="1" ht="12.75" x14ac:dyDescent="0.2">
      <c r="A2040" s="13" t="s">
        <v>1472</v>
      </c>
      <c r="B2040" s="50" t="s">
        <v>1472</v>
      </c>
      <c r="C2040" s="18" t="s">
        <v>5577</v>
      </c>
      <c r="D2040" s="20">
        <v>0.56363489998896144</v>
      </c>
      <c r="E2040" s="19">
        <v>7.4290496387621738</v>
      </c>
      <c r="F2040" s="21">
        <v>0.16195723103740001</v>
      </c>
      <c r="G2040" s="22">
        <v>3.4801465570796521</v>
      </c>
      <c r="H2040" s="23">
        <v>5.0113956442710266E-4</v>
      </c>
      <c r="I2040" s="35">
        <v>8.9445415342294832E-4</v>
      </c>
      <c r="J2040" s="38"/>
      <c r="K2040" s="44"/>
    </row>
    <row r="2041" spans="1:11" s="6" customFormat="1" ht="12.75" x14ac:dyDescent="0.2">
      <c r="A2041" s="13" t="s">
        <v>2713</v>
      </c>
      <c r="B2041" s="50" t="s">
        <v>2713</v>
      </c>
      <c r="C2041" s="18" t="s">
        <v>2185</v>
      </c>
      <c r="D2041" s="20">
        <v>0.56182636781638029</v>
      </c>
      <c r="E2041" s="19">
        <v>7.261715079631017</v>
      </c>
      <c r="F2041" s="21">
        <v>0.1860148368700765</v>
      </c>
      <c r="G2041" s="22">
        <v>3.0203309438633235</v>
      </c>
      <c r="H2041" s="23">
        <v>2.5249862286719107E-3</v>
      </c>
      <c r="I2041" s="35">
        <v>4.1229154697365435E-3</v>
      </c>
      <c r="J2041" s="38"/>
      <c r="K2041" s="44"/>
    </row>
    <row r="2042" spans="1:11" s="6" customFormat="1" ht="12.75" x14ac:dyDescent="0.2">
      <c r="A2042" s="13" t="s">
        <v>5592</v>
      </c>
      <c r="B2042" s="50" t="s">
        <v>5592</v>
      </c>
      <c r="C2042" s="18" t="s">
        <v>5593</v>
      </c>
      <c r="D2042" s="20">
        <v>0.56110943822213366</v>
      </c>
      <c r="E2042" s="19">
        <v>6.9911514071604222</v>
      </c>
      <c r="F2042" s="21">
        <v>0.16923224820029831</v>
      </c>
      <c r="G2042" s="22">
        <v>3.3156177040088779</v>
      </c>
      <c r="H2042" s="23">
        <v>9.1440824578882811E-4</v>
      </c>
      <c r="I2042" s="35">
        <v>1.5811888012081487E-3</v>
      </c>
      <c r="J2042" s="38" t="s">
        <v>2777</v>
      </c>
      <c r="K2042" s="44"/>
    </row>
    <row r="2043" spans="1:11" s="6" customFormat="1" ht="12.75" x14ac:dyDescent="0.2">
      <c r="A2043" s="13" t="s">
        <v>5648</v>
      </c>
      <c r="B2043" s="50" t="s">
        <v>5648</v>
      </c>
      <c r="C2043" s="18" t="s">
        <v>2185</v>
      </c>
      <c r="D2043" s="20">
        <v>0.56081424370325772</v>
      </c>
      <c r="E2043" s="19">
        <v>9.6170605710341874</v>
      </c>
      <c r="F2043" s="21">
        <v>0.17347335934521105</v>
      </c>
      <c r="G2043" s="22">
        <v>3.232855153206784</v>
      </c>
      <c r="H2043" s="23">
        <v>1.2255968748368104E-3</v>
      </c>
      <c r="I2043" s="35">
        <v>2.0838562520977539E-3</v>
      </c>
      <c r="J2043" s="38"/>
      <c r="K2043" s="44"/>
    </row>
    <row r="2044" spans="1:11" s="6" customFormat="1" ht="12.75" x14ac:dyDescent="0.2">
      <c r="A2044" s="13" t="s">
        <v>1451</v>
      </c>
      <c r="B2044" s="50" t="s">
        <v>1451</v>
      </c>
      <c r="C2044" s="18" t="s">
        <v>4720</v>
      </c>
      <c r="D2044" s="20">
        <v>0.55528231565635633</v>
      </c>
      <c r="E2044" s="19">
        <v>9.550738997532024</v>
      </c>
      <c r="F2044" s="21">
        <v>0.13740204099158601</v>
      </c>
      <c r="G2044" s="22">
        <v>4.041295978204281</v>
      </c>
      <c r="H2044" s="23">
        <v>5.3156616325313285E-5</v>
      </c>
      <c r="I2044" s="35">
        <v>1.0551140259070615E-4</v>
      </c>
      <c r="J2044" s="38" t="s">
        <v>2876</v>
      </c>
      <c r="K2044" s="44"/>
    </row>
    <row r="2045" spans="1:11" s="6" customFormat="1" ht="12.75" x14ac:dyDescent="0.2">
      <c r="A2045" s="13" t="s">
        <v>66</v>
      </c>
      <c r="B2045" s="50" t="s">
        <v>2226</v>
      </c>
      <c r="C2045" s="18" t="s">
        <v>118</v>
      </c>
      <c r="D2045" s="20">
        <v>0.5547812445547976</v>
      </c>
      <c r="E2045" s="19">
        <v>12.411595985424379</v>
      </c>
      <c r="F2045" s="21">
        <v>0.16289253298098774</v>
      </c>
      <c r="G2045" s="22">
        <v>3.4058113923463256</v>
      </c>
      <c r="H2045" s="23">
        <v>6.596773558831642E-4</v>
      </c>
      <c r="I2045" s="35">
        <v>1.1577130584026975E-3</v>
      </c>
      <c r="J2045" s="38"/>
      <c r="K2045" s="44"/>
    </row>
    <row r="2046" spans="1:11" s="6" customFormat="1" ht="12.75" x14ac:dyDescent="0.2">
      <c r="A2046" s="13" t="s">
        <v>222</v>
      </c>
      <c r="B2046" s="50" t="s">
        <v>3900</v>
      </c>
      <c r="C2046" s="18" t="s">
        <v>3901</v>
      </c>
      <c r="D2046" s="20">
        <v>0.5504456689904863</v>
      </c>
      <c r="E2046" s="19">
        <v>11.856608604451836</v>
      </c>
      <c r="F2046" s="21">
        <v>0.19047311937222336</v>
      </c>
      <c r="G2046" s="22">
        <v>2.8898863566926893</v>
      </c>
      <c r="H2046" s="23">
        <v>3.853811163845765E-3</v>
      </c>
      <c r="I2046" s="35">
        <v>6.1373817561862672E-3</v>
      </c>
      <c r="J2046" s="38"/>
      <c r="K2046" s="44"/>
    </row>
    <row r="2047" spans="1:11" s="6" customFormat="1" ht="12.75" x14ac:dyDescent="0.2">
      <c r="A2047" s="13" t="s">
        <v>396</v>
      </c>
      <c r="B2047" s="50" t="s">
        <v>396</v>
      </c>
      <c r="C2047" s="18" t="s">
        <v>5654</v>
      </c>
      <c r="D2047" s="20">
        <v>0.55027100018069075</v>
      </c>
      <c r="E2047" s="19">
        <v>11.151529143375569</v>
      </c>
      <c r="F2047" s="21">
        <v>0.12277625628206898</v>
      </c>
      <c r="G2047" s="22">
        <v>4.4819007912774724</v>
      </c>
      <c r="H2047" s="23">
        <v>7.3981136085729828E-6</v>
      </c>
      <c r="I2047" s="35">
        <v>1.615644009994575E-5</v>
      </c>
      <c r="J2047" s="38"/>
      <c r="K2047" s="44"/>
    </row>
    <row r="2048" spans="1:11" s="6" customFormat="1" ht="12.75" x14ac:dyDescent="0.2">
      <c r="A2048" s="13" t="s">
        <v>5614</v>
      </c>
      <c r="B2048" s="50" t="s">
        <v>10114</v>
      </c>
      <c r="C2048" s="18" t="s">
        <v>5615</v>
      </c>
      <c r="D2048" s="20">
        <v>0.54930405268223426</v>
      </c>
      <c r="E2048" s="19">
        <v>9.516683772564134</v>
      </c>
      <c r="F2048" s="21">
        <v>0.10526639608029881</v>
      </c>
      <c r="G2048" s="22">
        <v>5.2182279733716426</v>
      </c>
      <c r="H2048" s="23">
        <v>1.8064303926532446E-7</v>
      </c>
      <c r="I2048" s="35">
        <v>4.6059857010242871E-7</v>
      </c>
      <c r="J2048" s="38"/>
      <c r="K2048" s="44"/>
    </row>
    <row r="2049" spans="1:11" s="6" customFormat="1" ht="12.75" x14ac:dyDescent="0.2">
      <c r="A2049" s="13" t="s">
        <v>2395</v>
      </c>
      <c r="B2049" s="50" t="s">
        <v>2396</v>
      </c>
      <c r="C2049" s="18" t="s">
        <v>5586</v>
      </c>
      <c r="D2049" s="20">
        <v>0.54812202409251887</v>
      </c>
      <c r="E2049" s="19">
        <v>7.4321392750167545</v>
      </c>
      <c r="F2049" s="21">
        <v>0.19633995533544138</v>
      </c>
      <c r="G2049" s="22">
        <v>2.7916988325482075</v>
      </c>
      <c r="H2049" s="23">
        <v>5.2432132618485611E-3</v>
      </c>
      <c r="I2049" s="35">
        <v>8.2021455012274338E-3</v>
      </c>
      <c r="J2049" s="38"/>
      <c r="K2049" s="44"/>
    </row>
    <row r="2050" spans="1:11" s="6" customFormat="1" ht="12.75" x14ac:dyDescent="0.2">
      <c r="A2050" s="13" t="s">
        <v>891</v>
      </c>
      <c r="B2050" s="50" t="s">
        <v>5357</v>
      </c>
      <c r="C2050" s="18" t="s">
        <v>5748</v>
      </c>
      <c r="D2050" s="20">
        <v>0.54728876097048018</v>
      </c>
      <c r="E2050" s="19">
        <v>10.612859888098567</v>
      </c>
      <c r="F2050" s="21">
        <v>0.13424289134445486</v>
      </c>
      <c r="G2050" s="22">
        <v>4.0768546884630767</v>
      </c>
      <c r="H2050" s="23">
        <v>4.5649000518825661E-5</v>
      </c>
      <c r="I2050" s="35">
        <v>9.1257206577848981E-5</v>
      </c>
      <c r="J2050" s="38"/>
      <c r="K2050" s="44"/>
    </row>
    <row r="2051" spans="1:11" s="6" customFormat="1" ht="12.75" x14ac:dyDescent="0.2">
      <c r="A2051" s="13" t="s">
        <v>702</v>
      </c>
      <c r="B2051" s="50" t="s">
        <v>2369</v>
      </c>
      <c r="C2051" s="18" t="s">
        <v>5638</v>
      </c>
      <c r="D2051" s="20">
        <v>0.54522179145842953</v>
      </c>
      <c r="E2051" s="19">
        <v>11.090933229788279</v>
      </c>
      <c r="F2051" s="21">
        <v>0.13138096947767358</v>
      </c>
      <c r="G2051" s="22">
        <v>4.1499297320308068</v>
      </c>
      <c r="H2051" s="23">
        <v>3.3257735500884037E-5</v>
      </c>
      <c r="I2051" s="35">
        <v>6.7470575255874473E-5</v>
      </c>
      <c r="J2051" s="38"/>
      <c r="K2051" s="44"/>
    </row>
    <row r="2052" spans="1:11" s="6" customFormat="1" ht="12.75" x14ac:dyDescent="0.2">
      <c r="A2052" s="13" t="s">
        <v>1271</v>
      </c>
      <c r="B2052" s="50" t="s">
        <v>1271</v>
      </c>
      <c r="C2052" s="18" t="s">
        <v>2041</v>
      </c>
      <c r="D2052" s="20">
        <v>0.54496897776507303</v>
      </c>
      <c r="E2052" s="19">
        <v>9.1559060810187258</v>
      </c>
      <c r="F2052" s="21">
        <v>0.12681693121282869</v>
      </c>
      <c r="G2052" s="22">
        <v>4.2972887969547751</v>
      </c>
      <c r="H2052" s="23">
        <v>1.7289986924284494E-5</v>
      </c>
      <c r="I2052" s="35">
        <v>3.6136126517867717E-5</v>
      </c>
      <c r="J2052" s="38"/>
      <c r="K2052" s="44"/>
    </row>
    <row r="2053" spans="1:11" s="6" customFormat="1" ht="12.75" x14ac:dyDescent="0.2">
      <c r="A2053" s="13" t="s">
        <v>5652</v>
      </c>
      <c r="B2053" s="50" t="s">
        <v>5652</v>
      </c>
      <c r="C2053" s="18" t="s">
        <v>2185</v>
      </c>
      <c r="D2053" s="20">
        <v>0.54397335487818055</v>
      </c>
      <c r="E2053" s="19">
        <v>8.2524317228140394</v>
      </c>
      <c r="F2053" s="21">
        <v>0.1527273442049922</v>
      </c>
      <c r="G2053" s="22">
        <v>3.5617286328769913</v>
      </c>
      <c r="H2053" s="23">
        <v>3.6842107887727951E-4</v>
      </c>
      <c r="I2053" s="35">
        <v>6.6589654197291221E-4</v>
      </c>
      <c r="J2053" s="38"/>
      <c r="K2053" s="44"/>
    </row>
    <row r="2054" spans="1:11" s="6" customFormat="1" ht="12.75" x14ac:dyDescent="0.2">
      <c r="A2054" s="13" t="s">
        <v>1530</v>
      </c>
      <c r="B2054" s="50" t="s">
        <v>1530</v>
      </c>
      <c r="C2054" s="18" t="s">
        <v>2185</v>
      </c>
      <c r="D2054" s="20">
        <v>0.54322007603049538</v>
      </c>
      <c r="E2054" s="19">
        <v>8.7719981381421945</v>
      </c>
      <c r="F2054" s="21">
        <v>0.11621555042706229</v>
      </c>
      <c r="G2054" s="22">
        <v>4.6742460370776646</v>
      </c>
      <c r="H2054" s="23">
        <v>2.9503546930996471E-6</v>
      </c>
      <c r="I2054" s="35">
        <v>6.6981834727306268E-6</v>
      </c>
      <c r="J2054" s="38"/>
      <c r="K2054" s="44"/>
    </row>
    <row r="2055" spans="1:11" s="6" customFormat="1" ht="12.75" x14ac:dyDescent="0.2">
      <c r="A2055" s="13" t="s">
        <v>1817</v>
      </c>
      <c r="B2055" s="50" t="s">
        <v>1817</v>
      </c>
      <c r="C2055" s="18" t="s">
        <v>5632</v>
      </c>
      <c r="D2055" s="20">
        <v>0.54096050939418228</v>
      </c>
      <c r="E2055" s="19">
        <v>7.9259107839048006</v>
      </c>
      <c r="F2055" s="21">
        <v>0.1384324913311944</v>
      </c>
      <c r="G2055" s="22">
        <v>3.9077568003883938</v>
      </c>
      <c r="H2055" s="23">
        <v>9.3157005544458274E-5</v>
      </c>
      <c r="I2055" s="35">
        <v>1.7995874041705799E-4</v>
      </c>
      <c r="J2055" s="38"/>
      <c r="K2055" s="44"/>
    </row>
    <row r="2056" spans="1:11" s="6" customFormat="1" ht="12.75" x14ac:dyDescent="0.2">
      <c r="A2056" s="13" t="s">
        <v>1510</v>
      </c>
      <c r="B2056" s="50" t="s">
        <v>1510</v>
      </c>
      <c r="C2056" s="18" t="s">
        <v>5676</v>
      </c>
      <c r="D2056" s="20">
        <v>0.53960251416471694</v>
      </c>
      <c r="E2056" s="19">
        <v>10.100246703308134</v>
      </c>
      <c r="F2056" s="21">
        <v>0.120030729116234</v>
      </c>
      <c r="G2056" s="22">
        <v>4.495536419196311</v>
      </c>
      <c r="H2056" s="23">
        <v>6.9394778896526007E-6</v>
      </c>
      <c r="I2056" s="35">
        <v>1.5184491723983895E-5</v>
      </c>
      <c r="J2056" s="38" t="s">
        <v>2876</v>
      </c>
      <c r="K2056" s="44"/>
    </row>
    <row r="2057" spans="1:11" s="6" customFormat="1" ht="12.75" x14ac:dyDescent="0.2">
      <c r="A2057" s="13" t="s">
        <v>1368</v>
      </c>
      <c r="B2057" s="50" t="s">
        <v>10339</v>
      </c>
      <c r="C2057" s="18" t="s">
        <v>5771</v>
      </c>
      <c r="D2057" s="20">
        <v>0.53932475109964539</v>
      </c>
      <c r="E2057" s="19">
        <v>8.0302051826740382</v>
      </c>
      <c r="F2057" s="21">
        <v>0.17806299190804845</v>
      </c>
      <c r="G2057" s="22">
        <v>3.0288424636723623</v>
      </c>
      <c r="H2057" s="23">
        <v>2.4549266029715582E-3</v>
      </c>
      <c r="I2057" s="35">
        <v>4.0124238754364657E-3</v>
      </c>
      <c r="J2057" s="38"/>
      <c r="K2057" s="44"/>
    </row>
    <row r="2058" spans="1:11" s="6" customFormat="1" ht="12.75" x14ac:dyDescent="0.2">
      <c r="A2058" s="13" t="s">
        <v>5701</v>
      </c>
      <c r="B2058" s="50" t="s">
        <v>5701</v>
      </c>
      <c r="C2058" s="18" t="s">
        <v>2185</v>
      </c>
      <c r="D2058" s="20">
        <v>0.53855481384441439</v>
      </c>
      <c r="E2058" s="19">
        <v>10.702510160791821</v>
      </c>
      <c r="F2058" s="21">
        <v>0.10957719549860651</v>
      </c>
      <c r="G2058" s="22">
        <v>4.9148439270948785</v>
      </c>
      <c r="H2058" s="23">
        <v>8.8853214913971786E-7</v>
      </c>
      <c r="I2058" s="35">
        <v>2.1205331624739142E-6</v>
      </c>
      <c r="J2058" s="38"/>
      <c r="K2058" s="44"/>
    </row>
    <row r="2059" spans="1:11" s="6" customFormat="1" ht="12.75" x14ac:dyDescent="0.2">
      <c r="A2059" s="13" t="s">
        <v>5645</v>
      </c>
      <c r="B2059" s="50" t="s">
        <v>5645</v>
      </c>
      <c r="C2059" s="18" t="s">
        <v>2185</v>
      </c>
      <c r="D2059" s="20">
        <v>0.53672667269031948</v>
      </c>
      <c r="E2059" s="19">
        <v>10.075241272323758</v>
      </c>
      <c r="F2059" s="21">
        <v>0.11986222649209777</v>
      </c>
      <c r="G2059" s="22">
        <v>4.4778633636152634</v>
      </c>
      <c r="H2059" s="23">
        <v>7.5393829392743483E-6</v>
      </c>
      <c r="I2059" s="35">
        <v>1.6432867458743147E-5</v>
      </c>
      <c r="J2059" s="38"/>
      <c r="K2059" s="44"/>
    </row>
    <row r="2060" spans="1:11" s="6" customFormat="1" ht="12.75" x14ac:dyDescent="0.2">
      <c r="A2060" s="13" t="s">
        <v>5619</v>
      </c>
      <c r="B2060" s="50" t="s">
        <v>5619</v>
      </c>
      <c r="C2060" s="18" t="s">
        <v>2185</v>
      </c>
      <c r="D2060" s="20">
        <v>0.53639393305466143</v>
      </c>
      <c r="E2060" s="19">
        <v>8.0255350666800176</v>
      </c>
      <c r="F2060" s="21">
        <v>0.14618543417749164</v>
      </c>
      <c r="G2060" s="22">
        <v>3.6692707181988911</v>
      </c>
      <c r="H2060" s="23">
        <v>2.4324338720675307E-4</v>
      </c>
      <c r="I2060" s="35">
        <v>4.4834011852362536E-4</v>
      </c>
      <c r="J2060" s="38"/>
      <c r="K2060" s="44"/>
    </row>
    <row r="2061" spans="1:11" s="6" customFormat="1" ht="12.75" x14ac:dyDescent="0.2">
      <c r="A2061" s="13" t="s">
        <v>5679</v>
      </c>
      <c r="B2061" s="50" t="s">
        <v>5679</v>
      </c>
      <c r="C2061" s="18" t="s">
        <v>5680</v>
      </c>
      <c r="D2061" s="20">
        <v>0.53520571347921886</v>
      </c>
      <c r="E2061" s="19">
        <v>7.9178755666087737</v>
      </c>
      <c r="F2061" s="21">
        <v>0.1348151775503138</v>
      </c>
      <c r="G2061" s="22">
        <v>3.9699218085402661</v>
      </c>
      <c r="H2061" s="23">
        <v>7.1896221963218195E-5</v>
      </c>
      <c r="I2061" s="35">
        <v>1.4075132601959082E-4</v>
      </c>
      <c r="J2061" s="38"/>
      <c r="K2061" s="44"/>
    </row>
    <row r="2062" spans="1:11" s="6" customFormat="1" ht="12.75" x14ac:dyDescent="0.2">
      <c r="A2062" s="13" t="s">
        <v>5656</v>
      </c>
      <c r="B2062" s="50" t="s">
        <v>5656</v>
      </c>
      <c r="C2062" s="18" t="s">
        <v>2869</v>
      </c>
      <c r="D2062" s="20">
        <v>0.53388293901434591</v>
      </c>
      <c r="E2062" s="19">
        <v>6.3917336064427888</v>
      </c>
      <c r="F2062" s="21">
        <v>0.19114735678176026</v>
      </c>
      <c r="G2062" s="22">
        <v>2.7930437961739596</v>
      </c>
      <c r="H2062" s="23">
        <v>5.2214621988753871E-3</v>
      </c>
      <c r="I2062" s="35">
        <v>8.1719292949283401E-3</v>
      </c>
      <c r="J2062" s="38"/>
      <c r="K2062" s="44"/>
    </row>
    <row r="2063" spans="1:11" s="6" customFormat="1" ht="12.75" x14ac:dyDescent="0.2">
      <c r="A2063" s="13" t="s">
        <v>5502</v>
      </c>
      <c r="B2063" s="50" t="s">
        <v>5502</v>
      </c>
      <c r="C2063" s="18" t="s">
        <v>5296</v>
      </c>
      <c r="D2063" s="20">
        <v>0.53122616633587982</v>
      </c>
      <c r="E2063" s="19">
        <v>7.3932269310383036</v>
      </c>
      <c r="F2063" s="21">
        <v>0.14862492311059222</v>
      </c>
      <c r="G2063" s="22">
        <v>3.574273784085277</v>
      </c>
      <c r="H2063" s="23">
        <v>3.5120129807438943E-4</v>
      </c>
      <c r="I2063" s="35">
        <v>6.3580035375700769E-4</v>
      </c>
      <c r="J2063" s="38"/>
      <c r="K2063" s="44"/>
    </row>
    <row r="2064" spans="1:11" s="6" customFormat="1" ht="12.75" x14ac:dyDescent="0.2">
      <c r="A2064" s="13" t="s">
        <v>1251</v>
      </c>
      <c r="B2064" s="50" t="s">
        <v>1251</v>
      </c>
      <c r="C2064" s="18" t="s">
        <v>2795</v>
      </c>
      <c r="D2064" s="20">
        <v>0.53061795530633471</v>
      </c>
      <c r="E2064" s="19">
        <v>9.0690425901183644</v>
      </c>
      <c r="F2064" s="21">
        <v>0.12372657682627254</v>
      </c>
      <c r="G2064" s="22">
        <v>4.2886336057885783</v>
      </c>
      <c r="H2064" s="23">
        <v>1.7977564695976236E-5</v>
      </c>
      <c r="I2064" s="35">
        <v>3.7491434640987112E-5</v>
      </c>
      <c r="J2064" s="38"/>
      <c r="K2064" s="44"/>
    </row>
    <row r="2065" spans="1:11" s="6" customFormat="1" ht="12.75" x14ac:dyDescent="0.2">
      <c r="A2065" s="13" t="s">
        <v>2050</v>
      </c>
      <c r="B2065" s="50" t="s">
        <v>2050</v>
      </c>
      <c r="C2065" s="18" t="s">
        <v>5647</v>
      </c>
      <c r="D2065" s="20">
        <v>0.52958157876215106</v>
      </c>
      <c r="E2065" s="19">
        <v>9.5682234488935745</v>
      </c>
      <c r="F2065" s="21">
        <v>0.15486593128810597</v>
      </c>
      <c r="G2065" s="22">
        <v>3.4196131735193593</v>
      </c>
      <c r="H2065" s="23">
        <v>6.2710240816663302E-4</v>
      </c>
      <c r="I2065" s="35">
        <v>1.1045890449360299E-3</v>
      </c>
      <c r="J2065" s="38"/>
      <c r="K2065" s="44"/>
    </row>
    <row r="2066" spans="1:11" s="6" customFormat="1" ht="12.75" x14ac:dyDescent="0.2">
      <c r="A2066" s="13" t="s">
        <v>5633</v>
      </c>
      <c r="B2066" s="50" t="s">
        <v>5633</v>
      </c>
      <c r="C2066" s="18" t="s">
        <v>2185</v>
      </c>
      <c r="D2066" s="20">
        <v>0.52952138207187949</v>
      </c>
      <c r="E2066" s="19">
        <v>8.1617162027968622</v>
      </c>
      <c r="F2066" s="21">
        <v>0.19117879380978547</v>
      </c>
      <c r="G2066" s="22">
        <v>2.7697704934718339</v>
      </c>
      <c r="H2066" s="23">
        <v>5.6095804207473149E-3</v>
      </c>
      <c r="I2066" s="35">
        <v>8.7406301842663636E-3</v>
      </c>
      <c r="J2066" s="38"/>
      <c r="K2066" s="44"/>
    </row>
    <row r="2067" spans="1:11" s="6" customFormat="1" ht="12.75" x14ac:dyDescent="0.2">
      <c r="A2067" s="13" t="s">
        <v>5612</v>
      </c>
      <c r="B2067" s="50" t="s">
        <v>5612</v>
      </c>
      <c r="C2067" s="18" t="s">
        <v>2185</v>
      </c>
      <c r="D2067" s="20">
        <v>0.52813892390777006</v>
      </c>
      <c r="E2067" s="19">
        <v>7.4887272129729014</v>
      </c>
      <c r="F2067" s="21">
        <v>0.15821712218317593</v>
      </c>
      <c r="G2067" s="22">
        <v>3.3380642791386195</v>
      </c>
      <c r="H2067" s="23">
        <v>8.4364230454156994E-4</v>
      </c>
      <c r="I2067" s="35">
        <v>1.4663774943741196E-3</v>
      </c>
      <c r="J2067" s="38"/>
      <c r="K2067" s="44"/>
    </row>
    <row r="2068" spans="1:11" s="6" customFormat="1" ht="12.75" x14ac:dyDescent="0.2">
      <c r="A2068" s="13" t="s">
        <v>738</v>
      </c>
      <c r="B2068" s="50" t="s">
        <v>738</v>
      </c>
      <c r="C2068" s="18" t="s">
        <v>5704</v>
      </c>
      <c r="D2068" s="20">
        <v>0.52606942986179117</v>
      </c>
      <c r="E2068" s="19">
        <v>10.231441766434372</v>
      </c>
      <c r="F2068" s="21">
        <v>0.13261862111867542</v>
      </c>
      <c r="G2068" s="22">
        <v>3.9667840415188107</v>
      </c>
      <c r="H2068" s="23">
        <v>7.2848944957020663E-5</v>
      </c>
      <c r="I2068" s="35">
        <v>1.4240875898822186E-4</v>
      </c>
      <c r="J2068" s="38"/>
      <c r="K2068" s="44"/>
    </row>
    <row r="2069" spans="1:11" s="6" customFormat="1" ht="12.75" x14ac:dyDescent="0.2">
      <c r="A2069" s="13" t="s">
        <v>5629</v>
      </c>
      <c r="B2069" s="50" t="s">
        <v>5629</v>
      </c>
      <c r="C2069" s="18" t="s">
        <v>2185</v>
      </c>
      <c r="D2069" s="20">
        <v>0.52525261525936751</v>
      </c>
      <c r="E2069" s="19">
        <v>9.7663303712401888</v>
      </c>
      <c r="F2069" s="21">
        <v>0.1318095844264858</v>
      </c>
      <c r="G2069" s="22">
        <v>3.9849349161123926</v>
      </c>
      <c r="H2069" s="23">
        <v>6.7498623581293207E-5</v>
      </c>
      <c r="I2069" s="35">
        <v>1.3256753375886997E-4</v>
      </c>
      <c r="J2069" s="38"/>
      <c r="K2069" s="44"/>
    </row>
    <row r="2070" spans="1:11" s="6" customFormat="1" ht="12.75" x14ac:dyDescent="0.2">
      <c r="A2070" s="13" t="s">
        <v>5713</v>
      </c>
      <c r="B2070" s="50" t="s">
        <v>5713</v>
      </c>
      <c r="C2070" s="18" t="s">
        <v>2918</v>
      </c>
      <c r="D2070" s="20">
        <v>0.52506487355821396</v>
      </c>
      <c r="E2070" s="19">
        <v>8.9938701078769743</v>
      </c>
      <c r="F2070" s="21">
        <v>0.14100507927928096</v>
      </c>
      <c r="G2070" s="22">
        <v>3.7237302105851593</v>
      </c>
      <c r="H2070" s="23">
        <v>1.9630069665316455E-4</v>
      </c>
      <c r="I2070" s="35">
        <v>3.6685435122233004E-4</v>
      </c>
      <c r="J2070" s="38" t="s">
        <v>2876</v>
      </c>
      <c r="K2070" s="44"/>
    </row>
    <row r="2071" spans="1:11" s="6" customFormat="1" ht="12.75" x14ac:dyDescent="0.2">
      <c r="A2071" s="13" t="s">
        <v>164</v>
      </c>
      <c r="B2071" s="50" t="s">
        <v>5694</v>
      </c>
      <c r="C2071" s="18" t="s">
        <v>5695</v>
      </c>
      <c r="D2071" s="20">
        <v>0.52429484098304691</v>
      </c>
      <c r="E2071" s="19">
        <v>14.429398773301617</v>
      </c>
      <c r="F2071" s="21">
        <v>0.15505207693540879</v>
      </c>
      <c r="G2071" s="22">
        <v>3.3814112738486974</v>
      </c>
      <c r="H2071" s="23">
        <v>7.2114517906181862E-4</v>
      </c>
      <c r="I2071" s="35">
        <v>1.2619570525903166E-3</v>
      </c>
      <c r="J2071" s="38"/>
      <c r="K2071" s="44"/>
    </row>
    <row r="2072" spans="1:11" s="6" customFormat="1" ht="12.75" x14ac:dyDescent="0.2">
      <c r="A2072" s="13" t="s">
        <v>5715</v>
      </c>
      <c r="B2072" s="50" t="s">
        <v>5715</v>
      </c>
      <c r="C2072" s="18" t="s">
        <v>2185</v>
      </c>
      <c r="D2072" s="20">
        <v>0.52406599113251928</v>
      </c>
      <c r="E2072" s="19">
        <v>7.5189258879361152</v>
      </c>
      <c r="F2072" s="21">
        <v>0.16168776090271708</v>
      </c>
      <c r="G2072" s="22">
        <v>3.2412223918904712</v>
      </c>
      <c r="H2072" s="23">
        <v>1.1901829361129393E-3</v>
      </c>
      <c r="I2072" s="35">
        <v>2.0282675683732697E-3</v>
      </c>
      <c r="J2072" s="38"/>
      <c r="K2072" s="44"/>
    </row>
    <row r="2073" spans="1:11" s="6" customFormat="1" ht="12.75" x14ac:dyDescent="0.2">
      <c r="A2073" s="13" t="s">
        <v>803</v>
      </c>
      <c r="B2073" s="50" t="s">
        <v>803</v>
      </c>
      <c r="C2073" s="18" t="s">
        <v>2616</v>
      </c>
      <c r="D2073" s="20">
        <v>0.52294902883529049</v>
      </c>
      <c r="E2073" s="19">
        <v>10.376021141157672</v>
      </c>
      <c r="F2073" s="21">
        <v>0.11238233070788824</v>
      </c>
      <c r="G2073" s="22">
        <v>4.6533029306410718</v>
      </c>
      <c r="H2073" s="23">
        <v>3.2665979527090597E-6</v>
      </c>
      <c r="I2073" s="35">
        <v>7.376224381100437E-6</v>
      </c>
      <c r="J2073" s="38"/>
      <c r="K2073" s="44"/>
    </row>
    <row r="2074" spans="1:11" s="6" customFormat="1" ht="12.75" x14ac:dyDescent="0.2">
      <c r="A2074" s="13" t="s">
        <v>5685</v>
      </c>
      <c r="B2074" s="50" t="s">
        <v>5685</v>
      </c>
      <c r="C2074" s="18" t="s">
        <v>2185</v>
      </c>
      <c r="D2074" s="20">
        <v>0.52136949972355706</v>
      </c>
      <c r="E2074" s="19">
        <v>6.831751018549034</v>
      </c>
      <c r="F2074" s="21">
        <v>0.17852649902787063</v>
      </c>
      <c r="G2074" s="22">
        <v>2.9204039879937573</v>
      </c>
      <c r="H2074" s="23">
        <v>3.4957789528981867E-3</v>
      </c>
      <c r="I2074" s="35">
        <v>5.6030982930259689E-3</v>
      </c>
      <c r="J2074" s="38"/>
      <c r="K2074" s="44"/>
    </row>
    <row r="2075" spans="1:11" s="6" customFormat="1" ht="12.75" x14ac:dyDescent="0.2">
      <c r="A2075" s="13" t="s">
        <v>5697</v>
      </c>
      <c r="B2075" s="50" t="s">
        <v>5697</v>
      </c>
      <c r="C2075" s="18" t="s">
        <v>2185</v>
      </c>
      <c r="D2075" s="20">
        <v>0.52127991084031489</v>
      </c>
      <c r="E2075" s="19">
        <v>6.9040073279137397</v>
      </c>
      <c r="F2075" s="21">
        <v>0.16542811395566234</v>
      </c>
      <c r="G2075" s="22">
        <v>3.1510962579191775</v>
      </c>
      <c r="H2075" s="23">
        <v>1.6265887368612461E-3</v>
      </c>
      <c r="I2075" s="35">
        <v>2.7201687049777778E-3</v>
      </c>
      <c r="J2075" s="38"/>
      <c r="K2075" s="44"/>
    </row>
    <row r="2076" spans="1:11" s="6" customFormat="1" ht="12.75" x14ac:dyDescent="0.2">
      <c r="A2076" s="13" t="s">
        <v>1220</v>
      </c>
      <c r="B2076" s="50" t="s">
        <v>1220</v>
      </c>
      <c r="C2076" s="18" t="s">
        <v>2185</v>
      </c>
      <c r="D2076" s="20">
        <v>0.51848803822841938</v>
      </c>
      <c r="E2076" s="19">
        <v>11.296156116874977</v>
      </c>
      <c r="F2076" s="21">
        <v>9.4957487837766974E-2</v>
      </c>
      <c r="G2076" s="22">
        <v>5.4602122490250178</v>
      </c>
      <c r="H2076" s="23">
        <v>4.7556569436633856E-8</v>
      </c>
      <c r="I2076" s="35">
        <v>1.2725364333702145E-7</v>
      </c>
      <c r="J2076" s="38"/>
      <c r="K2076" s="44"/>
    </row>
    <row r="2077" spans="1:11" s="6" customFormat="1" ht="12.75" x14ac:dyDescent="0.2">
      <c r="A2077" s="13" t="s">
        <v>5601</v>
      </c>
      <c r="B2077" s="50" t="s">
        <v>5601</v>
      </c>
      <c r="C2077" s="18" t="s">
        <v>2185</v>
      </c>
      <c r="D2077" s="20">
        <v>0.51739411996095053</v>
      </c>
      <c r="E2077" s="19">
        <v>7.5004636744441395</v>
      </c>
      <c r="F2077" s="21">
        <v>0.15928369137141618</v>
      </c>
      <c r="G2077" s="22">
        <v>3.2482554585861267</v>
      </c>
      <c r="H2077" s="23">
        <v>1.1611497054713166E-3</v>
      </c>
      <c r="I2077" s="35">
        <v>1.9808021538937483E-3</v>
      </c>
      <c r="J2077" s="38"/>
      <c r="K2077" s="44"/>
    </row>
    <row r="2078" spans="1:11" s="6" customFormat="1" ht="12.75" x14ac:dyDescent="0.2">
      <c r="A2078" s="13" t="s">
        <v>987</v>
      </c>
      <c r="B2078" s="50" t="s">
        <v>2498</v>
      </c>
      <c r="C2078" s="18" t="s">
        <v>3429</v>
      </c>
      <c r="D2078" s="20">
        <v>0.5128484921037918</v>
      </c>
      <c r="E2078" s="19">
        <v>10.00571878213252</v>
      </c>
      <c r="F2078" s="21">
        <v>8.9034454089722034E-2</v>
      </c>
      <c r="G2078" s="22">
        <v>5.7601127265517098</v>
      </c>
      <c r="H2078" s="23">
        <v>8.4057779466047285E-9</v>
      </c>
      <c r="I2078" s="35">
        <v>2.3984343452238238E-8</v>
      </c>
      <c r="J2078" s="38"/>
      <c r="K2078" s="44"/>
    </row>
    <row r="2079" spans="1:11" s="6" customFormat="1" ht="12.75" x14ac:dyDescent="0.2">
      <c r="A2079" s="13" t="s">
        <v>952</v>
      </c>
      <c r="B2079" s="50" t="s">
        <v>10332</v>
      </c>
      <c r="C2079" s="18" t="s">
        <v>3924</v>
      </c>
      <c r="D2079" s="20">
        <v>0.50707210395244884</v>
      </c>
      <c r="E2079" s="19">
        <v>11.012271491594927</v>
      </c>
      <c r="F2079" s="21">
        <v>0.12190983725232921</v>
      </c>
      <c r="G2079" s="22">
        <v>4.1594026813677889</v>
      </c>
      <c r="H2079" s="23">
        <v>3.1908093489082077E-5</v>
      </c>
      <c r="I2079" s="35">
        <v>6.4810900546377064E-5</v>
      </c>
      <c r="J2079" s="38" t="s">
        <v>2968</v>
      </c>
      <c r="K2079" s="44"/>
    </row>
    <row r="2080" spans="1:11" s="6" customFormat="1" ht="12.75" x14ac:dyDescent="0.2">
      <c r="A2080" s="13" t="s">
        <v>5649</v>
      </c>
      <c r="B2080" s="50" t="s">
        <v>5649</v>
      </c>
      <c r="C2080" s="18" t="s">
        <v>2185</v>
      </c>
      <c r="D2080" s="20">
        <v>0.50658342928965694</v>
      </c>
      <c r="E2080" s="19">
        <v>10.352403372277241</v>
      </c>
      <c r="F2080" s="21">
        <v>0.15861531310019639</v>
      </c>
      <c r="G2080" s="22">
        <v>3.1937863967122206</v>
      </c>
      <c r="H2080" s="23">
        <v>1.4041997510817021E-3</v>
      </c>
      <c r="I2080" s="35">
        <v>2.3647639973674536E-3</v>
      </c>
      <c r="J2080" s="38"/>
      <c r="K2080" s="44"/>
    </row>
    <row r="2081" spans="1:11" s="6" customFormat="1" ht="12.75" x14ac:dyDescent="0.2">
      <c r="A2081" s="13" t="s">
        <v>5643</v>
      </c>
      <c r="B2081" s="50" t="s">
        <v>5643</v>
      </c>
      <c r="C2081" s="18" t="s">
        <v>5644</v>
      </c>
      <c r="D2081" s="20">
        <v>0.50443438182278733</v>
      </c>
      <c r="E2081" s="19">
        <v>7.286476374569177</v>
      </c>
      <c r="F2081" s="21">
        <v>0.17372431086454923</v>
      </c>
      <c r="G2081" s="22">
        <v>2.903648771507223</v>
      </c>
      <c r="H2081" s="23">
        <v>3.6884168493323435E-3</v>
      </c>
      <c r="I2081" s="35">
        <v>5.8893565253079604E-3</v>
      </c>
      <c r="J2081" s="38"/>
      <c r="K2081" s="44"/>
    </row>
    <row r="2082" spans="1:11" s="6" customFormat="1" ht="12.75" x14ac:dyDescent="0.2">
      <c r="A2082" s="13" t="s">
        <v>5746</v>
      </c>
      <c r="B2082" s="50" t="s">
        <v>5746</v>
      </c>
      <c r="C2082" s="18" t="s">
        <v>4698</v>
      </c>
      <c r="D2082" s="20">
        <v>0.50427594938306297</v>
      </c>
      <c r="E2082" s="19">
        <v>8.9023017911766225</v>
      </c>
      <c r="F2082" s="21">
        <v>0.12866497797554613</v>
      </c>
      <c r="G2082" s="22">
        <v>3.9192945688678771</v>
      </c>
      <c r="H2082" s="23">
        <v>8.8808520336017391E-5</v>
      </c>
      <c r="I2082" s="35">
        <v>1.7191640940453847E-4</v>
      </c>
      <c r="J2082" s="38"/>
      <c r="K2082" s="44"/>
    </row>
    <row r="2083" spans="1:11" s="6" customFormat="1" ht="12.75" x14ac:dyDescent="0.2">
      <c r="A2083" s="13" t="s">
        <v>2337</v>
      </c>
      <c r="B2083" s="50" t="s">
        <v>2337</v>
      </c>
      <c r="C2083" s="18" t="s">
        <v>5659</v>
      </c>
      <c r="D2083" s="20">
        <v>0.50421863903444153</v>
      </c>
      <c r="E2083" s="19">
        <v>12.144593693892761</v>
      </c>
      <c r="F2083" s="21">
        <v>8.9147540194261063E-2</v>
      </c>
      <c r="G2083" s="22">
        <v>5.6560017016252004</v>
      </c>
      <c r="H2083" s="23">
        <v>1.5493993119113377E-8</v>
      </c>
      <c r="I2083" s="35">
        <v>4.3181141122246624E-8</v>
      </c>
      <c r="J2083" s="38"/>
      <c r="K2083" s="44"/>
    </row>
    <row r="2084" spans="1:11" s="6" customFormat="1" ht="12.75" x14ac:dyDescent="0.2">
      <c r="A2084" s="13" t="s">
        <v>1388</v>
      </c>
      <c r="B2084" s="50" t="s">
        <v>1388</v>
      </c>
      <c r="C2084" s="18" t="s">
        <v>5707</v>
      </c>
      <c r="D2084" s="20">
        <v>0.50375648341336987</v>
      </c>
      <c r="E2084" s="19">
        <v>8.7624210471286847</v>
      </c>
      <c r="F2084" s="21">
        <v>0.11725235798166607</v>
      </c>
      <c r="G2084" s="22">
        <v>4.2963441595958241</v>
      </c>
      <c r="H2084" s="23">
        <v>1.7363793642362112E-5</v>
      </c>
      <c r="I2084" s="35">
        <v>3.6279084412793314E-5</v>
      </c>
      <c r="J2084" s="38"/>
      <c r="K2084" s="44"/>
    </row>
    <row r="2085" spans="1:11" s="6" customFormat="1" ht="12.75" x14ac:dyDescent="0.2">
      <c r="A2085" s="13" t="s">
        <v>5569</v>
      </c>
      <c r="B2085" s="50" t="s">
        <v>5569</v>
      </c>
      <c r="C2085" s="18" t="s">
        <v>2185</v>
      </c>
      <c r="D2085" s="20">
        <v>0.50250528791153748</v>
      </c>
      <c r="E2085" s="19">
        <v>8.1805446157728117</v>
      </c>
      <c r="F2085" s="21">
        <v>0.12583476185583709</v>
      </c>
      <c r="G2085" s="22">
        <v>3.9933741718145734</v>
      </c>
      <c r="H2085" s="23">
        <v>6.5139653041855876E-5</v>
      </c>
      <c r="I2085" s="35">
        <v>1.2812198463185663E-4</v>
      </c>
      <c r="J2085" s="38"/>
      <c r="K2085" s="44"/>
    </row>
    <row r="2086" spans="1:11" s="6" customFormat="1" ht="12.75" x14ac:dyDescent="0.2">
      <c r="A2086" s="13" t="s">
        <v>1781</v>
      </c>
      <c r="B2086" s="50" t="s">
        <v>1781</v>
      </c>
      <c r="C2086" s="18" t="s">
        <v>5754</v>
      </c>
      <c r="D2086" s="20">
        <v>0.5019308619597127</v>
      </c>
      <c r="E2086" s="19">
        <v>9.2055512592966284</v>
      </c>
      <c r="F2086" s="21">
        <v>0.14251430314406144</v>
      </c>
      <c r="G2086" s="22">
        <v>3.5219683279953515</v>
      </c>
      <c r="H2086" s="23">
        <v>4.2835531630866551E-4</v>
      </c>
      <c r="I2086" s="35">
        <v>7.7069504765347303E-4</v>
      </c>
      <c r="J2086" s="38"/>
      <c r="K2086" s="44"/>
    </row>
    <row r="2087" spans="1:11" s="6" customFormat="1" ht="12.75" x14ac:dyDescent="0.2">
      <c r="A2087" s="13" t="s">
        <v>393</v>
      </c>
      <c r="B2087" s="50" t="s">
        <v>393</v>
      </c>
      <c r="C2087" s="18" t="s">
        <v>4591</v>
      </c>
      <c r="D2087" s="20">
        <v>0.5015744378016016</v>
      </c>
      <c r="E2087" s="19">
        <v>11.543331968543242</v>
      </c>
      <c r="F2087" s="21">
        <v>0.10508252214611502</v>
      </c>
      <c r="G2087" s="22">
        <v>4.7731480702773101</v>
      </c>
      <c r="H2087" s="23">
        <v>1.8136834421563514E-6</v>
      </c>
      <c r="I2087" s="35">
        <v>4.1942210821196676E-6</v>
      </c>
      <c r="J2087" s="38"/>
      <c r="K2087" s="44"/>
    </row>
    <row r="2088" spans="1:11" s="6" customFormat="1" ht="12.75" x14ac:dyDescent="0.2">
      <c r="A2088" s="13" t="s">
        <v>5640</v>
      </c>
      <c r="B2088" s="50" t="s">
        <v>5640</v>
      </c>
      <c r="C2088" s="18" t="s">
        <v>5641</v>
      </c>
      <c r="D2088" s="20">
        <v>0.50023173136273258</v>
      </c>
      <c r="E2088" s="19">
        <v>7.7447106158308801</v>
      </c>
      <c r="F2088" s="21">
        <v>0.14515946469328006</v>
      </c>
      <c r="G2088" s="22">
        <v>3.4460841559295861</v>
      </c>
      <c r="H2088" s="23">
        <v>5.6877320301188601E-4</v>
      </c>
      <c r="I2088" s="35">
        <v>1.0079315989999385E-3</v>
      </c>
      <c r="J2088" s="38"/>
      <c r="K2088" s="44"/>
    </row>
    <row r="2089" spans="1:11" s="6" customFormat="1" ht="12.75" x14ac:dyDescent="0.2">
      <c r="A2089" s="13" t="s">
        <v>1417</v>
      </c>
      <c r="B2089" s="50" t="s">
        <v>5725</v>
      </c>
      <c r="C2089" s="18" t="s">
        <v>5726</v>
      </c>
      <c r="D2089" s="20">
        <v>0.49752786113881342</v>
      </c>
      <c r="E2089" s="19">
        <v>12.300233507436383</v>
      </c>
      <c r="F2089" s="21">
        <v>0.14644035141804856</v>
      </c>
      <c r="G2089" s="22">
        <v>3.3974779240900799</v>
      </c>
      <c r="H2089" s="23">
        <v>6.8010075075842309E-4</v>
      </c>
      <c r="I2089" s="35">
        <v>1.1926198427854135E-3</v>
      </c>
      <c r="J2089" s="38"/>
      <c r="K2089" s="44"/>
    </row>
    <row r="2090" spans="1:11" s="6" customFormat="1" ht="12.75" x14ac:dyDescent="0.2">
      <c r="A2090" s="13" t="s">
        <v>1501</v>
      </c>
      <c r="B2090" s="50" t="s">
        <v>1501</v>
      </c>
      <c r="C2090" s="18" t="s">
        <v>2817</v>
      </c>
      <c r="D2090" s="20">
        <v>0.49535499827618823</v>
      </c>
      <c r="E2090" s="19">
        <v>9.1737879925067656</v>
      </c>
      <c r="F2090" s="21">
        <v>0.13226983148976396</v>
      </c>
      <c r="G2090" s="22">
        <v>3.7450338652206008</v>
      </c>
      <c r="H2090" s="23">
        <v>1.8036944412635838E-4</v>
      </c>
      <c r="I2090" s="35">
        <v>3.3840070996141766E-4</v>
      </c>
      <c r="J2090" s="38"/>
      <c r="K2090" s="44"/>
    </row>
    <row r="2091" spans="1:11" s="6" customFormat="1" ht="12.75" x14ac:dyDescent="0.2">
      <c r="A2091" s="13" t="s">
        <v>399</v>
      </c>
      <c r="B2091" s="50" t="s">
        <v>5734</v>
      </c>
      <c r="C2091" s="18" t="s">
        <v>5735</v>
      </c>
      <c r="D2091" s="20">
        <v>0.49438360032650447</v>
      </c>
      <c r="E2091" s="19">
        <v>13.681146352705744</v>
      </c>
      <c r="F2091" s="21">
        <v>0.11252211353406109</v>
      </c>
      <c r="G2091" s="22">
        <v>4.3936572536637586</v>
      </c>
      <c r="H2091" s="23">
        <v>1.114594971089829E-5</v>
      </c>
      <c r="I2091" s="35">
        <v>2.3844586710181199E-5</v>
      </c>
      <c r="J2091" s="38"/>
      <c r="K2091" s="44"/>
    </row>
    <row r="2092" spans="1:11" s="6" customFormat="1" ht="12.75" x14ac:dyDescent="0.2">
      <c r="A2092" s="13" t="s">
        <v>275</v>
      </c>
      <c r="B2092" s="50" t="s">
        <v>275</v>
      </c>
      <c r="C2092" s="18" t="s">
        <v>5729</v>
      </c>
      <c r="D2092" s="20">
        <v>0.49344221805173633</v>
      </c>
      <c r="E2092" s="19">
        <v>12.282521135442687</v>
      </c>
      <c r="F2092" s="21">
        <v>0.10223715095386275</v>
      </c>
      <c r="G2092" s="22">
        <v>4.8264472693924674</v>
      </c>
      <c r="H2092" s="23">
        <v>1.3899017216752759E-6</v>
      </c>
      <c r="I2092" s="35">
        <v>3.2557174360079496E-6</v>
      </c>
      <c r="J2092" s="38"/>
      <c r="K2092" s="44"/>
    </row>
    <row r="2093" spans="1:11" s="6" customFormat="1" ht="12.75" x14ac:dyDescent="0.2">
      <c r="A2093" s="13" t="s">
        <v>999</v>
      </c>
      <c r="B2093" s="50" t="s">
        <v>5736</v>
      </c>
      <c r="C2093" s="18" t="s">
        <v>5737</v>
      </c>
      <c r="D2093" s="20">
        <v>0.49216180268517967</v>
      </c>
      <c r="E2093" s="19">
        <v>13.360890831586717</v>
      </c>
      <c r="F2093" s="21">
        <v>0.14696381619084881</v>
      </c>
      <c r="G2093" s="22">
        <v>3.348863791384221</v>
      </c>
      <c r="H2093" s="23">
        <v>8.1143676468673279E-4</v>
      </c>
      <c r="I2093" s="35">
        <v>1.4133278296944364E-3</v>
      </c>
      <c r="J2093" s="38"/>
      <c r="K2093" s="44"/>
    </row>
    <row r="2094" spans="1:11" s="6" customFormat="1" ht="12.75" x14ac:dyDescent="0.2">
      <c r="A2094" s="13" t="s">
        <v>327</v>
      </c>
      <c r="B2094" s="50" t="s">
        <v>327</v>
      </c>
      <c r="C2094" s="18" t="s">
        <v>5700</v>
      </c>
      <c r="D2094" s="20">
        <v>0.49013060459692098</v>
      </c>
      <c r="E2094" s="19">
        <v>11.163855433947084</v>
      </c>
      <c r="F2094" s="21">
        <v>0.15595451353770898</v>
      </c>
      <c r="G2094" s="22">
        <v>3.1427792211888117</v>
      </c>
      <c r="H2094" s="23">
        <v>1.6735201409401562E-3</v>
      </c>
      <c r="I2094" s="35">
        <v>2.7916961635220949E-3</v>
      </c>
      <c r="J2094" s="38"/>
      <c r="K2094" s="44"/>
    </row>
    <row r="2095" spans="1:11" s="6" customFormat="1" ht="12.75" x14ac:dyDescent="0.2">
      <c r="A2095" s="13" t="s">
        <v>873</v>
      </c>
      <c r="B2095" s="50" t="s">
        <v>873</v>
      </c>
      <c r="C2095" s="18" t="s">
        <v>5777</v>
      </c>
      <c r="D2095" s="20">
        <v>0.48943065184701556</v>
      </c>
      <c r="E2095" s="19">
        <v>10.665440689681018</v>
      </c>
      <c r="F2095" s="21">
        <v>0.13380544844959216</v>
      </c>
      <c r="G2095" s="22">
        <v>3.6577781960156597</v>
      </c>
      <c r="H2095" s="23">
        <v>2.5441105878415876E-4</v>
      </c>
      <c r="I2095" s="35">
        <v>4.6751166908556667E-4</v>
      </c>
      <c r="J2095" s="38"/>
      <c r="K2095" s="44"/>
    </row>
    <row r="2096" spans="1:11" s="6" customFormat="1" ht="12.75" x14ac:dyDescent="0.2">
      <c r="A2096" s="13" t="s">
        <v>5752</v>
      </c>
      <c r="B2096" s="50" t="s">
        <v>10174</v>
      </c>
      <c r="C2096" s="18" t="s">
        <v>5753</v>
      </c>
      <c r="D2096" s="20">
        <v>0.48820580618184795</v>
      </c>
      <c r="E2096" s="19">
        <v>9.9282166234902682</v>
      </c>
      <c r="F2096" s="21">
        <v>0.15242605799860415</v>
      </c>
      <c r="G2096" s="22">
        <v>3.2029025259337134</v>
      </c>
      <c r="H2096" s="23">
        <v>1.3605002133349662E-3</v>
      </c>
      <c r="I2096" s="35">
        <v>2.2969350771549582E-3</v>
      </c>
      <c r="J2096" s="38"/>
      <c r="K2096" s="44"/>
    </row>
    <row r="2097" spans="1:11" s="6" customFormat="1" ht="12.75" x14ac:dyDescent="0.2">
      <c r="A2097" s="13" t="s">
        <v>5686</v>
      </c>
      <c r="B2097" s="50" t="s">
        <v>5686</v>
      </c>
      <c r="C2097" s="18" t="s">
        <v>2185</v>
      </c>
      <c r="D2097" s="20">
        <v>0.48675404525957255</v>
      </c>
      <c r="E2097" s="19">
        <v>8.1002335750394074</v>
      </c>
      <c r="F2097" s="21">
        <v>0.15447846263307627</v>
      </c>
      <c r="G2097" s="22">
        <v>3.1509508637183372</v>
      </c>
      <c r="H2097" s="23">
        <v>1.6273986588022631E-3</v>
      </c>
      <c r="I2097" s="35">
        <v>2.7208451418091646E-3</v>
      </c>
      <c r="J2097" s="38"/>
      <c r="K2097" s="44"/>
    </row>
    <row r="2098" spans="1:11" s="6" customFormat="1" ht="12.75" x14ac:dyDescent="0.2">
      <c r="A2098" s="13" t="s">
        <v>907</v>
      </c>
      <c r="B2098" s="50" t="s">
        <v>5766</v>
      </c>
      <c r="C2098" s="18" t="s">
        <v>5767</v>
      </c>
      <c r="D2098" s="20">
        <v>0.4865305523131464</v>
      </c>
      <c r="E2098" s="19">
        <v>12.672699864247798</v>
      </c>
      <c r="F2098" s="21">
        <v>0.15258417230758917</v>
      </c>
      <c r="G2098" s="22">
        <v>3.1886043287135069</v>
      </c>
      <c r="H2098" s="23">
        <v>1.4296141140326111E-3</v>
      </c>
      <c r="I2098" s="35">
        <v>2.4045464459330462E-3</v>
      </c>
      <c r="J2098" s="38"/>
      <c r="K2098" s="44"/>
    </row>
    <row r="2099" spans="1:11" s="6" customFormat="1" ht="12.75" x14ac:dyDescent="0.2">
      <c r="A2099" s="13" t="s">
        <v>501</v>
      </c>
      <c r="B2099" s="50" t="s">
        <v>501</v>
      </c>
      <c r="C2099" s="18" t="s">
        <v>5688</v>
      </c>
      <c r="D2099" s="20">
        <v>0.48626434324208573</v>
      </c>
      <c r="E2099" s="19">
        <v>11.631231700013792</v>
      </c>
      <c r="F2099" s="21">
        <v>0.11125417679377178</v>
      </c>
      <c r="G2099" s="22">
        <v>4.370751348450117</v>
      </c>
      <c r="H2099" s="23">
        <v>1.2381973155110044E-5</v>
      </c>
      <c r="I2099" s="35">
        <v>2.635439956991548E-5</v>
      </c>
      <c r="J2099" s="38"/>
      <c r="K2099" s="44"/>
    </row>
    <row r="2100" spans="1:11" s="6" customFormat="1" ht="12.75" x14ac:dyDescent="0.2">
      <c r="A2100" s="13" t="s">
        <v>1473</v>
      </c>
      <c r="B2100" s="50" t="s">
        <v>1473</v>
      </c>
      <c r="C2100" s="18" t="s">
        <v>2840</v>
      </c>
      <c r="D2100" s="20">
        <v>0.48618800568049803</v>
      </c>
      <c r="E2100" s="19">
        <v>8.8068508847781466</v>
      </c>
      <c r="F2100" s="21">
        <v>0.10898726296117144</v>
      </c>
      <c r="G2100" s="22">
        <v>4.4609616983748897</v>
      </c>
      <c r="H2100" s="23">
        <v>8.1592673462738194E-6</v>
      </c>
      <c r="I2100" s="35">
        <v>1.7697751506413573E-5</v>
      </c>
      <c r="J2100" s="38"/>
      <c r="K2100" s="44"/>
    </row>
    <row r="2101" spans="1:11" s="6" customFormat="1" ht="12.75" x14ac:dyDescent="0.2">
      <c r="A2101" s="13" t="s">
        <v>5832</v>
      </c>
      <c r="B2101" s="50" t="s">
        <v>5832</v>
      </c>
      <c r="C2101" s="18" t="s">
        <v>2185</v>
      </c>
      <c r="D2101" s="20">
        <v>0.48602318498985242</v>
      </c>
      <c r="E2101" s="19">
        <v>8.7063250821780471</v>
      </c>
      <c r="F2101" s="21">
        <v>0.17464442011235501</v>
      </c>
      <c r="G2101" s="22">
        <v>2.7829299365944604</v>
      </c>
      <c r="H2101" s="23">
        <v>5.3870437993969586E-3</v>
      </c>
      <c r="I2101" s="35">
        <v>8.4153749855104733E-3</v>
      </c>
      <c r="J2101" s="38"/>
      <c r="K2101" s="44"/>
    </row>
    <row r="2102" spans="1:11" s="6" customFormat="1" ht="12.75" x14ac:dyDescent="0.2">
      <c r="A2102" s="13" t="s">
        <v>1082</v>
      </c>
      <c r="B2102" s="50" t="s">
        <v>1082</v>
      </c>
      <c r="C2102" s="18" t="s">
        <v>2795</v>
      </c>
      <c r="D2102" s="20">
        <v>0.4855370004100597</v>
      </c>
      <c r="E2102" s="19">
        <v>9.3729149729629633</v>
      </c>
      <c r="F2102" s="21">
        <v>0.10998018242287506</v>
      </c>
      <c r="G2102" s="22">
        <v>4.4147680947024108</v>
      </c>
      <c r="H2102" s="23">
        <v>1.0111833063262657E-5</v>
      </c>
      <c r="I2102" s="35">
        <v>2.1715363740017823E-5</v>
      </c>
      <c r="J2102" s="38"/>
      <c r="K2102" s="44"/>
    </row>
    <row r="2103" spans="1:11" s="6" customFormat="1" ht="12.75" x14ac:dyDescent="0.2">
      <c r="A2103" s="13" t="s">
        <v>5787</v>
      </c>
      <c r="B2103" s="50" t="s">
        <v>5787</v>
      </c>
      <c r="C2103" s="18" t="s">
        <v>3402</v>
      </c>
      <c r="D2103" s="20">
        <v>0.48189093469596955</v>
      </c>
      <c r="E2103" s="19">
        <v>7.6631676822955361</v>
      </c>
      <c r="F2103" s="21">
        <v>0.15031526086914551</v>
      </c>
      <c r="G2103" s="22">
        <v>3.205868332394219</v>
      </c>
      <c r="H2103" s="23">
        <v>1.3465558784735304E-3</v>
      </c>
      <c r="I2103" s="35">
        <v>2.2739648969390693E-3</v>
      </c>
      <c r="J2103" s="38"/>
      <c r="K2103" s="44"/>
    </row>
    <row r="2104" spans="1:11" s="6" customFormat="1" ht="12.75" x14ac:dyDescent="0.2">
      <c r="A2104" s="13" t="s">
        <v>1153</v>
      </c>
      <c r="B2104" s="50" t="s">
        <v>1153</v>
      </c>
      <c r="C2104" s="18" t="s">
        <v>2185</v>
      </c>
      <c r="D2104" s="20">
        <v>0.48013924597187335</v>
      </c>
      <c r="E2104" s="19">
        <v>7.7544318601669326</v>
      </c>
      <c r="F2104" s="21">
        <v>0.17009305499363056</v>
      </c>
      <c r="G2104" s="22">
        <v>2.822803353081365</v>
      </c>
      <c r="H2104" s="23">
        <v>4.7605761331664734E-3</v>
      </c>
      <c r="I2104" s="35">
        <v>7.4995836689390151E-3</v>
      </c>
      <c r="J2104" s="38"/>
      <c r="K2104" s="44"/>
    </row>
    <row r="2105" spans="1:11" s="6" customFormat="1" ht="12.75" x14ac:dyDescent="0.2">
      <c r="A2105" s="13" t="s">
        <v>173</v>
      </c>
      <c r="B2105" s="50" t="s">
        <v>173</v>
      </c>
      <c r="C2105" s="18" t="s">
        <v>5760</v>
      </c>
      <c r="D2105" s="20">
        <v>0.4780993099030762</v>
      </c>
      <c r="E2105" s="19">
        <v>12.885130184923771</v>
      </c>
      <c r="F2105" s="21">
        <v>0.12138634886533524</v>
      </c>
      <c r="G2105" s="22">
        <v>3.9386579658432153</v>
      </c>
      <c r="H2105" s="23">
        <v>8.1938639726372882E-5</v>
      </c>
      <c r="I2105" s="35">
        <v>1.5899105123108305E-4</v>
      </c>
      <c r="J2105" s="38"/>
      <c r="K2105" s="44"/>
    </row>
    <row r="2106" spans="1:11" s="6" customFormat="1" ht="12.75" x14ac:dyDescent="0.2">
      <c r="A2106" s="13" t="s">
        <v>5763</v>
      </c>
      <c r="B2106" s="50" t="s">
        <v>5763</v>
      </c>
      <c r="C2106" s="18" t="s">
        <v>2185</v>
      </c>
      <c r="D2106" s="20">
        <v>0.47774462180062593</v>
      </c>
      <c r="E2106" s="19">
        <v>9.0356677520409345</v>
      </c>
      <c r="F2106" s="21">
        <v>0.1114346707251551</v>
      </c>
      <c r="G2106" s="22">
        <v>4.2872170635200755</v>
      </c>
      <c r="H2106" s="23">
        <v>1.809254808804169E-5</v>
      </c>
      <c r="I2106" s="35">
        <v>3.7719506125768184E-5</v>
      </c>
      <c r="J2106" s="38"/>
      <c r="K2106" s="44"/>
    </row>
    <row r="2107" spans="1:11" s="6" customFormat="1" ht="12.75" x14ac:dyDescent="0.2">
      <c r="A2107" s="13" t="s">
        <v>5745</v>
      </c>
      <c r="B2107" s="50" t="s">
        <v>5745</v>
      </c>
      <c r="C2107" s="18" t="s">
        <v>2185</v>
      </c>
      <c r="D2107" s="20">
        <v>0.4760745112518856</v>
      </c>
      <c r="E2107" s="19">
        <v>9.8434991109957402</v>
      </c>
      <c r="F2107" s="21">
        <v>0.13610671766900834</v>
      </c>
      <c r="G2107" s="22">
        <v>3.4978031900646469</v>
      </c>
      <c r="H2107" s="23">
        <v>4.6910716925423229E-4</v>
      </c>
      <c r="I2107" s="35">
        <v>8.4063503681312487E-4</v>
      </c>
      <c r="J2107" s="38"/>
      <c r="K2107" s="44"/>
    </row>
    <row r="2108" spans="1:11" s="6" customFormat="1" ht="12.75" x14ac:dyDescent="0.2">
      <c r="A2108" s="13" t="s">
        <v>870</v>
      </c>
      <c r="B2108" s="50" t="s">
        <v>2256</v>
      </c>
      <c r="C2108" s="18" t="s">
        <v>5769</v>
      </c>
      <c r="D2108" s="20">
        <v>0.47567666570197803</v>
      </c>
      <c r="E2108" s="19">
        <v>12.790435755657089</v>
      </c>
      <c r="F2108" s="21">
        <v>0.1058082928885065</v>
      </c>
      <c r="G2108" s="22">
        <v>4.4956463497923869</v>
      </c>
      <c r="H2108" s="23">
        <v>6.9358933064359323E-6</v>
      </c>
      <c r="I2108" s="35">
        <v>1.5181598166826986E-5</v>
      </c>
      <c r="J2108" s="38"/>
      <c r="K2108" s="44"/>
    </row>
    <row r="2109" spans="1:11" s="6" customFormat="1" ht="12.75" x14ac:dyDescent="0.2">
      <c r="A2109" s="13" t="s">
        <v>1233</v>
      </c>
      <c r="B2109" s="50" t="s">
        <v>1233</v>
      </c>
      <c r="C2109" s="18" t="s">
        <v>5770</v>
      </c>
      <c r="D2109" s="20">
        <v>0.47506812796990344</v>
      </c>
      <c r="E2109" s="19">
        <v>8.9587307277024752</v>
      </c>
      <c r="F2109" s="21">
        <v>0.12880684498123604</v>
      </c>
      <c r="G2109" s="22">
        <v>3.6882211348248539</v>
      </c>
      <c r="H2109" s="23">
        <v>2.2582734802221405E-4</v>
      </c>
      <c r="I2109" s="35">
        <v>4.1876964149684402E-4</v>
      </c>
      <c r="J2109" s="38"/>
      <c r="K2109" s="44"/>
    </row>
    <row r="2110" spans="1:11" s="6" customFormat="1" ht="12.75" x14ac:dyDescent="0.2">
      <c r="A2110" s="13" t="s">
        <v>941</v>
      </c>
      <c r="B2110" s="50" t="s">
        <v>5808</v>
      </c>
      <c r="C2110" s="18" t="s">
        <v>5809</v>
      </c>
      <c r="D2110" s="20">
        <v>0.46866990206094911</v>
      </c>
      <c r="E2110" s="19">
        <v>11.111705350286334</v>
      </c>
      <c r="F2110" s="21">
        <v>0.13644801766061693</v>
      </c>
      <c r="G2110" s="22">
        <v>3.4347871819336926</v>
      </c>
      <c r="H2110" s="23">
        <v>5.9301934849215838E-4</v>
      </c>
      <c r="I2110" s="35">
        <v>1.048959633033968E-3</v>
      </c>
      <c r="J2110" s="38"/>
      <c r="K2110" s="44"/>
    </row>
    <row r="2111" spans="1:11" s="6" customFormat="1" ht="12.75" x14ac:dyDescent="0.2">
      <c r="A2111" s="13" t="s">
        <v>5797</v>
      </c>
      <c r="B2111" s="50" t="s">
        <v>5798</v>
      </c>
      <c r="C2111" s="18" t="s">
        <v>5799</v>
      </c>
      <c r="D2111" s="20">
        <v>0.46665049674897296</v>
      </c>
      <c r="E2111" s="19">
        <v>8.3497409608899442</v>
      </c>
      <c r="F2111" s="21">
        <v>0.13317699408684722</v>
      </c>
      <c r="G2111" s="22">
        <v>3.5039873061308278</v>
      </c>
      <c r="H2111" s="23">
        <v>4.5834720563530914E-4</v>
      </c>
      <c r="I2111" s="35">
        <v>8.2245136283918706E-4</v>
      </c>
      <c r="J2111" s="38"/>
      <c r="K2111" s="44"/>
    </row>
    <row r="2112" spans="1:11" s="6" customFormat="1" ht="12.75" x14ac:dyDescent="0.2">
      <c r="A2112" s="13" t="s">
        <v>5796</v>
      </c>
      <c r="B2112" s="50" t="s">
        <v>5796</v>
      </c>
      <c r="C2112" s="18" t="s">
        <v>3086</v>
      </c>
      <c r="D2112" s="20">
        <v>0.46455201560318821</v>
      </c>
      <c r="E2112" s="19">
        <v>8.5970806794779193</v>
      </c>
      <c r="F2112" s="21">
        <v>0.14015455375316657</v>
      </c>
      <c r="G2112" s="22">
        <v>3.3145695459980185</v>
      </c>
      <c r="H2112" s="23">
        <v>9.1784344823634019E-4</v>
      </c>
      <c r="I2112" s="35">
        <v>1.5860819759922387E-3</v>
      </c>
      <c r="J2112" s="38"/>
      <c r="K2112" s="44"/>
    </row>
    <row r="2113" spans="1:11" s="6" customFormat="1" ht="12.75" x14ac:dyDescent="0.2">
      <c r="A2113" s="13" t="s">
        <v>1160</v>
      </c>
      <c r="B2113" s="50" t="s">
        <v>1160</v>
      </c>
      <c r="C2113" s="18" t="s">
        <v>2672</v>
      </c>
      <c r="D2113" s="20">
        <v>0.46232581366438918</v>
      </c>
      <c r="E2113" s="19">
        <v>8.2068093398437281</v>
      </c>
      <c r="F2113" s="21">
        <v>0.14014928697843559</v>
      </c>
      <c r="G2113" s="22">
        <v>3.2988096024742961</v>
      </c>
      <c r="H2113" s="23">
        <v>9.709574331276693E-4</v>
      </c>
      <c r="I2113" s="35">
        <v>1.6733680877554669E-3</v>
      </c>
      <c r="J2113" s="38"/>
      <c r="K2113" s="44"/>
    </row>
    <row r="2114" spans="1:11" s="6" customFormat="1" ht="12.75" x14ac:dyDescent="0.2">
      <c r="A2114" s="13" t="s">
        <v>1662</v>
      </c>
      <c r="B2114" s="50" t="s">
        <v>1662</v>
      </c>
      <c r="C2114" s="18" t="s">
        <v>4416</v>
      </c>
      <c r="D2114" s="20">
        <v>0.45934230540612186</v>
      </c>
      <c r="E2114" s="19">
        <v>9.1131327413558942</v>
      </c>
      <c r="F2114" s="21">
        <v>0.10578743088628065</v>
      </c>
      <c r="G2114" s="22">
        <v>4.3421255394689142</v>
      </c>
      <c r="H2114" s="23">
        <v>1.4111085939401943E-5</v>
      </c>
      <c r="I2114" s="35">
        <v>2.9883085433678271E-5</v>
      </c>
      <c r="J2114" s="38"/>
      <c r="K2114" s="44"/>
    </row>
    <row r="2115" spans="1:11" s="6" customFormat="1" ht="12.75" x14ac:dyDescent="0.2">
      <c r="A2115" s="13" t="s">
        <v>5813</v>
      </c>
      <c r="B2115" s="50" t="s">
        <v>5813</v>
      </c>
      <c r="C2115" s="18" t="s">
        <v>2928</v>
      </c>
      <c r="D2115" s="20">
        <v>0.45794394621778273</v>
      </c>
      <c r="E2115" s="19">
        <v>8.3167298516373194</v>
      </c>
      <c r="F2115" s="21">
        <v>0.13635373921488408</v>
      </c>
      <c r="G2115" s="22">
        <v>3.3584993624274189</v>
      </c>
      <c r="H2115" s="23">
        <v>7.8366902024437721E-4</v>
      </c>
      <c r="I2115" s="35">
        <v>1.3670919664309892E-3</v>
      </c>
      <c r="J2115" s="38"/>
      <c r="K2115" s="44"/>
    </row>
    <row r="2116" spans="1:11" s="6" customFormat="1" ht="12.75" x14ac:dyDescent="0.2">
      <c r="A2116" s="13" t="s">
        <v>867</v>
      </c>
      <c r="B2116" s="50" t="s">
        <v>867</v>
      </c>
      <c r="C2116" s="18" t="s">
        <v>4513</v>
      </c>
      <c r="D2116" s="20">
        <v>0.45544379566436177</v>
      </c>
      <c r="E2116" s="19">
        <v>8.9956972359934806</v>
      </c>
      <c r="F2116" s="21">
        <v>0.1195034082547049</v>
      </c>
      <c r="G2116" s="22">
        <v>3.8111364547331288</v>
      </c>
      <c r="H2116" s="23">
        <v>1.3832937840181327E-4</v>
      </c>
      <c r="I2116" s="35">
        <v>2.6313164922181655E-4</v>
      </c>
      <c r="J2116" s="38"/>
      <c r="K2116" s="44"/>
    </row>
    <row r="2117" spans="1:11" s="6" customFormat="1" ht="12.75" x14ac:dyDescent="0.2">
      <c r="A2117" s="13" t="s">
        <v>5625</v>
      </c>
      <c r="B2117" s="50" t="s">
        <v>5625</v>
      </c>
      <c r="C2117" s="18" t="s">
        <v>5626</v>
      </c>
      <c r="D2117" s="20">
        <v>0.45242953961915316</v>
      </c>
      <c r="E2117" s="19">
        <v>9.2102379369192455</v>
      </c>
      <c r="F2117" s="21">
        <v>0.15197571336306781</v>
      </c>
      <c r="G2117" s="22">
        <v>2.9769857933701909</v>
      </c>
      <c r="H2117" s="23">
        <v>2.9109749869629807E-3</v>
      </c>
      <c r="I2117" s="35">
        <v>4.7141778806729156E-3</v>
      </c>
      <c r="J2117" s="38"/>
      <c r="K2117" s="44"/>
    </row>
    <row r="2118" spans="1:11" s="6" customFormat="1" ht="12.75" x14ac:dyDescent="0.2">
      <c r="A2118" s="13" t="s">
        <v>1302</v>
      </c>
      <c r="B2118" s="50" t="s">
        <v>1302</v>
      </c>
      <c r="C2118" s="18" t="s">
        <v>3429</v>
      </c>
      <c r="D2118" s="20">
        <v>0.45239443016881981</v>
      </c>
      <c r="E2118" s="19">
        <v>8.9110639693547533</v>
      </c>
      <c r="F2118" s="21">
        <v>0.1384765956217677</v>
      </c>
      <c r="G2118" s="22">
        <v>3.2669378398388793</v>
      </c>
      <c r="H2118" s="23">
        <v>1.0871754863500881E-3</v>
      </c>
      <c r="I2118" s="35">
        <v>1.863610393076741E-3</v>
      </c>
      <c r="J2118" s="38" t="s">
        <v>2968</v>
      </c>
      <c r="K2118" s="44"/>
    </row>
    <row r="2119" spans="1:11" s="6" customFormat="1" ht="12.75" x14ac:dyDescent="0.2">
      <c r="A2119" s="13" t="s">
        <v>600</v>
      </c>
      <c r="B2119" s="50" t="s">
        <v>600</v>
      </c>
      <c r="C2119" s="18" t="s">
        <v>2185</v>
      </c>
      <c r="D2119" s="20">
        <v>0.44991064268835823</v>
      </c>
      <c r="E2119" s="19">
        <v>8.8951409719129106</v>
      </c>
      <c r="F2119" s="21">
        <v>0.15282480414095195</v>
      </c>
      <c r="G2119" s="22">
        <v>2.9439634830050285</v>
      </c>
      <c r="H2119" s="23">
        <v>3.2403823039759598E-3</v>
      </c>
      <c r="I2119" s="35">
        <v>5.2186718603270139E-3</v>
      </c>
      <c r="J2119" s="38"/>
      <c r="K2119" s="44"/>
    </row>
    <row r="2120" spans="1:11" s="6" customFormat="1" ht="12.75" x14ac:dyDescent="0.2">
      <c r="A2120" s="13" t="s">
        <v>404</v>
      </c>
      <c r="B2120" s="50" t="s">
        <v>2402</v>
      </c>
      <c r="C2120" s="18" t="s">
        <v>5807</v>
      </c>
      <c r="D2120" s="20">
        <v>0.44888488866335302</v>
      </c>
      <c r="E2120" s="19">
        <v>11.468309212192283</v>
      </c>
      <c r="F2120" s="21">
        <v>9.3962126305078705E-2</v>
      </c>
      <c r="G2120" s="22">
        <v>4.7772959841915643</v>
      </c>
      <c r="H2120" s="23">
        <v>1.7766816011928407E-6</v>
      </c>
      <c r="I2120" s="35">
        <v>4.1129045276319951E-6</v>
      </c>
      <c r="J2120" s="38"/>
      <c r="K2120" s="44"/>
    </row>
    <row r="2121" spans="1:11" s="6" customFormat="1" ht="12.75" x14ac:dyDescent="0.2">
      <c r="A2121" s="13" t="s">
        <v>1847</v>
      </c>
      <c r="B2121" s="50" t="s">
        <v>1847</v>
      </c>
      <c r="C2121" s="18" t="s">
        <v>2185</v>
      </c>
      <c r="D2121" s="20">
        <v>0.44869532291277192</v>
      </c>
      <c r="E2121" s="19">
        <v>11.385748228054473</v>
      </c>
      <c r="F2121" s="21">
        <v>0.15637858043051237</v>
      </c>
      <c r="G2121" s="22">
        <v>2.8692888864798975</v>
      </c>
      <c r="H2121" s="23">
        <v>4.1139586309589188E-3</v>
      </c>
      <c r="I2121" s="35">
        <v>6.5299849508905642E-3</v>
      </c>
      <c r="J2121" s="38"/>
      <c r="K2121" s="44"/>
    </row>
    <row r="2122" spans="1:11" s="6" customFormat="1" ht="12.75" x14ac:dyDescent="0.2">
      <c r="A2122" s="13" t="s">
        <v>5804</v>
      </c>
      <c r="B2122" s="50" t="s">
        <v>5804</v>
      </c>
      <c r="C2122" s="18" t="s">
        <v>5114</v>
      </c>
      <c r="D2122" s="20">
        <v>0.44839370357697234</v>
      </c>
      <c r="E2122" s="19">
        <v>8.3016148992301879</v>
      </c>
      <c r="F2122" s="21">
        <v>0.13850078651608863</v>
      </c>
      <c r="G2122" s="22">
        <v>3.2374812797534958</v>
      </c>
      <c r="H2122" s="23">
        <v>1.2058985107299977E-3</v>
      </c>
      <c r="I2122" s="35">
        <v>2.0514030178730076E-3</v>
      </c>
      <c r="J2122" s="38"/>
      <c r="K2122" s="44"/>
    </row>
    <row r="2123" spans="1:11" s="6" customFormat="1" ht="12.75" x14ac:dyDescent="0.2">
      <c r="A2123" s="13" t="s">
        <v>5750</v>
      </c>
      <c r="B2123" s="50" t="s">
        <v>5750</v>
      </c>
      <c r="C2123" s="18" t="s">
        <v>2185</v>
      </c>
      <c r="D2123" s="20">
        <v>0.44822811180488054</v>
      </c>
      <c r="E2123" s="19">
        <v>7.1697791249626635</v>
      </c>
      <c r="F2123" s="21">
        <v>0.15831090889952876</v>
      </c>
      <c r="G2123" s="22">
        <v>2.8313153838902303</v>
      </c>
      <c r="H2123" s="23">
        <v>4.6356986338881717E-3</v>
      </c>
      <c r="I2123" s="35">
        <v>7.3148773882020972E-3</v>
      </c>
      <c r="J2123" s="38"/>
      <c r="K2123" s="44"/>
    </row>
    <row r="2124" spans="1:11" s="6" customFormat="1" ht="12.75" x14ac:dyDescent="0.2">
      <c r="A2124" s="13" t="s">
        <v>5782</v>
      </c>
      <c r="B2124" s="50" t="s">
        <v>5783</v>
      </c>
      <c r="C2124" s="18" t="s">
        <v>5784</v>
      </c>
      <c r="D2124" s="20">
        <v>0.44814513216918106</v>
      </c>
      <c r="E2124" s="19">
        <v>9.0318785741982275</v>
      </c>
      <c r="F2124" s="21">
        <v>0.15178921549955446</v>
      </c>
      <c r="G2124" s="22">
        <v>2.9524174737598305</v>
      </c>
      <c r="H2124" s="23">
        <v>3.1529633702783752E-3</v>
      </c>
      <c r="I2124" s="35">
        <v>5.0860764024426748E-3</v>
      </c>
      <c r="J2124" s="38"/>
      <c r="K2124" s="44"/>
    </row>
    <row r="2125" spans="1:11" s="6" customFormat="1" ht="12.75" x14ac:dyDescent="0.2">
      <c r="A2125" s="13" t="s">
        <v>1780</v>
      </c>
      <c r="B2125" s="50" t="s">
        <v>1780</v>
      </c>
      <c r="C2125" s="18" t="s">
        <v>5909</v>
      </c>
      <c r="D2125" s="20">
        <v>0.44735214113038663</v>
      </c>
      <c r="E2125" s="19">
        <v>11.006429219070819</v>
      </c>
      <c r="F2125" s="21">
        <v>0.12311115685500497</v>
      </c>
      <c r="G2125" s="22">
        <v>3.6337254279663602</v>
      </c>
      <c r="H2125" s="23">
        <v>2.7935814780435692E-4</v>
      </c>
      <c r="I2125" s="35">
        <v>5.1111573879908379E-4</v>
      </c>
      <c r="J2125" s="38" t="s">
        <v>4934</v>
      </c>
      <c r="K2125" s="44"/>
    </row>
    <row r="2126" spans="1:11" s="6" customFormat="1" ht="12.75" x14ac:dyDescent="0.2">
      <c r="A2126" s="13" t="s">
        <v>24</v>
      </c>
      <c r="B2126" s="50" t="s">
        <v>2516</v>
      </c>
      <c r="C2126" s="18" t="s">
        <v>2912</v>
      </c>
      <c r="D2126" s="20">
        <v>0.44702123051616938</v>
      </c>
      <c r="E2126" s="19">
        <v>11.056231956531969</v>
      </c>
      <c r="F2126" s="21">
        <v>0.11349657620817574</v>
      </c>
      <c r="G2126" s="22">
        <v>3.9386318552573933</v>
      </c>
      <c r="H2126" s="23">
        <v>8.1947555685935966E-5</v>
      </c>
      <c r="I2126" s="35">
        <v>1.5899105123108305E-4</v>
      </c>
      <c r="J2126" s="38"/>
      <c r="K2126" s="44"/>
    </row>
    <row r="2127" spans="1:11" s="6" customFormat="1" ht="12.75" x14ac:dyDescent="0.2">
      <c r="A2127" s="13" t="s">
        <v>5788</v>
      </c>
      <c r="B2127" s="50" t="s">
        <v>5788</v>
      </c>
      <c r="C2127" s="18" t="s">
        <v>3410</v>
      </c>
      <c r="D2127" s="20">
        <v>0.44585422715539208</v>
      </c>
      <c r="E2127" s="19">
        <v>9.0663229929705</v>
      </c>
      <c r="F2127" s="21">
        <v>0.12217908332997024</v>
      </c>
      <c r="G2127" s="22">
        <v>3.6491862191441493</v>
      </c>
      <c r="H2127" s="23">
        <v>2.6307235710139288E-4</v>
      </c>
      <c r="I2127" s="35">
        <v>4.8237119904575074E-4</v>
      </c>
      <c r="J2127" s="38"/>
      <c r="K2127" s="44"/>
    </row>
    <row r="2128" spans="1:11" s="6" customFormat="1" ht="12.75" x14ac:dyDescent="0.2">
      <c r="A2128" s="13" t="s">
        <v>137</v>
      </c>
      <c r="B2128" s="50" t="s">
        <v>5826</v>
      </c>
      <c r="C2128" s="18" t="s">
        <v>5827</v>
      </c>
      <c r="D2128" s="20">
        <v>0.44556608911567536</v>
      </c>
      <c r="E2128" s="19">
        <v>13.658268688869663</v>
      </c>
      <c r="F2128" s="21">
        <v>9.0300741220813108E-2</v>
      </c>
      <c r="G2128" s="22">
        <v>4.93424619877847</v>
      </c>
      <c r="H2128" s="23">
        <v>8.0460895780540655E-7</v>
      </c>
      <c r="I2128" s="35">
        <v>1.9298537225990293E-6</v>
      </c>
      <c r="J2128" s="38"/>
      <c r="K2128" s="44"/>
    </row>
    <row r="2129" spans="1:11" s="6" customFormat="1" ht="12.75" x14ac:dyDescent="0.2">
      <c r="A2129" s="13" t="s">
        <v>1856</v>
      </c>
      <c r="B2129" s="50" t="s">
        <v>1856</v>
      </c>
      <c r="C2129" s="18" t="s">
        <v>2185</v>
      </c>
      <c r="D2129" s="20">
        <v>0.44322654963842373</v>
      </c>
      <c r="E2129" s="19">
        <v>9.8862838555122821</v>
      </c>
      <c r="F2129" s="21">
        <v>0.10816008119904043</v>
      </c>
      <c r="G2129" s="22">
        <v>4.0978755260249926</v>
      </c>
      <c r="H2129" s="23">
        <v>4.1695938257345888E-5</v>
      </c>
      <c r="I2129" s="35">
        <v>8.3653644736935207E-5</v>
      </c>
      <c r="J2129" s="38"/>
      <c r="K2129" s="44"/>
    </row>
    <row r="2130" spans="1:11" s="6" customFormat="1" ht="12.75" x14ac:dyDescent="0.2">
      <c r="A2130" s="13" t="s">
        <v>5854</v>
      </c>
      <c r="B2130" s="50" t="s">
        <v>5854</v>
      </c>
      <c r="C2130" s="18" t="s">
        <v>5855</v>
      </c>
      <c r="D2130" s="20">
        <v>0.43852537188892987</v>
      </c>
      <c r="E2130" s="19">
        <v>8.2156211985387859</v>
      </c>
      <c r="F2130" s="21">
        <v>0.14469492871104317</v>
      </c>
      <c r="G2130" s="22">
        <v>3.0306892977892006</v>
      </c>
      <c r="H2130" s="23">
        <v>2.4399618545846704E-3</v>
      </c>
      <c r="I2130" s="35">
        <v>3.9907777992513821E-3</v>
      </c>
      <c r="J2130" s="38"/>
      <c r="K2130" s="44"/>
    </row>
    <row r="2131" spans="1:11" s="6" customFormat="1" ht="12.75" x14ac:dyDescent="0.2">
      <c r="A2131" s="13" t="s">
        <v>421</v>
      </c>
      <c r="B2131" s="50" t="s">
        <v>2418</v>
      </c>
      <c r="C2131" s="18" t="s">
        <v>5843</v>
      </c>
      <c r="D2131" s="20">
        <v>0.43242974499057635</v>
      </c>
      <c r="E2131" s="19">
        <v>13.067831732527413</v>
      </c>
      <c r="F2131" s="21">
        <v>0.11832747043790666</v>
      </c>
      <c r="G2131" s="22">
        <v>3.6545169383765161</v>
      </c>
      <c r="H2131" s="23">
        <v>2.5766665292371909E-4</v>
      </c>
      <c r="I2131" s="35">
        <v>4.73105583521499E-4</v>
      </c>
      <c r="J2131" s="38"/>
      <c r="K2131" s="44"/>
    </row>
    <row r="2132" spans="1:11" s="6" customFormat="1" ht="12.75" x14ac:dyDescent="0.2">
      <c r="A2132" s="13" t="s">
        <v>5890</v>
      </c>
      <c r="B2132" s="50" t="s">
        <v>5890</v>
      </c>
      <c r="C2132" s="18" t="s">
        <v>5891</v>
      </c>
      <c r="D2132" s="20">
        <v>0.43023783329187532</v>
      </c>
      <c r="E2132" s="19">
        <v>8.4885405316838831</v>
      </c>
      <c r="F2132" s="21">
        <v>0.13933231655003289</v>
      </c>
      <c r="G2132" s="22">
        <v>3.0878538729913463</v>
      </c>
      <c r="H2132" s="23">
        <v>2.0160757878018719E-3</v>
      </c>
      <c r="I2132" s="35">
        <v>3.3341263213253728E-3</v>
      </c>
      <c r="J2132" s="38"/>
      <c r="K2132" s="44"/>
    </row>
    <row r="2133" spans="1:11" s="6" customFormat="1" ht="12.75" x14ac:dyDescent="0.2">
      <c r="A2133" s="13" t="s">
        <v>482</v>
      </c>
      <c r="B2133" s="50" t="s">
        <v>482</v>
      </c>
      <c r="C2133" s="18" t="s">
        <v>2501</v>
      </c>
      <c r="D2133" s="20">
        <v>0.42792681513413988</v>
      </c>
      <c r="E2133" s="19">
        <v>10.905311956181841</v>
      </c>
      <c r="F2133" s="21">
        <v>0.13579458783156603</v>
      </c>
      <c r="G2133" s="22">
        <v>3.1512803416357249</v>
      </c>
      <c r="H2133" s="23">
        <v>1.6255638262041223E-3</v>
      </c>
      <c r="I2133" s="35">
        <v>2.7191323124765368E-3</v>
      </c>
      <c r="J2133" s="38"/>
      <c r="K2133" s="44"/>
    </row>
    <row r="2134" spans="1:11" s="6" customFormat="1" ht="12.75" x14ac:dyDescent="0.2">
      <c r="A2134" s="13" t="s">
        <v>1748</v>
      </c>
      <c r="B2134" s="50" t="s">
        <v>10121</v>
      </c>
      <c r="C2134" s="18" t="s">
        <v>5812</v>
      </c>
      <c r="D2134" s="20">
        <v>0.42717078439603245</v>
      </c>
      <c r="E2134" s="19">
        <v>8.4979452644171669</v>
      </c>
      <c r="F2134" s="21">
        <v>0.11699611124340326</v>
      </c>
      <c r="G2134" s="22">
        <v>3.651153699521942</v>
      </c>
      <c r="H2134" s="23">
        <v>2.6106493918782157E-4</v>
      </c>
      <c r="I2134" s="35">
        <v>4.7895210685879459E-4</v>
      </c>
      <c r="J2134" s="38"/>
      <c r="K2134" s="44"/>
    </row>
    <row r="2135" spans="1:11" s="6" customFormat="1" ht="12.75" x14ac:dyDescent="0.2">
      <c r="A2135" s="13" t="s">
        <v>720</v>
      </c>
      <c r="B2135" s="50" t="s">
        <v>720</v>
      </c>
      <c r="C2135" s="18" t="s">
        <v>2185</v>
      </c>
      <c r="D2135" s="20">
        <v>0.42655069448836436</v>
      </c>
      <c r="E2135" s="19">
        <v>9.246615940187235</v>
      </c>
      <c r="F2135" s="21">
        <v>0.12223834762899552</v>
      </c>
      <c r="G2135" s="22">
        <v>3.4894998399600787</v>
      </c>
      <c r="H2135" s="23">
        <v>4.8392534803423068E-4</v>
      </c>
      <c r="I2135" s="35">
        <v>8.6487963000205653E-4</v>
      </c>
      <c r="J2135" s="38"/>
      <c r="K2135" s="44"/>
    </row>
    <row r="2136" spans="1:11" s="6" customFormat="1" ht="12.75" x14ac:dyDescent="0.2">
      <c r="A2136" s="13" t="s">
        <v>1550</v>
      </c>
      <c r="B2136" s="50" t="s">
        <v>1550</v>
      </c>
      <c r="C2136" s="18" t="s">
        <v>2667</v>
      </c>
      <c r="D2136" s="20">
        <v>0.42613364151320038</v>
      </c>
      <c r="E2136" s="19">
        <v>7.9724934929156142</v>
      </c>
      <c r="F2136" s="21">
        <v>0.14387709588793135</v>
      </c>
      <c r="G2136" s="22">
        <v>2.961789288860293</v>
      </c>
      <c r="H2136" s="23">
        <v>3.0585701873802637E-3</v>
      </c>
      <c r="I2136" s="35">
        <v>4.9424667776327832E-3</v>
      </c>
      <c r="J2136" s="38"/>
      <c r="K2136" s="44"/>
    </row>
    <row r="2137" spans="1:11" s="6" customFormat="1" ht="12.75" x14ac:dyDescent="0.2">
      <c r="A2137" s="13" t="s">
        <v>1970</v>
      </c>
      <c r="B2137" s="50" t="s">
        <v>1971</v>
      </c>
      <c r="C2137" s="18" t="s">
        <v>4932</v>
      </c>
      <c r="D2137" s="20">
        <v>0.42513093252030332</v>
      </c>
      <c r="E2137" s="19">
        <v>8.805667052043205</v>
      </c>
      <c r="F2137" s="21">
        <v>0.12898896370628155</v>
      </c>
      <c r="G2137" s="22">
        <v>3.2958705946995694</v>
      </c>
      <c r="H2137" s="23">
        <v>9.8117198797942557E-4</v>
      </c>
      <c r="I2137" s="35">
        <v>1.6901040070148679E-3</v>
      </c>
      <c r="J2137" s="38"/>
      <c r="K2137" s="44"/>
    </row>
    <row r="2138" spans="1:11" s="6" customFormat="1" ht="12.75" x14ac:dyDescent="0.2">
      <c r="A2138" s="13" t="s">
        <v>801</v>
      </c>
      <c r="B2138" s="50" t="s">
        <v>801</v>
      </c>
      <c r="C2138" s="18" t="s">
        <v>5875</v>
      </c>
      <c r="D2138" s="20">
        <v>0.42436720572795206</v>
      </c>
      <c r="E2138" s="19">
        <v>11.424733431336868</v>
      </c>
      <c r="F2138" s="21">
        <v>0.14983756874971169</v>
      </c>
      <c r="G2138" s="22">
        <v>2.8321816035123608</v>
      </c>
      <c r="H2138" s="23">
        <v>4.6231583323296686E-3</v>
      </c>
      <c r="I2138" s="35">
        <v>7.2968051665720617E-3</v>
      </c>
      <c r="J2138" s="38"/>
      <c r="K2138" s="44"/>
    </row>
    <row r="2139" spans="1:11" s="6" customFormat="1" ht="12.75" x14ac:dyDescent="0.2">
      <c r="A2139" s="13" t="s">
        <v>463</v>
      </c>
      <c r="B2139" s="50" t="s">
        <v>10160</v>
      </c>
      <c r="C2139" s="18" t="s">
        <v>5851</v>
      </c>
      <c r="D2139" s="20">
        <v>0.42397811567168459</v>
      </c>
      <c r="E2139" s="19">
        <v>10.098390128068829</v>
      </c>
      <c r="F2139" s="21">
        <v>0.12011931880304828</v>
      </c>
      <c r="G2139" s="22">
        <v>3.5296413590794127</v>
      </c>
      <c r="H2139" s="23">
        <v>4.1612333677283842E-4</v>
      </c>
      <c r="I2139" s="35">
        <v>7.4949106631307528E-4</v>
      </c>
      <c r="J2139" s="38"/>
      <c r="K2139" s="44"/>
    </row>
    <row r="2140" spans="1:11" s="6" customFormat="1" ht="12.75" x14ac:dyDescent="0.2">
      <c r="A2140" s="13" t="s">
        <v>1135</v>
      </c>
      <c r="B2140" s="50" t="s">
        <v>1135</v>
      </c>
      <c r="C2140" s="18" t="s">
        <v>5089</v>
      </c>
      <c r="D2140" s="20">
        <v>0.41758025239326402</v>
      </c>
      <c r="E2140" s="19">
        <v>11.151155471363944</v>
      </c>
      <c r="F2140" s="21">
        <v>0.13311937678311112</v>
      </c>
      <c r="G2140" s="22">
        <v>3.1368855720652871</v>
      </c>
      <c r="H2140" s="23">
        <v>1.7075275481220596E-3</v>
      </c>
      <c r="I2140" s="35">
        <v>2.8470105280614015E-3</v>
      </c>
      <c r="J2140" s="38"/>
      <c r="K2140" s="44"/>
    </row>
    <row r="2141" spans="1:11" s="6" customFormat="1" ht="12.75" x14ac:dyDescent="0.2">
      <c r="A2141" s="13" t="s">
        <v>96</v>
      </c>
      <c r="B2141" s="50" t="s">
        <v>96</v>
      </c>
      <c r="C2141" s="18" t="s">
        <v>2755</v>
      </c>
      <c r="D2141" s="20">
        <v>0.41573159213492755</v>
      </c>
      <c r="E2141" s="19">
        <v>11.804783985657881</v>
      </c>
      <c r="F2141" s="21">
        <v>9.9874073205723238E-2</v>
      </c>
      <c r="G2141" s="22">
        <v>4.1625576968167977</v>
      </c>
      <c r="H2141" s="23">
        <v>3.1470258852444079E-5</v>
      </c>
      <c r="I2141" s="35">
        <v>6.3979674995077917E-5</v>
      </c>
      <c r="J2141" s="38"/>
      <c r="K2141" s="44"/>
    </row>
    <row r="2142" spans="1:11" s="6" customFormat="1" ht="12.75" x14ac:dyDescent="0.2">
      <c r="A2142" s="13" t="s">
        <v>5828</v>
      </c>
      <c r="B2142" s="50" t="s">
        <v>5828</v>
      </c>
      <c r="C2142" s="18" t="s">
        <v>2041</v>
      </c>
      <c r="D2142" s="20">
        <v>0.41386109165179741</v>
      </c>
      <c r="E2142" s="19">
        <v>8.0770418207182537</v>
      </c>
      <c r="F2142" s="21">
        <v>0.1401795352091407</v>
      </c>
      <c r="G2142" s="22">
        <v>2.9523645590230974</v>
      </c>
      <c r="H2142" s="23">
        <v>3.1535037864050021E-3</v>
      </c>
      <c r="I2142" s="35">
        <v>5.0860764024426748E-3</v>
      </c>
      <c r="J2142" s="38"/>
      <c r="K2142" s="44"/>
    </row>
    <row r="2143" spans="1:11" s="6" customFormat="1" ht="12.75" x14ac:dyDescent="0.2">
      <c r="A2143" s="13" t="s">
        <v>5865</v>
      </c>
      <c r="B2143" s="50" t="s">
        <v>10240</v>
      </c>
      <c r="C2143" s="18" t="s">
        <v>5866</v>
      </c>
      <c r="D2143" s="20">
        <v>0.41301093850612847</v>
      </c>
      <c r="E2143" s="19">
        <v>9.1859664879600871</v>
      </c>
      <c r="F2143" s="21">
        <v>0.10152479857722448</v>
      </c>
      <c r="G2143" s="22">
        <v>4.068079368726579</v>
      </c>
      <c r="H2143" s="23">
        <v>4.7402236632244538E-5</v>
      </c>
      <c r="I2143" s="35">
        <v>9.4593044911981286E-5</v>
      </c>
      <c r="J2143" s="38"/>
      <c r="K2143" s="44"/>
    </row>
    <row r="2144" spans="1:11" s="6" customFormat="1" ht="12.75" x14ac:dyDescent="0.2">
      <c r="A2144" s="13" t="s">
        <v>5874</v>
      </c>
      <c r="B2144" s="50" t="s">
        <v>5874</v>
      </c>
      <c r="C2144" s="18" t="s">
        <v>5206</v>
      </c>
      <c r="D2144" s="20">
        <v>0.41081130339603456</v>
      </c>
      <c r="E2144" s="19">
        <v>8.7881987387575933</v>
      </c>
      <c r="F2144" s="21">
        <v>0.11016276867247944</v>
      </c>
      <c r="G2144" s="22">
        <v>3.7291301620913444</v>
      </c>
      <c r="H2144" s="23">
        <v>1.9214188826044111E-4</v>
      </c>
      <c r="I2144" s="35">
        <v>3.5968318329590527E-4</v>
      </c>
      <c r="J2144" s="38"/>
      <c r="K2144" s="44"/>
    </row>
    <row r="2145" spans="1:11" s="6" customFormat="1" ht="12.75" x14ac:dyDescent="0.2">
      <c r="A2145" s="13" t="s">
        <v>1854</v>
      </c>
      <c r="B2145" s="50" t="s">
        <v>1854</v>
      </c>
      <c r="C2145" s="18" t="s">
        <v>2918</v>
      </c>
      <c r="D2145" s="20">
        <v>0.40880557393393069</v>
      </c>
      <c r="E2145" s="19">
        <v>11.617063080083769</v>
      </c>
      <c r="F2145" s="21">
        <v>0.11108713534252702</v>
      </c>
      <c r="G2145" s="22">
        <v>3.680044252409751</v>
      </c>
      <c r="H2145" s="23">
        <v>2.3319348236111543E-4</v>
      </c>
      <c r="I2145" s="35">
        <v>4.3135652153402585E-4</v>
      </c>
      <c r="J2145" s="38"/>
      <c r="K2145" s="44"/>
    </row>
    <row r="2146" spans="1:11" s="6" customFormat="1" ht="12.75" x14ac:dyDescent="0.2">
      <c r="A2146" s="13" t="s">
        <v>733</v>
      </c>
      <c r="B2146" s="50" t="s">
        <v>733</v>
      </c>
      <c r="C2146" s="18" t="s">
        <v>5888</v>
      </c>
      <c r="D2146" s="20">
        <v>0.40253235497251316</v>
      </c>
      <c r="E2146" s="19">
        <v>9.9597409854285406</v>
      </c>
      <c r="F2146" s="21">
        <v>0.1069371777049455</v>
      </c>
      <c r="G2146" s="22">
        <v>3.7641946758979907</v>
      </c>
      <c r="H2146" s="23">
        <v>1.6708668101227028E-4</v>
      </c>
      <c r="I2146" s="35">
        <v>3.1488871560610669E-4</v>
      </c>
      <c r="J2146" s="38"/>
      <c r="K2146" s="44"/>
    </row>
    <row r="2147" spans="1:11" s="6" customFormat="1" ht="12.75" x14ac:dyDescent="0.2">
      <c r="A2147" s="13" t="s">
        <v>1317</v>
      </c>
      <c r="B2147" s="50" t="s">
        <v>2054</v>
      </c>
      <c r="C2147" s="18" t="s">
        <v>2055</v>
      </c>
      <c r="D2147" s="20">
        <v>0.40136695982365422</v>
      </c>
      <c r="E2147" s="19">
        <v>11.719243602485966</v>
      </c>
      <c r="F2147" s="21">
        <v>0.14406490290886748</v>
      </c>
      <c r="G2147" s="22">
        <v>2.7860148566341016</v>
      </c>
      <c r="H2147" s="23">
        <v>5.3360426036530954E-3</v>
      </c>
      <c r="I2147" s="35">
        <v>8.3415285145855868E-3</v>
      </c>
      <c r="J2147" s="38"/>
      <c r="K2147" s="44"/>
    </row>
    <row r="2148" spans="1:11" s="6" customFormat="1" ht="12.75" x14ac:dyDescent="0.2">
      <c r="A2148" s="13" t="s">
        <v>825</v>
      </c>
      <c r="B2148" s="50" t="s">
        <v>5903</v>
      </c>
      <c r="C2148" s="18" t="s">
        <v>5904</v>
      </c>
      <c r="D2148" s="20">
        <v>0.40102728517599345</v>
      </c>
      <c r="E2148" s="19">
        <v>11.984313514988205</v>
      </c>
      <c r="F2148" s="21">
        <v>0.13068123897652734</v>
      </c>
      <c r="G2148" s="22">
        <v>3.0687441312675729</v>
      </c>
      <c r="H2148" s="23">
        <v>2.1496061333155588E-3</v>
      </c>
      <c r="I2148" s="35">
        <v>3.541862695968749E-3</v>
      </c>
      <c r="J2148" s="38"/>
      <c r="K2148" s="44"/>
    </row>
    <row r="2149" spans="1:11" s="6" customFormat="1" ht="12.75" x14ac:dyDescent="0.2">
      <c r="A2149" s="13" t="s">
        <v>5860</v>
      </c>
      <c r="B2149" s="50" t="s">
        <v>5860</v>
      </c>
      <c r="C2149" s="18" t="s">
        <v>2918</v>
      </c>
      <c r="D2149" s="20">
        <v>0.40064379785929133</v>
      </c>
      <c r="E2149" s="19">
        <v>8.9114928441735231</v>
      </c>
      <c r="F2149" s="21">
        <v>0.14314328809175836</v>
      </c>
      <c r="G2149" s="22">
        <v>2.7989003410517497</v>
      </c>
      <c r="H2149" s="23">
        <v>5.1276960801159349E-3</v>
      </c>
      <c r="I2149" s="35">
        <v>8.0420585168632947E-3</v>
      </c>
      <c r="J2149" s="38"/>
      <c r="K2149" s="44"/>
    </row>
    <row r="2150" spans="1:11" s="6" customFormat="1" ht="12.75" x14ac:dyDescent="0.2">
      <c r="A2150" s="13" t="s">
        <v>241</v>
      </c>
      <c r="B2150" s="50" t="s">
        <v>241</v>
      </c>
      <c r="C2150" s="18" t="s">
        <v>5925</v>
      </c>
      <c r="D2150" s="20">
        <v>0.40039625591737099</v>
      </c>
      <c r="E2150" s="19">
        <v>12.541925044007973</v>
      </c>
      <c r="F2150" s="21">
        <v>0.13311912714382032</v>
      </c>
      <c r="G2150" s="22">
        <v>3.0078040962872876</v>
      </c>
      <c r="H2150" s="23">
        <v>2.6314270779673066E-3</v>
      </c>
      <c r="I2150" s="35">
        <v>4.2873287497544538E-3</v>
      </c>
      <c r="J2150" s="38"/>
      <c r="K2150" s="44"/>
    </row>
    <row r="2151" spans="1:11" s="6" customFormat="1" ht="12.75" x14ac:dyDescent="0.2">
      <c r="A2151" s="13" t="s">
        <v>5902</v>
      </c>
      <c r="B2151" s="50" t="s">
        <v>10489</v>
      </c>
      <c r="C2151" s="18" t="s">
        <v>2174</v>
      </c>
      <c r="D2151" s="20">
        <v>0.39801911889624791</v>
      </c>
      <c r="E2151" s="19">
        <v>9.4332178574811092</v>
      </c>
      <c r="F2151" s="21">
        <v>0.14261844713970803</v>
      </c>
      <c r="G2151" s="22">
        <v>2.7907968911367487</v>
      </c>
      <c r="H2151" s="23">
        <v>5.2578454845090749E-3</v>
      </c>
      <c r="I2151" s="35">
        <v>8.2231183981683522E-3</v>
      </c>
      <c r="J2151" s="38"/>
      <c r="K2151" s="44"/>
    </row>
    <row r="2152" spans="1:11" s="6" customFormat="1" ht="12.75" x14ac:dyDescent="0.2">
      <c r="A2152" s="13" t="s">
        <v>5971</v>
      </c>
      <c r="B2152" s="50" t="s">
        <v>5971</v>
      </c>
      <c r="C2152" s="18" t="s">
        <v>2185</v>
      </c>
      <c r="D2152" s="20">
        <v>0.39755537071645358</v>
      </c>
      <c r="E2152" s="19">
        <v>8.3975042020338915</v>
      </c>
      <c r="F2152" s="21">
        <v>0.14537855791029797</v>
      </c>
      <c r="G2152" s="22">
        <v>2.7346217793806615</v>
      </c>
      <c r="H2152" s="23">
        <v>6.2451989355397928E-3</v>
      </c>
      <c r="I2152" s="35">
        <v>9.6592602112024768E-3</v>
      </c>
      <c r="J2152" s="38"/>
      <c r="K2152" s="44"/>
    </row>
    <row r="2153" spans="1:11" s="6" customFormat="1" ht="12.75" x14ac:dyDescent="0.2">
      <c r="A2153" s="13" t="s">
        <v>859</v>
      </c>
      <c r="B2153" s="50" t="s">
        <v>859</v>
      </c>
      <c r="C2153" s="18" t="s">
        <v>3888</v>
      </c>
      <c r="D2153" s="20">
        <v>0.39725384831275695</v>
      </c>
      <c r="E2153" s="19">
        <v>9.9573090422900368</v>
      </c>
      <c r="F2153" s="21">
        <v>0.11988801652684516</v>
      </c>
      <c r="G2153" s="22">
        <v>3.3135409177764186</v>
      </c>
      <c r="H2153" s="23">
        <v>9.2122626734384382E-4</v>
      </c>
      <c r="I2153" s="35">
        <v>1.5905195472458286E-3</v>
      </c>
      <c r="J2153" s="38"/>
      <c r="K2153" s="44"/>
    </row>
    <row r="2154" spans="1:11" s="6" customFormat="1" ht="12.75" x14ac:dyDescent="0.2">
      <c r="A2154" s="13" t="s">
        <v>641</v>
      </c>
      <c r="B2154" s="50" t="s">
        <v>641</v>
      </c>
      <c r="C2154" s="18" t="s">
        <v>3599</v>
      </c>
      <c r="D2154" s="20">
        <v>0.396784071421596</v>
      </c>
      <c r="E2154" s="19">
        <v>12.229055866543327</v>
      </c>
      <c r="F2154" s="21">
        <v>0.13416227849214174</v>
      </c>
      <c r="G2154" s="22">
        <v>2.9574935360451318</v>
      </c>
      <c r="H2154" s="23">
        <v>3.10151251788874E-3</v>
      </c>
      <c r="I2154" s="35">
        <v>5.0070364463678935E-3</v>
      </c>
      <c r="J2154" s="38"/>
      <c r="K2154" s="44"/>
    </row>
    <row r="2155" spans="1:11" s="6" customFormat="1" ht="12.75" x14ac:dyDescent="0.2">
      <c r="A2155" s="13" t="s">
        <v>2350</v>
      </c>
      <c r="B2155" s="50" t="s">
        <v>2351</v>
      </c>
      <c r="C2155" s="18" t="s">
        <v>2352</v>
      </c>
      <c r="D2155" s="20">
        <v>0.39441854498962242</v>
      </c>
      <c r="E2155" s="19">
        <v>8.5650298936565825</v>
      </c>
      <c r="F2155" s="21">
        <v>0.11896333163515781</v>
      </c>
      <c r="G2155" s="22">
        <v>3.3154631731334097</v>
      </c>
      <c r="H2155" s="23">
        <v>9.1491395086905748E-4</v>
      </c>
      <c r="I2155" s="35">
        <v>1.5816557249567864E-3</v>
      </c>
      <c r="J2155" s="38"/>
      <c r="K2155" s="44"/>
    </row>
    <row r="2156" spans="1:11" s="6" customFormat="1" ht="12.75" x14ac:dyDescent="0.2">
      <c r="A2156" s="13" t="s">
        <v>5939</v>
      </c>
      <c r="B2156" s="50" t="s">
        <v>5939</v>
      </c>
      <c r="C2156" s="18" t="s">
        <v>5940</v>
      </c>
      <c r="D2156" s="20">
        <v>0.39280509712197381</v>
      </c>
      <c r="E2156" s="19">
        <v>10.492859423754973</v>
      </c>
      <c r="F2156" s="21">
        <v>8.252164618758033E-2</v>
      </c>
      <c r="G2156" s="22">
        <v>4.7600249785260793</v>
      </c>
      <c r="H2156" s="23">
        <v>1.935690014733043E-6</v>
      </c>
      <c r="I2156" s="35">
        <v>4.4625268597985058E-6</v>
      </c>
      <c r="J2156" s="38"/>
      <c r="K2156" s="44"/>
    </row>
    <row r="2157" spans="1:11" s="6" customFormat="1" ht="12.75" x14ac:dyDescent="0.2">
      <c r="A2157" s="13" t="s">
        <v>5945</v>
      </c>
      <c r="B2157" s="50" t="s">
        <v>5945</v>
      </c>
      <c r="C2157" s="18" t="s">
        <v>2185</v>
      </c>
      <c r="D2157" s="20">
        <v>0.39274986431516856</v>
      </c>
      <c r="E2157" s="19">
        <v>10.000741525693767</v>
      </c>
      <c r="F2157" s="21">
        <v>0.12204182776412982</v>
      </c>
      <c r="G2157" s="22">
        <v>3.2181578358055734</v>
      </c>
      <c r="H2157" s="23">
        <v>1.2901680094104138E-3</v>
      </c>
      <c r="I2157" s="35">
        <v>2.1858918230631881E-3</v>
      </c>
      <c r="J2157" s="38"/>
      <c r="K2157" s="44"/>
    </row>
    <row r="2158" spans="1:11" s="6" customFormat="1" ht="12.75" x14ac:dyDescent="0.2">
      <c r="A2158" s="13" t="s">
        <v>5914</v>
      </c>
      <c r="B2158" s="50" t="s">
        <v>5914</v>
      </c>
      <c r="C2158" s="18" t="s">
        <v>5915</v>
      </c>
      <c r="D2158" s="20">
        <v>0.39093514987953837</v>
      </c>
      <c r="E2158" s="19">
        <v>9.4566372995203416</v>
      </c>
      <c r="F2158" s="21">
        <v>0.10767516275842864</v>
      </c>
      <c r="G2158" s="22">
        <v>3.6306901226293857</v>
      </c>
      <c r="H2158" s="23">
        <v>2.8266439566705155E-4</v>
      </c>
      <c r="I2158" s="35">
        <v>5.1660151397646588E-4</v>
      </c>
      <c r="J2158" s="38"/>
      <c r="K2158" s="44"/>
    </row>
    <row r="2159" spans="1:11" s="6" customFormat="1" ht="12.75" x14ac:dyDescent="0.2">
      <c r="A2159" s="13" t="s">
        <v>5905</v>
      </c>
      <c r="B2159" s="50" t="s">
        <v>5905</v>
      </c>
      <c r="C2159" s="18" t="s">
        <v>5906</v>
      </c>
      <c r="D2159" s="20">
        <v>0.39029754327403432</v>
      </c>
      <c r="E2159" s="19">
        <v>8.6570154969633908</v>
      </c>
      <c r="F2159" s="21">
        <v>0.11631755719466071</v>
      </c>
      <c r="G2159" s="22">
        <v>3.3554482460533483</v>
      </c>
      <c r="H2159" s="23">
        <v>7.9236480933934201E-4</v>
      </c>
      <c r="I2159" s="35">
        <v>1.3815433191676602E-3</v>
      </c>
      <c r="J2159" s="38"/>
      <c r="K2159" s="44"/>
    </row>
    <row r="2160" spans="1:11" s="6" customFormat="1" ht="12.75" x14ac:dyDescent="0.2">
      <c r="A2160" s="13" t="s">
        <v>5973</v>
      </c>
      <c r="B2160" s="50" t="s">
        <v>5973</v>
      </c>
      <c r="C2160" s="18" t="s">
        <v>5974</v>
      </c>
      <c r="D2160" s="20">
        <v>0.39023728567688687</v>
      </c>
      <c r="E2160" s="19">
        <v>8.8086574154490016</v>
      </c>
      <c r="F2160" s="21">
        <v>0.12461867693004347</v>
      </c>
      <c r="G2160" s="22">
        <v>3.1314510416119434</v>
      </c>
      <c r="H2160" s="23">
        <v>1.7394478560598167E-3</v>
      </c>
      <c r="I2160" s="35">
        <v>2.8973528324689572E-3</v>
      </c>
      <c r="J2160" s="38" t="s">
        <v>2876</v>
      </c>
      <c r="K2160" s="44"/>
    </row>
    <row r="2161" spans="1:11" s="6" customFormat="1" ht="12.75" x14ac:dyDescent="0.2">
      <c r="A2161" s="13" t="s">
        <v>187</v>
      </c>
      <c r="B2161" s="50" t="s">
        <v>187</v>
      </c>
      <c r="C2161" s="18" t="s">
        <v>4195</v>
      </c>
      <c r="D2161" s="20">
        <v>0.38908793822120313</v>
      </c>
      <c r="E2161" s="19">
        <v>12.292143992234964</v>
      </c>
      <c r="F2161" s="21">
        <v>0.11630346293568777</v>
      </c>
      <c r="G2161" s="22">
        <v>3.3454544550952603</v>
      </c>
      <c r="H2161" s="23">
        <v>8.2147849464047653E-4</v>
      </c>
      <c r="I2161" s="35">
        <v>1.4300757918371564E-3</v>
      </c>
      <c r="J2161" s="38"/>
      <c r="K2161" s="44"/>
    </row>
    <row r="2162" spans="1:11" s="6" customFormat="1" ht="12.75" x14ac:dyDescent="0.2">
      <c r="A2162" s="13" t="s">
        <v>373</v>
      </c>
      <c r="B2162" s="50" t="s">
        <v>2267</v>
      </c>
      <c r="C2162" s="18" t="s">
        <v>2268</v>
      </c>
      <c r="D2162" s="20">
        <v>0.38820455472015053</v>
      </c>
      <c r="E2162" s="19">
        <v>13.503554443605571</v>
      </c>
      <c r="F2162" s="21">
        <v>9.1978714104540282E-2</v>
      </c>
      <c r="G2162" s="22">
        <v>4.2205912367825533</v>
      </c>
      <c r="H2162" s="23">
        <v>2.4366241442171889E-5</v>
      </c>
      <c r="I2162" s="35">
        <v>5.0160075557796186E-5</v>
      </c>
      <c r="J2162" s="38"/>
      <c r="K2162" s="44"/>
    </row>
    <row r="2163" spans="1:11" s="6" customFormat="1" ht="12.75" x14ac:dyDescent="0.2">
      <c r="A2163" s="13" t="s">
        <v>5985</v>
      </c>
      <c r="B2163" s="50" t="s">
        <v>5985</v>
      </c>
      <c r="C2163" s="18" t="s">
        <v>5986</v>
      </c>
      <c r="D2163" s="20">
        <v>0.38730307260803615</v>
      </c>
      <c r="E2163" s="19">
        <v>9.3785568768927909</v>
      </c>
      <c r="F2163" s="21">
        <v>0.12043198205996619</v>
      </c>
      <c r="G2163" s="22">
        <v>3.2159486706379039</v>
      </c>
      <c r="H2163" s="23">
        <v>1.3001408424744901E-3</v>
      </c>
      <c r="I2163" s="35">
        <v>2.2016768089443109E-3</v>
      </c>
      <c r="J2163" s="38" t="s">
        <v>131</v>
      </c>
      <c r="K2163" s="44"/>
    </row>
    <row r="2164" spans="1:11" s="6" customFormat="1" ht="12.75" x14ac:dyDescent="0.2">
      <c r="A2164" s="13" t="s">
        <v>5893</v>
      </c>
      <c r="B2164" s="50" t="s">
        <v>5893</v>
      </c>
      <c r="C2164" s="18" t="s">
        <v>2185</v>
      </c>
      <c r="D2164" s="20">
        <v>0.38695651513865259</v>
      </c>
      <c r="E2164" s="19">
        <v>8.10236236169718</v>
      </c>
      <c r="F2164" s="21">
        <v>0.13807474862291375</v>
      </c>
      <c r="G2164" s="22">
        <v>2.8025147175566647</v>
      </c>
      <c r="H2164" s="23">
        <v>5.0705902802351786E-3</v>
      </c>
      <c r="I2164" s="35">
        <v>7.9580756245692906E-3</v>
      </c>
      <c r="J2164" s="38"/>
      <c r="K2164" s="44"/>
    </row>
    <row r="2165" spans="1:11" s="6" customFormat="1" ht="12.75" x14ac:dyDescent="0.2">
      <c r="A2165" s="13" t="s">
        <v>1241</v>
      </c>
      <c r="B2165" s="50" t="s">
        <v>5953</v>
      </c>
      <c r="C2165" s="18" t="s">
        <v>5954</v>
      </c>
      <c r="D2165" s="20">
        <v>0.38695093983868373</v>
      </c>
      <c r="E2165" s="19">
        <v>12.381441305964833</v>
      </c>
      <c r="F2165" s="21">
        <v>9.1928617359320647E-2</v>
      </c>
      <c r="G2165" s="22">
        <v>4.2092544297300991</v>
      </c>
      <c r="H2165" s="23">
        <v>2.5621474369057677E-5</v>
      </c>
      <c r="I2165" s="35">
        <v>5.2582787306038559E-5</v>
      </c>
      <c r="J2165" s="38"/>
      <c r="K2165" s="44"/>
    </row>
    <row r="2166" spans="1:11" s="6" customFormat="1" ht="12.75" x14ac:dyDescent="0.2">
      <c r="A2166" s="13" t="s">
        <v>5966</v>
      </c>
      <c r="B2166" s="50" t="s">
        <v>10201</v>
      </c>
      <c r="C2166" s="18" t="s">
        <v>5967</v>
      </c>
      <c r="D2166" s="20">
        <v>0.38018952738271311</v>
      </c>
      <c r="E2166" s="19">
        <v>9.30165354191635</v>
      </c>
      <c r="F2166" s="21">
        <v>0.12142117429873744</v>
      </c>
      <c r="G2166" s="22">
        <v>3.1311633212121421</v>
      </c>
      <c r="H2166" s="23">
        <v>1.7411530102147406E-3</v>
      </c>
      <c r="I2166" s="35">
        <v>2.8987990591996409E-3</v>
      </c>
      <c r="J2166" s="38"/>
      <c r="K2166" s="44"/>
    </row>
    <row r="2167" spans="1:11" s="6" customFormat="1" ht="12.75" x14ac:dyDescent="0.2">
      <c r="A2167" s="13" t="s">
        <v>495</v>
      </c>
      <c r="B2167" s="50" t="s">
        <v>495</v>
      </c>
      <c r="C2167" s="18" t="s">
        <v>5995</v>
      </c>
      <c r="D2167" s="20">
        <v>0.37480521612280138</v>
      </c>
      <c r="E2167" s="19">
        <v>10.756363763308014</v>
      </c>
      <c r="F2167" s="21">
        <v>0.12289775592378994</v>
      </c>
      <c r="G2167" s="22">
        <v>3.0497319768411524</v>
      </c>
      <c r="H2167" s="23">
        <v>2.2904567059153997E-3</v>
      </c>
      <c r="I2167" s="35">
        <v>3.7591721578376738E-3</v>
      </c>
      <c r="J2167" s="38"/>
      <c r="K2167" s="44"/>
    </row>
    <row r="2168" spans="1:11" s="6" customFormat="1" ht="12.75" x14ac:dyDescent="0.2">
      <c r="A2168" s="13" t="s">
        <v>307</v>
      </c>
      <c r="B2168" s="50" t="s">
        <v>2428</v>
      </c>
      <c r="C2168" s="18" t="s">
        <v>6032</v>
      </c>
      <c r="D2168" s="20">
        <v>0.37406705357088005</v>
      </c>
      <c r="E2168" s="19">
        <v>12.734118015425267</v>
      </c>
      <c r="F2168" s="21">
        <v>9.2754570964058036E-2</v>
      </c>
      <c r="G2168" s="22">
        <v>4.0328692126216534</v>
      </c>
      <c r="H2168" s="23">
        <v>5.5099948794379172E-5</v>
      </c>
      <c r="I2168" s="35">
        <v>1.0911058021808162E-4</v>
      </c>
      <c r="J2168" s="38"/>
      <c r="K2168" s="44"/>
    </row>
    <row r="2169" spans="1:11" s="6" customFormat="1" ht="12.75" x14ac:dyDescent="0.2">
      <c r="A2169" s="13" t="s">
        <v>5979</v>
      </c>
      <c r="B2169" s="50" t="s">
        <v>5980</v>
      </c>
      <c r="C2169" s="18" t="s">
        <v>5981</v>
      </c>
      <c r="D2169" s="20">
        <v>0.3704665447917887</v>
      </c>
      <c r="E2169" s="19">
        <v>10.418557792308722</v>
      </c>
      <c r="F2169" s="21">
        <v>8.44914064864416E-2</v>
      </c>
      <c r="G2169" s="22">
        <v>4.3846653783806726</v>
      </c>
      <c r="H2169" s="23">
        <v>1.1616420386385096E-5</v>
      </c>
      <c r="I2169" s="35">
        <v>2.4803626221135981E-5</v>
      </c>
      <c r="J2169" s="38"/>
      <c r="K2169" s="44"/>
    </row>
    <row r="2170" spans="1:11" s="6" customFormat="1" ht="12.75" x14ac:dyDescent="0.2">
      <c r="A2170" s="13" t="s">
        <v>1500</v>
      </c>
      <c r="B2170" s="50" t="s">
        <v>1500</v>
      </c>
      <c r="C2170" s="18" t="s">
        <v>2185</v>
      </c>
      <c r="D2170" s="20">
        <v>0.36989259615552728</v>
      </c>
      <c r="E2170" s="19">
        <v>8.5147035974263687</v>
      </c>
      <c r="F2170" s="21">
        <v>0.12002683296622192</v>
      </c>
      <c r="G2170" s="22">
        <v>3.0817491973617503</v>
      </c>
      <c r="H2170" s="23">
        <v>2.0578814532919284E-3</v>
      </c>
      <c r="I2170" s="35">
        <v>3.3999119726839319E-3</v>
      </c>
      <c r="J2170" s="38"/>
      <c r="K2170" s="44"/>
    </row>
    <row r="2171" spans="1:11" s="6" customFormat="1" ht="12.75" x14ac:dyDescent="0.2">
      <c r="A2171" s="13" t="s">
        <v>205</v>
      </c>
      <c r="B2171" s="50" t="s">
        <v>2398</v>
      </c>
      <c r="C2171" s="18" t="s">
        <v>5998</v>
      </c>
      <c r="D2171" s="20">
        <v>0.36691705521708934</v>
      </c>
      <c r="E2171" s="19">
        <v>12.368928421836991</v>
      </c>
      <c r="F2171" s="21">
        <v>0.1138381733416183</v>
      </c>
      <c r="G2171" s="22">
        <v>3.2231460190072063</v>
      </c>
      <c r="H2171" s="23">
        <v>1.2679090192267842E-3</v>
      </c>
      <c r="I2171" s="35">
        <v>2.1525265438985452E-3</v>
      </c>
      <c r="J2171" s="38"/>
      <c r="K2171" s="44"/>
    </row>
    <row r="2172" spans="1:11" s="6" customFormat="1" ht="12.75" x14ac:dyDescent="0.2">
      <c r="A2172" s="13" t="s">
        <v>5937</v>
      </c>
      <c r="B2172" s="50" t="s">
        <v>5937</v>
      </c>
      <c r="C2172" s="18" t="s">
        <v>2185</v>
      </c>
      <c r="D2172" s="20">
        <v>0.36423995350015026</v>
      </c>
      <c r="E2172" s="19">
        <v>8.3686569527065657</v>
      </c>
      <c r="F2172" s="21">
        <v>0.13008936271161511</v>
      </c>
      <c r="G2172" s="22">
        <v>2.7999211150538512</v>
      </c>
      <c r="H2172" s="23">
        <v>5.1115096187267879E-3</v>
      </c>
      <c r="I2172" s="35">
        <v>8.0204211015374033E-3</v>
      </c>
      <c r="J2172" s="38"/>
      <c r="K2172" s="44"/>
    </row>
    <row r="2173" spans="1:11" s="6" customFormat="1" ht="12.75" x14ac:dyDescent="0.2">
      <c r="A2173" s="13" t="s">
        <v>261</v>
      </c>
      <c r="B2173" s="50" t="s">
        <v>10198</v>
      </c>
      <c r="C2173" s="18" t="s">
        <v>5935</v>
      </c>
      <c r="D2173" s="20">
        <v>0.36252517891724534</v>
      </c>
      <c r="E2173" s="19">
        <v>12.932091499442645</v>
      </c>
      <c r="F2173" s="21">
        <v>0.11083344653963197</v>
      </c>
      <c r="G2173" s="22">
        <v>3.2709005289988262</v>
      </c>
      <c r="H2173" s="23">
        <v>1.0720561145525741E-3</v>
      </c>
      <c r="I2173" s="35">
        <v>1.8395726373721106E-3</v>
      </c>
      <c r="J2173" s="38"/>
      <c r="K2173" s="44"/>
    </row>
    <row r="2174" spans="1:11" s="6" customFormat="1" ht="12.75" x14ac:dyDescent="0.2">
      <c r="A2174" s="13" t="s">
        <v>5976</v>
      </c>
      <c r="B2174" s="50" t="s">
        <v>5976</v>
      </c>
      <c r="C2174" s="18" t="s">
        <v>5977</v>
      </c>
      <c r="D2174" s="20">
        <v>0.36153013599519002</v>
      </c>
      <c r="E2174" s="19">
        <v>9.392117270944409</v>
      </c>
      <c r="F2174" s="21">
        <v>0.10562437899965685</v>
      </c>
      <c r="G2174" s="22">
        <v>3.4227906418873673</v>
      </c>
      <c r="H2174" s="23">
        <v>6.1981795807377466E-4</v>
      </c>
      <c r="I2174" s="35">
        <v>1.0923314907124743E-3</v>
      </c>
      <c r="J2174" s="38" t="s">
        <v>2876</v>
      </c>
      <c r="K2174" s="44"/>
    </row>
    <row r="2175" spans="1:11" s="6" customFormat="1" ht="12.75" x14ac:dyDescent="0.2">
      <c r="A2175" s="13" t="s">
        <v>5518</v>
      </c>
      <c r="B2175" s="50" t="s">
        <v>5518</v>
      </c>
      <c r="C2175" s="18" t="s">
        <v>2185</v>
      </c>
      <c r="D2175" s="20">
        <v>0.35922502389714767</v>
      </c>
      <c r="E2175" s="19">
        <v>10.293701562998523</v>
      </c>
      <c r="F2175" s="21">
        <v>8.3872142375261902E-2</v>
      </c>
      <c r="G2175" s="22">
        <v>4.2830076080553434</v>
      </c>
      <c r="H2175" s="23">
        <v>1.8438386433035797E-5</v>
      </c>
      <c r="I2175" s="35">
        <v>3.8416644319187589E-5</v>
      </c>
      <c r="J2175" s="38"/>
      <c r="K2175" s="44"/>
    </row>
    <row r="2176" spans="1:11" s="6" customFormat="1" ht="12.75" x14ac:dyDescent="0.2">
      <c r="A2176" s="13" t="s">
        <v>244</v>
      </c>
      <c r="B2176" s="50" t="s">
        <v>2094</v>
      </c>
      <c r="C2176" s="18" t="s">
        <v>6018</v>
      </c>
      <c r="D2176" s="20">
        <v>0.35637934922951425</v>
      </c>
      <c r="E2176" s="19">
        <v>12.209781777328244</v>
      </c>
      <c r="F2176" s="21">
        <v>0.11742015189036689</v>
      </c>
      <c r="G2176" s="22">
        <v>3.0350782509825001</v>
      </c>
      <c r="H2176" s="23">
        <v>2.4047328668759561E-3</v>
      </c>
      <c r="I2176" s="35">
        <v>3.9383140400109295E-3</v>
      </c>
      <c r="J2176" s="38"/>
      <c r="K2176" s="44"/>
    </row>
    <row r="2177" spans="1:11" s="6" customFormat="1" ht="12.75" x14ac:dyDescent="0.2">
      <c r="A2177" s="13" t="s">
        <v>2018</v>
      </c>
      <c r="B2177" s="50" t="s">
        <v>2019</v>
      </c>
      <c r="C2177" s="18" t="s">
        <v>6020</v>
      </c>
      <c r="D2177" s="20">
        <v>0.35415642767047983</v>
      </c>
      <c r="E2177" s="19">
        <v>11.381523420163612</v>
      </c>
      <c r="F2177" s="21">
        <v>7.7723420913759625E-2</v>
      </c>
      <c r="G2177" s="22">
        <v>4.5566242904239225</v>
      </c>
      <c r="H2177" s="23">
        <v>5.1982284510749993E-6</v>
      </c>
      <c r="I2177" s="35">
        <v>1.1501915969391468E-5</v>
      </c>
      <c r="J2177" s="38"/>
      <c r="K2177" s="44"/>
    </row>
    <row r="2178" spans="1:11" s="6" customFormat="1" ht="12.75" x14ac:dyDescent="0.2">
      <c r="A2178" s="13" t="s">
        <v>959</v>
      </c>
      <c r="B2178" s="50" t="s">
        <v>959</v>
      </c>
      <c r="C2178" s="18" t="s">
        <v>6155</v>
      </c>
      <c r="D2178" s="20">
        <v>0.34096961418601712</v>
      </c>
      <c r="E2178" s="19">
        <v>8.6703297683890916</v>
      </c>
      <c r="F2178" s="21">
        <v>0.12239961595484666</v>
      </c>
      <c r="G2178" s="22">
        <v>2.7857082028084235</v>
      </c>
      <c r="H2178" s="23">
        <v>5.3410927435747707E-3</v>
      </c>
      <c r="I2178" s="35">
        <v>8.3474786684048178E-3</v>
      </c>
      <c r="J2178" s="38"/>
      <c r="K2178" s="44"/>
    </row>
    <row r="2179" spans="1:11" s="6" customFormat="1" ht="12.75" x14ac:dyDescent="0.2">
      <c r="A2179" s="13" t="s">
        <v>6055</v>
      </c>
      <c r="B2179" s="50" t="s">
        <v>6055</v>
      </c>
      <c r="C2179" s="18" t="s">
        <v>3354</v>
      </c>
      <c r="D2179" s="20">
        <v>0.3401822955369937</v>
      </c>
      <c r="E2179" s="19">
        <v>9.4714207610951178</v>
      </c>
      <c r="F2179" s="21">
        <v>0.10756325193165013</v>
      </c>
      <c r="G2179" s="22">
        <v>3.1626256126317074</v>
      </c>
      <c r="H2179" s="23">
        <v>1.5635326582212046E-3</v>
      </c>
      <c r="I2179" s="35">
        <v>2.6232169173306262E-3</v>
      </c>
      <c r="J2179" s="38"/>
      <c r="K2179" s="44"/>
    </row>
    <row r="2180" spans="1:11" s="6" customFormat="1" ht="12.75" x14ac:dyDescent="0.2">
      <c r="A2180" s="13" t="s">
        <v>1385</v>
      </c>
      <c r="B2180" s="50" t="s">
        <v>10313</v>
      </c>
      <c r="C2180" s="18" t="s">
        <v>5946</v>
      </c>
      <c r="D2180" s="20">
        <v>0.33958450637699289</v>
      </c>
      <c r="E2180" s="19">
        <v>10.837865613880492</v>
      </c>
      <c r="F2180" s="21">
        <v>0.10044308127643692</v>
      </c>
      <c r="G2180" s="22">
        <v>3.3808650836028913</v>
      </c>
      <c r="H2180" s="23">
        <v>7.2258012680953424E-4</v>
      </c>
      <c r="I2180" s="35">
        <v>1.2641384856670449E-3</v>
      </c>
      <c r="J2180" s="38"/>
      <c r="K2180" s="44"/>
    </row>
    <row r="2181" spans="1:11" s="6" customFormat="1" ht="12.75" x14ac:dyDescent="0.2">
      <c r="A2181" s="13" t="s">
        <v>1252</v>
      </c>
      <c r="B2181" s="50" t="s">
        <v>1252</v>
      </c>
      <c r="C2181" s="18" t="s">
        <v>4932</v>
      </c>
      <c r="D2181" s="20">
        <v>0.3392791276233425</v>
      </c>
      <c r="E2181" s="19">
        <v>10.493500392509659</v>
      </c>
      <c r="F2181" s="21">
        <v>9.4787097513166149E-2</v>
      </c>
      <c r="G2181" s="22">
        <v>3.579380912852784</v>
      </c>
      <c r="H2181" s="23">
        <v>3.4440915058217455E-4</v>
      </c>
      <c r="I2181" s="35">
        <v>6.2434624785439588E-4</v>
      </c>
      <c r="J2181" s="38"/>
      <c r="K2181" s="44"/>
    </row>
    <row r="2182" spans="1:11" s="6" customFormat="1" ht="12.75" x14ac:dyDescent="0.2">
      <c r="A2182" s="13" t="s">
        <v>170</v>
      </c>
      <c r="B2182" s="50" t="s">
        <v>10347</v>
      </c>
      <c r="C2182" s="18" t="s">
        <v>6117</v>
      </c>
      <c r="D2182" s="20">
        <v>0.33873662422463086</v>
      </c>
      <c r="E2182" s="19">
        <v>13.775243303895945</v>
      </c>
      <c r="F2182" s="21">
        <v>9.1169184371856712E-2</v>
      </c>
      <c r="G2182" s="22">
        <v>3.7154727944368502</v>
      </c>
      <c r="H2182" s="23">
        <v>2.0282408839699491E-4</v>
      </c>
      <c r="I2182" s="35">
        <v>3.7830807594003139E-4</v>
      </c>
      <c r="J2182" s="38"/>
      <c r="K2182" s="44"/>
    </row>
    <row r="2183" spans="1:11" s="6" customFormat="1" ht="12.75" x14ac:dyDescent="0.2">
      <c r="A2183" s="13" t="s">
        <v>156</v>
      </c>
      <c r="B2183" s="50" t="s">
        <v>6099</v>
      </c>
      <c r="C2183" s="18" t="s">
        <v>6100</v>
      </c>
      <c r="D2183" s="20">
        <v>0.33832632963896897</v>
      </c>
      <c r="E2183" s="19">
        <v>13.400529940521102</v>
      </c>
      <c r="F2183" s="21">
        <v>0.12087428091453782</v>
      </c>
      <c r="G2183" s="22">
        <v>2.7989935251666735</v>
      </c>
      <c r="H2183" s="23">
        <v>5.126216536090948E-3</v>
      </c>
      <c r="I2183" s="35">
        <v>8.0416173851581008E-3</v>
      </c>
      <c r="J2183" s="38"/>
      <c r="K2183" s="44"/>
    </row>
    <row r="2184" spans="1:11" s="6" customFormat="1" ht="12.75" x14ac:dyDescent="0.2">
      <c r="A2184" s="13" t="s">
        <v>6187</v>
      </c>
      <c r="B2184" s="50" t="s">
        <v>10147</v>
      </c>
      <c r="C2184" s="18" t="s">
        <v>6188</v>
      </c>
      <c r="D2184" s="20">
        <v>0.33466207985230162</v>
      </c>
      <c r="E2184" s="19">
        <v>9.5803582780101451</v>
      </c>
      <c r="F2184" s="21">
        <v>0.11640410978059233</v>
      </c>
      <c r="G2184" s="22">
        <v>2.8750022699636566</v>
      </c>
      <c r="H2184" s="23">
        <v>4.0402459329856328E-3</v>
      </c>
      <c r="I2184" s="35">
        <v>6.4175362026666462E-3</v>
      </c>
      <c r="J2184" s="38"/>
      <c r="K2184" s="44"/>
    </row>
    <row r="2185" spans="1:11" s="6" customFormat="1" ht="12.75" x14ac:dyDescent="0.2">
      <c r="A2185" s="13" t="s">
        <v>1752</v>
      </c>
      <c r="B2185" s="50" t="s">
        <v>1752</v>
      </c>
      <c r="C2185" s="18" t="s">
        <v>6065</v>
      </c>
      <c r="D2185" s="20">
        <v>0.32714228723645483</v>
      </c>
      <c r="E2185" s="19">
        <v>10.930981853136414</v>
      </c>
      <c r="F2185" s="21">
        <v>0.11019975496228782</v>
      </c>
      <c r="G2185" s="22">
        <v>2.9686298971209903</v>
      </c>
      <c r="H2185" s="23">
        <v>2.9913064138013274E-3</v>
      </c>
      <c r="I2185" s="35">
        <v>4.8361015039799348E-3</v>
      </c>
      <c r="J2185" s="38"/>
      <c r="K2185" s="44"/>
    </row>
    <row r="2186" spans="1:11" s="6" customFormat="1" ht="12.75" x14ac:dyDescent="0.2">
      <c r="A2186" s="13" t="s">
        <v>1384</v>
      </c>
      <c r="B2186" s="50" t="s">
        <v>1384</v>
      </c>
      <c r="C2186" s="18" t="s">
        <v>2185</v>
      </c>
      <c r="D2186" s="20">
        <v>0.3176525991225459</v>
      </c>
      <c r="E2186" s="19">
        <v>10.260951365742555</v>
      </c>
      <c r="F2186" s="21">
        <v>9.8936241601976394E-2</v>
      </c>
      <c r="G2186" s="22">
        <v>3.2106798679544779</v>
      </c>
      <c r="H2186" s="23">
        <v>1.3242136662025689E-3</v>
      </c>
      <c r="I2186" s="35">
        <v>2.2401809714861203E-3</v>
      </c>
      <c r="J2186" s="38"/>
      <c r="K2186" s="44"/>
    </row>
    <row r="2187" spans="1:11" s="6" customFormat="1" ht="12.75" x14ac:dyDescent="0.2">
      <c r="A2187" s="13" t="s">
        <v>1589</v>
      </c>
      <c r="B2187" s="50" t="s">
        <v>1589</v>
      </c>
      <c r="C2187" s="18" t="s">
        <v>2185</v>
      </c>
      <c r="D2187" s="20">
        <v>0.30871795026007842</v>
      </c>
      <c r="E2187" s="19">
        <v>9.4785723333523677</v>
      </c>
      <c r="F2187" s="21">
        <v>0.1126724349071106</v>
      </c>
      <c r="G2187" s="22">
        <v>2.7399598714147935</v>
      </c>
      <c r="H2187" s="23">
        <v>6.1446686132900843E-3</v>
      </c>
      <c r="I2187" s="35">
        <v>9.5147372089962514E-3</v>
      </c>
      <c r="J2187" s="38"/>
      <c r="K2187" s="44"/>
    </row>
    <row r="2188" spans="1:11" s="6" customFormat="1" ht="12.75" x14ac:dyDescent="0.2">
      <c r="A2188" s="13" t="s">
        <v>6131</v>
      </c>
      <c r="B2188" s="50" t="s">
        <v>6131</v>
      </c>
      <c r="C2188" s="18" t="s">
        <v>2185</v>
      </c>
      <c r="D2188" s="20">
        <v>0.30323170050625148</v>
      </c>
      <c r="E2188" s="19">
        <v>9.7580578992482536</v>
      </c>
      <c r="F2188" s="21">
        <v>9.4459826206644421E-2</v>
      </c>
      <c r="G2188" s="22">
        <v>3.2101657676448467</v>
      </c>
      <c r="H2188" s="23">
        <v>1.3265844481033099E-3</v>
      </c>
      <c r="I2188" s="35">
        <v>2.2430607788413485E-3</v>
      </c>
      <c r="J2188" s="38"/>
      <c r="K2188" s="44"/>
    </row>
    <row r="2189" spans="1:11" s="6" customFormat="1" ht="12.75" x14ac:dyDescent="0.2">
      <c r="A2189" s="13" t="s">
        <v>1375</v>
      </c>
      <c r="B2189" s="50" t="s">
        <v>1375</v>
      </c>
      <c r="C2189" s="18" t="s">
        <v>6154</v>
      </c>
      <c r="D2189" s="20">
        <v>0.30231684950410254</v>
      </c>
      <c r="E2189" s="19">
        <v>10.331744051569677</v>
      </c>
      <c r="F2189" s="21">
        <v>9.6763781450743158E-2</v>
      </c>
      <c r="G2189" s="22">
        <v>3.1242769243985626</v>
      </c>
      <c r="H2189" s="23">
        <v>1.7824261816257972E-3</v>
      </c>
      <c r="I2189" s="35">
        <v>2.9630572466907918E-3</v>
      </c>
      <c r="J2189" s="38"/>
      <c r="K2189" s="44"/>
    </row>
    <row r="2190" spans="1:11" s="6" customFormat="1" ht="12.75" x14ac:dyDescent="0.2">
      <c r="A2190" s="13" t="s">
        <v>2744</v>
      </c>
      <c r="B2190" s="50" t="s">
        <v>2744</v>
      </c>
      <c r="C2190" s="18" t="s">
        <v>2185</v>
      </c>
      <c r="D2190" s="20">
        <v>0.29844877658825381</v>
      </c>
      <c r="E2190" s="19">
        <v>9.4050000875774291</v>
      </c>
      <c r="F2190" s="21">
        <v>0.10894430760068777</v>
      </c>
      <c r="G2190" s="22">
        <v>2.7394618696568749</v>
      </c>
      <c r="H2190" s="23">
        <v>6.1539852760769372E-3</v>
      </c>
      <c r="I2190" s="35">
        <v>9.5269654412346774E-3</v>
      </c>
      <c r="J2190" s="38"/>
      <c r="K2190" s="44"/>
    </row>
    <row r="2191" spans="1:11" s="6" customFormat="1" ht="12.75" x14ac:dyDescent="0.2">
      <c r="A2191" s="13" t="s">
        <v>6129</v>
      </c>
      <c r="B2191" s="50" t="s">
        <v>10274</v>
      </c>
      <c r="C2191" s="18" t="s">
        <v>6130</v>
      </c>
      <c r="D2191" s="20">
        <v>0.29284151044770618</v>
      </c>
      <c r="E2191" s="19">
        <v>8.8296865301405649</v>
      </c>
      <c r="F2191" s="21">
        <v>0.10651025184939768</v>
      </c>
      <c r="G2191" s="22">
        <v>2.7494208807409013</v>
      </c>
      <c r="H2191" s="23">
        <v>5.9700673752558333E-3</v>
      </c>
      <c r="I2191" s="35">
        <v>9.2593302878072326E-3</v>
      </c>
      <c r="J2191" s="38"/>
      <c r="K2191" s="44"/>
    </row>
    <row r="2192" spans="1:11" s="6" customFormat="1" ht="12.75" x14ac:dyDescent="0.2">
      <c r="A2192" s="13" t="s">
        <v>5996</v>
      </c>
      <c r="B2192" s="50" t="s">
        <v>5996</v>
      </c>
      <c r="C2192" s="18" t="s">
        <v>2185</v>
      </c>
      <c r="D2192" s="20">
        <v>0.29221587949032934</v>
      </c>
      <c r="E2192" s="19">
        <v>9.4795068502479563</v>
      </c>
      <c r="F2192" s="21">
        <v>9.9873110509472937E-2</v>
      </c>
      <c r="G2192" s="22">
        <v>2.9258714182393741</v>
      </c>
      <c r="H2192" s="23">
        <v>3.4349287579417665E-3</v>
      </c>
      <c r="I2192" s="35">
        <v>5.5095140761346065E-3</v>
      </c>
      <c r="J2192" s="38"/>
      <c r="K2192" s="44"/>
    </row>
    <row r="2193" spans="1:11" s="6" customFormat="1" ht="12.75" x14ac:dyDescent="0.2">
      <c r="A2193" s="13" t="s">
        <v>415</v>
      </c>
      <c r="B2193" s="50" t="s">
        <v>415</v>
      </c>
      <c r="C2193" s="18" t="s">
        <v>6206</v>
      </c>
      <c r="D2193" s="20">
        <v>0.28801140731792946</v>
      </c>
      <c r="E2193" s="19">
        <v>12.379437806582326</v>
      </c>
      <c r="F2193" s="21">
        <v>9.1126701889505099E-2</v>
      </c>
      <c r="G2193" s="22">
        <v>3.1605599823765731</v>
      </c>
      <c r="H2193" s="23">
        <v>1.574661792784591E-3</v>
      </c>
      <c r="I2193" s="35">
        <v>2.6385905846135808E-3</v>
      </c>
      <c r="J2193" s="38"/>
      <c r="K2193" s="44"/>
    </row>
    <row r="2194" spans="1:11" s="6" customFormat="1" ht="12.75" x14ac:dyDescent="0.2">
      <c r="A2194" s="13" t="s">
        <v>6234</v>
      </c>
      <c r="B2194" s="50" t="s">
        <v>6234</v>
      </c>
      <c r="C2194" s="18" t="s">
        <v>3947</v>
      </c>
      <c r="D2194" s="20">
        <v>0.27259334198722401</v>
      </c>
      <c r="E2194" s="19">
        <v>10.575842341794228</v>
      </c>
      <c r="F2194" s="21">
        <v>8.621756465466919E-2</v>
      </c>
      <c r="G2194" s="22">
        <v>3.1616915077461711</v>
      </c>
      <c r="H2194" s="23">
        <v>1.5685563964502579E-3</v>
      </c>
      <c r="I2194" s="35">
        <v>2.6296732392150088E-3</v>
      </c>
      <c r="J2194" s="38"/>
      <c r="K2194" s="44"/>
    </row>
    <row r="2195" spans="1:11" s="6" customFormat="1" ht="12.75" x14ac:dyDescent="0.2">
      <c r="A2195" s="13" t="s">
        <v>6153</v>
      </c>
      <c r="B2195" s="50" t="s">
        <v>6153</v>
      </c>
      <c r="C2195" s="18" t="s">
        <v>2185</v>
      </c>
      <c r="D2195" s="20">
        <v>0.26932379710863202</v>
      </c>
      <c r="E2195" s="19">
        <v>12.196388343096475</v>
      </c>
      <c r="F2195" s="21">
        <v>7.3211193568196969E-2</v>
      </c>
      <c r="G2195" s="22">
        <v>3.6787243040608835</v>
      </c>
      <c r="H2195" s="23">
        <v>2.3440348568817319E-4</v>
      </c>
      <c r="I2195" s="35">
        <v>4.3347528036740985E-4</v>
      </c>
      <c r="J2195" s="38"/>
      <c r="K2195" s="44"/>
    </row>
    <row r="2196" spans="1:11" s="6" customFormat="1" ht="12.75" x14ac:dyDescent="0.2">
      <c r="A2196" s="13" t="s">
        <v>354</v>
      </c>
      <c r="B2196" s="50" t="s">
        <v>354</v>
      </c>
      <c r="C2196" s="18" t="s">
        <v>4001</v>
      </c>
      <c r="D2196" s="20">
        <v>0.26725706360884882</v>
      </c>
      <c r="E2196" s="19">
        <v>11.022500429718475</v>
      </c>
      <c r="F2196" s="21">
        <v>9.4515226673097349E-2</v>
      </c>
      <c r="G2196" s="22">
        <v>2.8276614574836585</v>
      </c>
      <c r="H2196" s="23">
        <v>4.6889363864664902E-3</v>
      </c>
      <c r="I2196" s="35">
        <v>7.3936682541298438E-3</v>
      </c>
      <c r="J2196" s="38"/>
      <c r="K2196" s="44"/>
    </row>
    <row r="2197" spans="1:11" s="6" customFormat="1" ht="12.75" x14ac:dyDescent="0.2">
      <c r="A2197" s="13" t="s">
        <v>453</v>
      </c>
      <c r="B2197" s="50" t="s">
        <v>2431</v>
      </c>
      <c r="C2197" s="18" t="s">
        <v>4080</v>
      </c>
      <c r="D2197" s="20">
        <v>0.26657955124845262</v>
      </c>
      <c r="E2197" s="19">
        <v>10.835428207354997</v>
      </c>
      <c r="F2197" s="21">
        <v>8.5705100761140074E-2</v>
      </c>
      <c r="G2197" s="22">
        <v>3.1104280711530721</v>
      </c>
      <c r="H2197" s="23">
        <v>1.868163889304987E-3</v>
      </c>
      <c r="I2197" s="35">
        <v>3.0986771777374608E-3</v>
      </c>
      <c r="J2197" s="38"/>
      <c r="K2197" s="44"/>
    </row>
    <row r="2198" spans="1:11" s="6" customFormat="1" ht="12.75" x14ac:dyDescent="0.2">
      <c r="A2198" s="13" t="s">
        <v>140</v>
      </c>
      <c r="B2198" s="50" t="s">
        <v>140</v>
      </c>
      <c r="C2198" s="18" t="s">
        <v>6211</v>
      </c>
      <c r="D2198" s="20">
        <v>0.26545178407161701</v>
      </c>
      <c r="E2198" s="19">
        <v>17.034743040002049</v>
      </c>
      <c r="F2198" s="21">
        <v>7.3604980630436675E-2</v>
      </c>
      <c r="G2198" s="22">
        <v>3.6064377953500748</v>
      </c>
      <c r="H2198" s="23">
        <v>3.1042923121301746E-4</v>
      </c>
      <c r="I2198" s="35">
        <v>5.6488356037704996E-4</v>
      </c>
      <c r="J2198" s="38"/>
      <c r="K2198" s="44"/>
    </row>
    <row r="2199" spans="1:11" s="6" customFormat="1" ht="12.75" x14ac:dyDescent="0.2">
      <c r="A2199" s="13" t="s">
        <v>6215</v>
      </c>
      <c r="B2199" s="50" t="s">
        <v>6215</v>
      </c>
      <c r="C2199" s="18" t="s">
        <v>6216</v>
      </c>
      <c r="D2199" s="20">
        <v>0.26544142936863091</v>
      </c>
      <c r="E2199" s="19">
        <v>10.846530904581638</v>
      </c>
      <c r="F2199" s="21">
        <v>9.5530351838296113E-2</v>
      </c>
      <c r="G2199" s="22">
        <v>2.7786083088853548</v>
      </c>
      <c r="H2199" s="23">
        <v>5.4592310051396501E-3</v>
      </c>
      <c r="I2199" s="35">
        <v>8.5261576158929941E-3</v>
      </c>
      <c r="J2199" s="38"/>
      <c r="K2199" s="44"/>
    </row>
    <row r="2200" spans="1:11" s="6" customFormat="1" ht="12.75" x14ac:dyDescent="0.2">
      <c r="A2200" s="13" t="s">
        <v>1061</v>
      </c>
      <c r="B2200" s="50" t="s">
        <v>1061</v>
      </c>
      <c r="C2200" s="18" t="s">
        <v>2185</v>
      </c>
      <c r="D2200" s="20">
        <v>0.25408828681491424</v>
      </c>
      <c r="E2200" s="19">
        <v>10.53558312473481</v>
      </c>
      <c r="F2200" s="21">
        <v>8.6327716539900221E-2</v>
      </c>
      <c r="G2200" s="22">
        <v>2.9432990585066148</v>
      </c>
      <c r="H2200" s="23">
        <v>3.2473455622617302E-3</v>
      </c>
      <c r="I2200" s="35">
        <v>5.2273773250991777E-3</v>
      </c>
      <c r="J2200" s="38"/>
      <c r="K2200" s="44"/>
    </row>
    <row r="2201" spans="1:11" s="6" customFormat="1" ht="12.75" x14ac:dyDescent="0.2">
      <c r="A2201" s="13" t="s">
        <v>1536</v>
      </c>
      <c r="B2201" s="50" t="s">
        <v>2097</v>
      </c>
      <c r="C2201" s="18" t="s">
        <v>6241</v>
      </c>
      <c r="D2201" s="20">
        <v>0.25168195446126174</v>
      </c>
      <c r="E2201" s="19">
        <v>11.379084047521069</v>
      </c>
      <c r="F2201" s="21">
        <v>8.9945697042513748E-2</v>
      </c>
      <c r="G2201" s="22">
        <v>2.7981544724957961</v>
      </c>
      <c r="H2201" s="23">
        <v>5.1395526290632827E-3</v>
      </c>
      <c r="I2201" s="35">
        <v>8.0531257748409271E-3</v>
      </c>
      <c r="J2201" s="38"/>
      <c r="K2201" s="44"/>
    </row>
    <row r="2202" spans="1:11" s="6" customFormat="1" ht="12.75" x14ac:dyDescent="0.2">
      <c r="A2202" s="13" t="s">
        <v>2759</v>
      </c>
      <c r="B2202" s="50" t="s">
        <v>2759</v>
      </c>
      <c r="C2202" s="18" t="s">
        <v>2185</v>
      </c>
      <c r="D2202" s="24">
        <v>10.068826410714481</v>
      </c>
      <c r="E2202" s="19">
        <v>13.922041505086815</v>
      </c>
      <c r="F2202" s="25">
        <v>0.7758457802174572</v>
      </c>
      <c r="G2202" s="26">
        <v>12.977870947358054</v>
      </c>
      <c r="H2202" s="27" t="s">
        <v>10015</v>
      </c>
      <c r="I2202" s="36" t="s">
        <v>10015</v>
      </c>
      <c r="J2202" s="38"/>
      <c r="K2202" s="44"/>
    </row>
    <row r="2203" spans="1:11" s="6" customFormat="1" ht="12.75" x14ac:dyDescent="0.2">
      <c r="A2203" s="13" t="s">
        <v>2768</v>
      </c>
      <c r="B2203" s="50" t="s">
        <v>2768</v>
      </c>
      <c r="C2203" s="18" t="s">
        <v>2185</v>
      </c>
      <c r="D2203" s="24">
        <v>8.6375275315398969</v>
      </c>
      <c r="E2203" s="19">
        <v>12.680502522835797</v>
      </c>
      <c r="F2203" s="25">
        <v>0.75430219681905619</v>
      </c>
      <c r="G2203" s="26">
        <v>11.451017334915555</v>
      </c>
      <c r="H2203" s="27" t="s">
        <v>10015</v>
      </c>
      <c r="I2203" s="36" t="s">
        <v>10015</v>
      </c>
      <c r="J2203" s="38"/>
      <c r="K2203" s="44"/>
    </row>
    <row r="2204" spans="1:11" s="6" customFormat="1" ht="12.75" x14ac:dyDescent="0.2">
      <c r="A2204" s="13" t="s">
        <v>2815</v>
      </c>
      <c r="B2204" s="50" t="s">
        <v>2815</v>
      </c>
      <c r="C2204" s="18" t="s">
        <v>2185</v>
      </c>
      <c r="D2204" s="24">
        <v>7.1475942570809528</v>
      </c>
      <c r="E2204" s="19">
        <v>9.7707375825424023</v>
      </c>
      <c r="F2204" s="25">
        <v>0.82917762055538891</v>
      </c>
      <c r="G2204" s="26">
        <v>8.6201003016620792</v>
      </c>
      <c r="H2204" s="27" t="s">
        <v>10015</v>
      </c>
      <c r="I2204" s="36" t="s">
        <v>10015</v>
      </c>
      <c r="J2204" s="38"/>
      <c r="K2204" s="44"/>
    </row>
    <row r="2205" spans="1:11" s="6" customFormat="1" ht="12.75" x14ac:dyDescent="0.2">
      <c r="A2205" s="13" t="s">
        <v>2916</v>
      </c>
      <c r="B2205" s="50" t="s">
        <v>2916</v>
      </c>
      <c r="C2205" s="18" t="s">
        <v>2917</v>
      </c>
      <c r="D2205" s="24">
        <v>5.9646248099393198</v>
      </c>
      <c r="E2205" s="19">
        <v>9.8944417094994268</v>
      </c>
      <c r="F2205" s="25">
        <v>0.85772898728267299</v>
      </c>
      <c r="G2205" s="26">
        <v>6.9539736890967623</v>
      </c>
      <c r="H2205" s="27" t="s">
        <v>10015</v>
      </c>
      <c r="I2205" s="36" t="s">
        <v>10015</v>
      </c>
      <c r="J2205" s="38"/>
      <c r="K2205" s="44"/>
    </row>
    <row r="2206" spans="1:11" s="6" customFormat="1" ht="12.75" x14ac:dyDescent="0.2">
      <c r="A2206" s="13" t="s">
        <v>3415</v>
      </c>
      <c r="B2206" s="50" t="s">
        <v>3415</v>
      </c>
      <c r="C2206" s="18" t="s">
        <v>2185</v>
      </c>
      <c r="D2206" s="24">
        <v>2.9331907923469069</v>
      </c>
      <c r="E2206" s="19">
        <v>1.5262274305948218</v>
      </c>
      <c r="F2206" s="25">
        <v>1.1150011986745076</v>
      </c>
      <c r="G2206" s="26">
        <v>2.6306615596770917</v>
      </c>
      <c r="H2206" s="27">
        <v>8.5218853863913667E-3</v>
      </c>
      <c r="I2206" s="36">
        <v>1.2918539152489826E-2</v>
      </c>
      <c r="J2206" s="38"/>
      <c r="K2206" s="44"/>
    </row>
    <row r="2207" spans="1:11" s="6" customFormat="1" ht="12.75" x14ac:dyDescent="0.2">
      <c r="A2207" s="13" t="s">
        <v>3346</v>
      </c>
      <c r="B2207" s="50" t="s">
        <v>3346</v>
      </c>
      <c r="C2207" s="18" t="s">
        <v>2185</v>
      </c>
      <c r="D2207" s="24">
        <v>2.7683207979953424</v>
      </c>
      <c r="E2207" s="19">
        <v>1.1763516436757995</v>
      </c>
      <c r="F2207" s="25">
        <v>1.0650039272906993</v>
      </c>
      <c r="G2207" s="26">
        <v>2.5993526662739832</v>
      </c>
      <c r="H2207" s="27">
        <v>9.339976281415488E-3</v>
      </c>
      <c r="I2207" s="36">
        <v>1.4088689778507382E-2</v>
      </c>
      <c r="J2207" s="38"/>
      <c r="K2207" s="44"/>
    </row>
    <row r="2208" spans="1:11" s="6" customFormat="1" ht="12.75" x14ac:dyDescent="0.2">
      <c r="A2208" s="13" t="s">
        <v>3379</v>
      </c>
      <c r="B2208" s="50" t="s">
        <v>3379</v>
      </c>
      <c r="C2208" s="18" t="s">
        <v>2185</v>
      </c>
      <c r="D2208" s="24">
        <v>2.5849828506184038</v>
      </c>
      <c r="E2208" s="19">
        <v>1.2373943539900381</v>
      </c>
      <c r="F2208" s="25">
        <v>1.035007799969607</v>
      </c>
      <c r="G2208" s="26">
        <v>2.4975491495757924</v>
      </c>
      <c r="H2208" s="27">
        <v>1.2505512805650001E-2</v>
      </c>
      <c r="I2208" s="36">
        <v>1.8530469516166298E-2</v>
      </c>
      <c r="J2208" s="38"/>
      <c r="K2208" s="44"/>
    </row>
    <row r="2209" spans="1:11" s="6" customFormat="1" ht="12.75" x14ac:dyDescent="0.2">
      <c r="A2209" s="13" t="s">
        <v>3722</v>
      </c>
      <c r="B2209" s="50" t="s">
        <v>3722</v>
      </c>
      <c r="C2209" s="18" t="s">
        <v>2185</v>
      </c>
      <c r="D2209" s="24">
        <v>2.4757822578390494</v>
      </c>
      <c r="E2209" s="19">
        <v>-0.1836156540071977</v>
      </c>
      <c r="F2209" s="25">
        <v>1.4854264971548061</v>
      </c>
      <c r="G2209" s="26">
        <v>1.6667147533595073</v>
      </c>
      <c r="H2209" s="27">
        <v>9.5571137875760562E-2</v>
      </c>
      <c r="I2209" s="36">
        <v>0.12270478406049917</v>
      </c>
      <c r="J2209" s="38"/>
      <c r="K2209" s="44"/>
    </row>
    <row r="2210" spans="1:11" s="6" customFormat="1" ht="12.75" x14ac:dyDescent="0.2">
      <c r="A2210" s="13" t="s">
        <v>5333</v>
      </c>
      <c r="B2210" s="50" t="s">
        <v>5333</v>
      </c>
      <c r="C2210" s="18" t="s">
        <v>5334</v>
      </c>
      <c r="D2210" s="24">
        <v>2.4594011389128672</v>
      </c>
      <c r="E2210" s="19">
        <v>-0.53097558715027771</v>
      </c>
      <c r="F2210" s="25">
        <v>1.4448658996786012</v>
      </c>
      <c r="G2210" s="26">
        <v>1.7021656746553027</v>
      </c>
      <c r="H2210" s="27">
        <v>8.8724315385514438E-2</v>
      </c>
      <c r="I2210" s="36">
        <v>0.11490179313489876</v>
      </c>
      <c r="J2210" s="38"/>
      <c r="K2210" s="44"/>
    </row>
    <row r="2211" spans="1:11" s="6" customFormat="1" ht="12.75" x14ac:dyDescent="0.2">
      <c r="A2211" s="13" t="s">
        <v>3846</v>
      </c>
      <c r="B2211" s="50" t="s">
        <v>3846</v>
      </c>
      <c r="C2211" s="18" t="s">
        <v>2185</v>
      </c>
      <c r="D2211" s="24">
        <v>2.162603518342229</v>
      </c>
      <c r="E2211" s="19">
        <v>0.65387068342079735</v>
      </c>
      <c r="F2211" s="25">
        <v>1.1757066930354856</v>
      </c>
      <c r="G2211" s="26">
        <v>1.8394073378613969</v>
      </c>
      <c r="H2211" s="27">
        <v>6.5855295650153592E-2</v>
      </c>
      <c r="I2211" s="36">
        <v>8.718778636973383E-2</v>
      </c>
      <c r="J2211" s="38"/>
      <c r="K2211" s="44"/>
    </row>
    <row r="2212" spans="1:11" s="6" customFormat="1" ht="12.75" x14ac:dyDescent="0.2">
      <c r="A2212" s="13" t="s">
        <v>3386</v>
      </c>
      <c r="B2212" s="50" t="s">
        <v>3386</v>
      </c>
      <c r="C2212" s="18" t="s">
        <v>2185</v>
      </c>
      <c r="D2212" s="24">
        <v>2.0976185796830218</v>
      </c>
      <c r="E2212" s="19">
        <v>1.1377242563106045</v>
      </c>
      <c r="F2212" s="25">
        <v>1.2952930497615556</v>
      </c>
      <c r="G2212" s="26">
        <v>1.619416224049965</v>
      </c>
      <c r="H2212" s="27">
        <v>0.1053577383846345</v>
      </c>
      <c r="I2212" s="36">
        <v>0.13454914981908317</v>
      </c>
      <c r="J2212" s="38"/>
      <c r="K2212" s="44"/>
    </row>
    <row r="2213" spans="1:11" s="6" customFormat="1" ht="12.75" x14ac:dyDescent="0.2">
      <c r="A2213" s="13" t="s">
        <v>3485</v>
      </c>
      <c r="B2213" s="50" t="s">
        <v>3485</v>
      </c>
      <c r="C2213" s="18" t="s">
        <v>2185</v>
      </c>
      <c r="D2213" s="24">
        <v>2.0103120202322224</v>
      </c>
      <c r="E2213" s="19">
        <v>0.1086403888568406</v>
      </c>
      <c r="F2213" s="25">
        <v>1.3765672957725259</v>
      </c>
      <c r="G2213" s="26">
        <v>1.4603804887751897</v>
      </c>
      <c r="H2213" s="27">
        <v>0.14418553207276699</v>
      </c>
      <c r="I2213" s="36">
        <v>0.1798567111041523</v>
      </c>
      <c r="J2213" s="38"/>
      <c r="K2213" s="44"/>
    </row>
    <row r="2214" spans="1:11" s="6" customFormat="1" ht="12.75" x14ac:dyDescent="0.2">
      <c r="A2214" s="13" t="s">
        <v>3630</v>
      </c>
      <c r="B2214" s="50" t="s">
        <v>3630</v>
      </c>
      <c r="C2214" s="18" t="s">
        <v>2890</v>
      </c>
      <c r="D2214" s="24">
        <v>1.9759731470234321</v>
      </c>
      <c r="E2214" s="19">
        <v>1.7208989561051575</v>
      </c>
      <c r="F2214" s="25">
        <v>0.87180026486994977</v>
      </c>
      <c r="G2214" s="26">
        <v>2.2665434121176786</v>
      </c>
      <c r="H2214" s="27">
        <v>2.3418132309059377E-2</v>
      </c>
      <c r="I2214" s="36">
        <v>3.3480844892649651E-2</v>
      </c>
      <c r="J2214" s="38"/>
      <c r="K2214" s="44"/>
    </row>
    <row r="2215" spans="1:11" s="6" customFormat="1" ht="12.75" x14ac:dyDescent="0.2">
      <c r="A2215" s="13" t="s">
        <v>3684</v>
      </c>
      <c r="B2215" s="50" t="s">
        <v>3684</v>
      </c>
      <c r="C2215" s="18" t="s">
        <v>3685</v>
      </c>
      <c r="D2215" s="24">
        <v>1.9397178347044919</v>
      </c>
      <c r="E2215" s="19">
        <v>1.4293359043435228</v>
      </c>
      <c r="F2215" s="25">
        <v>1.0894531510796781</v>
      </c>
      <c r="G2215" s="26">
        <v>1.7804508920665181</v>
      </c>
      <c r="H2215" s="27">
        <v>7.5002199313457696E-2</v>
      </c>
      <c r="I2215" s="36">
        <v>9.8346963578080218E-2</v>
      </c>
      <c r="J2215" s="38"/>
      <c r="K2215" s="44"/>
    </row>
    <row r="2216" spans="1:11" s="6" customFormat="1" ht="12.75" x14ac:dyDescent="0.2">
      <c r="A2216" s="13" t="s">
        <v>4238</v>
      </c>
      <c r="B2216" s="50" t="s">
        <v>4238</v>
      </c>
      <c r="C2216" s="18" t="s">
        <v>2185</v>
      </c>
      <c r="D2216" s="24">
        <v>1.9229038087675259</v>
      </c>
      <c r="E2216" s="19">
        <v>8.6864840351431436</v>
      </c>
      <c r="F2216" s="25">
        <v>0.73374540635894681</v>
      </c>
      <c r="G2216" s="26">
        <v>2.6206689569744919</v>
      </c>
      <c r="H2216" s="27">
        <v>8.7757432488378868E-3</v>
      </c>
      <c r="I2216" s="36">
        <v>1.3279371576764613E-2</v>
      </c>
      <c r="J2216" s="38"/>
      <c r="K2216" s="44"/>
    </row>
    <row r="2217" spans="1:11" s="6" customFormat="1" ht="12.75" x14ac:dyDescent="0.2">
      <c r="A2217" s="13" t="s">
        <v>3545</v>
      </c>
      <c r="B2217" s="50" t="s">
        <v>3545</v>
      </c>
      <c r="C2217" s="18" t="s">
        <v>2185</v>
      </c>
      <c r="D2217" s="24">
        <v>1.8581525030315327</v>
      </c>
      <c r="E2217" s="19">
        <v>-0.37100064814571898</v>
      </c>
      <c r="F2217" s="25">
        <v>1.3584671045630556</v>
      </c>
      <c r="G2217" s="26">
        <v>1.3678303263951308</v>
      </c>
      <c r="H2217" s="27">
        <v>0.17136519269824879</v>
      </c>
      <c r="I2217" s="36">
        <v>0.21047434264237694</v>
      </c>
      <c r="J2217" s="38"/>
      <c r="K2217" s="44"/>
    </row>
    <row r="2218" spans="1:11" s="6" customFormat="1" ht="12.75" x14ac:dyDescent="0.2">
      <c r="A2218" s="13" t="s">
        <v>4898</v>
      </c>
      <c r="B2218" s="50" t="s">
        <v>4898</v>
      </c>
      <c r="C2218" s="18" t="s">
        <v>2185</v>
      </c>
      <c r="D2218" s="24">
        <v>1.7906534265940313</v>
      </c>
      <c r="E2218" s="19">
        <v>0.45577710386023701</v>
      </c>
      <c r="F2218" s="25">
        <v>1.166829731950062</v>
      </c>
      <c r="G2218" s="26">
        <v>1.5346312984340955</v>
      </c>
      <c r="H2218" s="27">
        <v>0.12487442010708631</v>
      </c>
      <c r="I2218" s="36">
        <v>0.15749525152013835</v>
      </c>
      <c r="J2218" s="38"/>
      <c r="K2218" s="44"/>
    </row>
    <row r="2219" spans="1:11" s="6" customFormat="1" ht="12.75" x14ac:dyDescent="0.2">
      <c r="A2219" s="13" t="s">
        <v>3635</v>
      </c>
      <c r="B2219" s="50" t="s">
        <v>3635</v>
      </c>
      <c r="C2219" s="18" t="s">
        <v>2185</v>
      </c>
      <c r="D2219" s="24">
        <v>1.7895782316793118</v>
      </c>
      <c r="E2219" s="19">
        <v>-0.18235366019669247</v>
      </c>
      <c r="F2219" s="25">
        <v>1.2779686076505283</v>
      </c>
      <c r="G2219" s="26">
        <v>1.4003303531605118</v>
      </c>
      <c r="H2219" s="27">
        <v>0.16141441545917282</v>
      </c>
      <c r="I2219" s="36">
        <v>0.19927375683342691</v>
      </c>
      <c r="J2219" s="38"/>
      <c r="K2219" s="44"/>
    </row>
    <row r="2220" spans="1:11" s="6" customFormat="1" ht="12.75" x14ac:dyDescent="0.2">
      <c r="A2220" s="13" t="s">
        <v>3459</v>
      </c>
      <c r="B2220" s="50" t="s">
        <v>3459</v>
      </c>
      <c r="C2220" s="18"/>
      <c r="D2220" s="24">
        <v>1.7596252268583081</v>
      </c>
      <c r="E2220" s="19">
        <v>1.8362795240171412</v>
      </c>
      <c r="F2220" s="25">
        <v>0.8544805895798242</v>
      </c>
      <c r="G2220" s="26">
        <v>2.0592922160157818</v>
      </c>
      <c r="H2220" s="27">
        <v>3.9466253712099018E-2</v>
      </c>
      <c r="I2220" s="36">
        <v>5.448632558360348E-2</v>
      </c>
      <c r="J2220" s="38"/>
      <c r="K2220" s="44"/>
    </row>
    <row r="2221" spans="1:11" s="6" customFormat="1" ht="12.75" x14ac:dyDescent="0.2">
      <c r="A2221" s="13" t="s">
        <v>3875</v>
      </c>
      <c r="B2221" s="50" t="s">
        <v>3875</v>
      </c>
      <c r="C2221" s="18" t="s">
        <v>2185</v>
      </c>
      <c r="D2221" s="24">
        <v>1.7425697377245495</v>
      </c>
      <c r="E2221" s="19">
        <v>1.8487581646003015</v>
      </c>
      <c r="F2221" s="25">
        <v>0.80658924342169513</v>
      </c>
      <c r="G2221" s="26">
        <v>2.1604177738997095</v>
      </c>
      <c r="H2221" s="27">
        <v>3.0740342728243358E-2</v>
      </c>
      <c r="I2221" s="36">
        <v>4.3075827708710601E-2</v>
      </c>
      <c r="J2221" s="38"/>
      <c r="K2221" s="44"/>
    </row>
    <row r="2222" spans="1:11" s="6" customFormat="1" ht="12.75" x14ac:dyDescent="0.2">
      <c r="A2222" s="13" t="s">
        <v>4084</v>
      </c>
      <c r="B2222" s="50" t="s">
        <v>4084</v>
      </c>
      <c r="C2222" s="18" t="s">
        <v>2185</v>
      </c>
      <c r="D2222" s="24">
        <v>1.7347294881425304</v>
      </c>
      <c r="E2222" s="19">
        <v>2.4332792479154932</v>
      </c>
      <c r="F2222" s="25">
        <v>0.72942917009057284</v>
      </c>
      <c r="G2222" s="26">
        <v>2.3782014200599213</v>
      </c>
      <c r="H2222" s="27">
        <v>1.739731995172436E-2</v>
      </c>
      <c r="I2222" s="36">
        <v>2.5320627672093296E-2</v>
      </c>
      <c r="J2222" s="38"/>
      <c r="K2222" s="44"/>
    </row>
    <row r="2223" spans="1:11" s="6" customFormat="1" ht="12.75" x14ac:dyDescent="0.2">
      <c r="A2223" s="13" t="s">
        <v>6478</v>
      </c>
      <c r="B2223" s="50" t="s">
        <v>6478</v>
      </c>
      <c r="C2223" s="18" t="s">
        <v>2185</v>
      </c>
      <c r="D2223" s="24">
        <v>1.7035283349953145</v>
      </c>
      <c r="E2223" s="19">
        <v>1.6539876960400011</v>
      </c>
      <c r="F2223" s="25">
        <v>0.88500391503674003</v>
      </c>
      <c r="G2223" s="26">
        <v>1.9248822587689844</v>
      </c>
      <c r="H2223" s="27">
        <v>5.4244089900540554E-2</v>
      </c>
      <c r="I2223" s="36">
        <v>7.2966944742939993E-2</v>
      </c>
      <c r="J2223" s="38"/>
      <c r="K2223" s="44"/>
    </row>
    <row r="2224" spans="1:11" s="6" customFormat="1" ht="12.75" x14ac:dyDescent="0.2">
      <c r="A2224" s="13" t="s">
        <v>3715</v>
      </c>
      <c r="B2224" s="50" t="s">
        <v>3715</v>
      </c>
      <c r="C2224" s="18" t="s">
        <v>2185</v>
      </c>
      <c r="D2224" s="24">
        <v>1.6772958623855108</v>
      </c>
      <c r="E2224" s="19">
        <v>1.7990432122857754</v>
      </c>
      <c r="F2224" s="25">
        <v>0.81444760978906683</v>
      </c>
      <c r="G2224" s="26">
        <v>2.0594275705713132</v>
      </c>
      <c r="H2224" s="27">
        <v>3.9453296860390501E-2</v>
      </c>
      <c r="I2224" s="36">
        <v>5.4479645109070093E-2</v>
      </c>
      <c r="J2224" s="38"/>
      <c r="K2224" s="44"/>
    </row>
    <row r="2225" spans="1:11" s="6" customFormat="1" ht="12.75" x14ac:dyDescent="0.2">
      <c r="A2225" s="13" t="s">
        <v>3967</v>
      </c>
      <c r="B2225" s="50" t="s">
        <v>3967</v>
      </c>
      <c r="C2225" s="18" t="s">
        <v>2041</v>
      </c>
      <c r="D2225" s="24">
        <v>1.6497528104531645</v>
      </c>
      <c r="E2225" s="19">
        <v>2.6449115497230244</v>
      </c>
      <c r="F2225" s="25">
        <v>0.65128800108003893</v>
      </c>
      <c r="G2225" s="26">
        <v>2.5330618830952805</v>
      </c>
      <c r="H2225" s="27">
        <v>1.1307098913255801E-2</v>
      </c>
      <c r="I2225" s="36">
        <v>1.6840199912751815E-2</v>
      </c>
      <c r="J2225" s="38"/>
      <c r="K2225" s="44"/>
    </row>
    <row r="2226" spans="1:11" s="6" customFormat="1" ht="12.75" x14ac:dyDescent="0.2">
      <c r="A2226" s="13" t="s">
        <v>4460</v>
      </c>
      <c r="B2226" s="50" t="s">
        <v>4460</v>
      </c>
      <c r="C2226" s="18" t="s">
        <v>2185</v>
      </c>
      <c r="D2226" s="24">
        <v>1.6157370740181167</v>
      </c>
      <c r="E2226" s="19">
        <v>2.5289435384178272</v>
      </c>
      <c r="F2226" s="25">
        <v>0.60946091115579026</v>
      </c>
      <c r="G2226" s="26">
        <v>2.6510922102518606</v>
      </c>
      <c r="H2226" s="27">
        <v>8.0231933627312717E-3</v>
      </c>
      <c r="I2226" s="36">
        <v>1.2217755992123795E-2</v>
      </c>
      <c r="J2226" s="38"/>
      <c r="K2226" s="44"/>
    </row>
    <row r="2227" spans="1:11" s="6" customFormat="1" ht="12.75" x14ac:dyDescent="0.2">
      <c r="A2227" s="13" t="s">
        <v>3634</v>
      </c>
      <c r="B2227" s="50" t="s">
        <v>3634</v>
      </c>
      <c r="C2227" s="18" t="s">
        <v>2185</v>
      </c>
      <c r="D2227" s="24">
        <v>1.6001614927625392</v>
      </c>
      <c r="E2227" s="19">
        <v>0.20041762555378509</v>
      </c>
      <c r="F2227" s="25">
        <v>1.2941101008612448</v>
      </c>
      <c r="G2227" s="26">
        <v>1.2364956364204358</v>
      </c>
      <c r="H2227" s="27">
        <v>0.21627438672133178</v>
      </c>
      <c r="I2227" s="36">
        <v>0.25969178910124485</v>
      </c>
      <c r="J2227" s="38"/>
      <c r="K2227" s="44"/>
    </row>
    <row r="2228" spans="1:11" s="6" customFormat="1" ht="12.75" x14ac:dyDescent="0.2">
      <c r="A2228" s="13" t="s">
        <v>4014</v>
      </c>
      <c r="B2228" s="50" t="s">
        <v>4014</v>
      </c>
      <c r="C2228" s="18" t="s">
        <v>2185</v>
      </c>
      <c r="D2228" s="24">
        <v>1.5903389559204903</v>
      </c>
      <c r="E2228" s="19">
        <v>2.4326527967889144</v>
      </c>
      <c r="F2228" s="25">
        <v>0.64654776397374203</v>
      </c>
      <c r="G2228" s="26">
        <v>2.459739317859706</v>
      </c>
      <c r="H2228" s="27">
        <v>1.3903796484902893E-2</v>
      </c>
      <c r="I2228" s="36">
        <v>2.0431000264984303E-2</v>
      </c>
      <c r="J2228" s="38"/>
      <c r="K2228" s="44"/>
    </row>
    <row r="2229" spans="1:11" s="6" customFormat="1" ht="12.75" x14ac:dyDescent="0.2">
      <c r="A2229" s="13" t="s">
        <v>3845</v>
      </c>
      <c r="B2229" s="50" t="s">
        <v>3845</v>
      </c>
      <c r="C2229" s="18" t="s">
        <v>2041</v>
      </c>
      <c r="D2229" s="24">
        <v>1.5807793388476834</v>
      </c>
      <c r="E2229" s="19">
        <v>0.21334237927179922</v>
      </c>
      <c r="F2229" s="25">
        <v>1.2950882064787232</v>
      </c>
      <c r="G2229" s="26">
        <v>1.2205958875540526</v>
      </c>
      <c r="H2229" s="27">
        <v>0.22223906418150952</v>
      </c>
      <c r="I2229" s="36">
        <v>0.26618710685741753</v>
      </c>
      <c r="J2229" s="38"/>
      <c r="K2229" s="44"/>
    </row>
    <row r="2230" spans="1:11" s="6" customFormat="1" ht="12.75" x14ac:dyDescent="0.2">
      <c r="A2230" s="13" t="s">
        <v>3966</v>
      </c>
      <c r="B2230" s="50" t="s">
        <v>3966</v>
      </c>
      <c r="C2230" s="18" t="s">
        <v>2185</v>
      </c>
      <c r="D2230" s="24">
        <v>1.5780784088802748</v>
      </c>
      <c r="E2230" s="19">
        <v>2.7809469149199852</v>
      </c>
      <c r="F2230" s="25">
        <v>0.61682841702522095</v>
      </c>
      <c r="G2230" s="26">
        <v>2.5583750121158086</v>
      </c>
      <c r="H2230" s="27">
        <v>1.0516261636448447E-2</v>
      </c>
      <c r="I2230" s="36">
        <v>1.5718180811181631E-2</v>
      </c>
      <c r="J2230" s="38"/>
      <c r="K2230" s="44"/>
    </row>
    <row r="2231" spans="1:11" s="6" customFormat="1" ht="12.75" x14ac:dyDescent="0.2">
      <c r="A2231" s="13" t="s">
        <v>4283</v>
      </c>
      <c r="B2231" s="50" t="s">
        <v>4283</v>
      </c>
      <c r="C2231" s="18" t="s">
        <v>3665</v>
      </c>
      <c r="D2231" s="24">
        <v>1.5176122561576733</v>
      </c>
      <c r="E2231" s="19">
        <v>4.2592646882562812</v>
      </c>
      <c r="F2231" s="25">
        <v>0.57207448229799296</v>
      </c>
      <c r="G2231" s="26">
        <v>2.6528228458320759</v>
      </c>
      <c r="H2231" s="27">
        <v>7.9821752377229223E-3</v>
      </c>
      <c r="I2231" s="36">
        <v>1.2158052206163989E-2</v>
      </c>
      <c r="J2231" s="38"/>
      <c r="K2231" s="44"/>
    </row>
    <row r="2232" spans="1:11" s="6" customFormat="1" ht="12.75" x14ac:dyDescent="0.2">
      <c r="A2232" s="13" t="s">
        <v>5056</v>
      </c>
      <c r="B2232" s="50" t="s">
        <v>5056</v>
      </c>
      <c r="C2232" s="18" t="s">
        <v>2185</v>
      </c>
      <c r="D2232" s="24">
        <v>1.4736671631733016</v>
      </c>
      <c r="E2232" s="19">
        <v>2.1280544860209738</v>
      </c>
      <c r="F2232" s="25">
        <v>0.69088922549789145</v>
      </c>
      <c r="G2232" s="26">
        <v>2.1330006443671179</v>
      </c>
      <c r="H2232" s="27">
        <v>3.2924673340932652E-2</v>
      </c>
      <c r="I2232" s="36">
        <v>4.5918013880091237E-2</v>
      </c>
      <c r="J2232" s="38"/>
      <c r="K2232" s="44"/>
    </row>
    <row r="2233" spans="1:11" s="6" customFormat="1" ht="12.75" x14ac:dyDescent="0.2">
      <c r="A2233" s="13" t="s">
        <v>4054</v>
      </c>
      <c r="B2233" s="50" t="s">
        <v>4054</v>
      </c>
      <c r="C2233" s="18" t="s">
        <v>2185</v>
      </c>
      <c r="D2233" s="24">
        <v>1.4609021171458501</v>
      </c>
      <c r="E2233" s="19">
        <v>3.4919541541812018</v>
      </c>
      <c r="F2233" s="25">
        <v>0.57037161317399943</v>
      </c>
      <c r="G2233" s="26">
        <v>2.5613163127390468</v>
      </c>
      <c r="H2233" s="27">
        <v>1.0427636733248572E-2</v>
      </c>
      <c r="I2233" s="36">
        <v>1.5599614381817022E-2</v>
      </c>
      <c r="J2233" s="38"/>
      <c r="K2233" s="44"/>
    </row>
    <row r="2234" spans="1:11" s="6" customFormat="1" ht="12.75" x14ac:dyDescent="0.2">
      <c r="A2234" s="13" t="s">
        <v>98</v>
      </c>
      <c r="B2234" s="50" t="s">
        <v>98</v>
      </c>
      <c r="C2234" s="18" t="s">
        <v>3028</v>
      </c>
      <c r="D2234" s="24">
        <v>1.4318915766718692</v>
      </c>
      <c r="E2234" s="19">
        <v>3.167062993251446</v>
      </c>
      <c r="F2234" s="25">
        <v>0.53807651842063919</v>
      </c>
      <c r="G2234" s="26">
        <v>2.6611300208281783</v>
      </c>
      <c r="H2234" s="27">
        <v>7.7878877291848378E-3</v>
      </c>
      <c r="I2234" s="36">
        <v>1.1880998988533632E-2</v>
      </c>
      <c r="J2234" s="38"/>
      <c r="K2234" s="44"/>
    </row>
    <row r="2235" spans="1:11" s="6" customFormat="1" ht="12.75" x14ac:dyDescent="0.2">
      <c r="A2235" s="13" t="s">
        <v>4203</v>
      </c>
      <c r="B2235" s="50" t="s">
        <v>4203</v>
      </c>
      <c r="C2235" s="18" t="s">
        <v>2185</v>
      </c>
      <c r="D2235" s="24">
        <v>1.4238324486314042</v>
      </c>
      <c r="E2235" s="19">
        <v>2.4096846999083246</v>
      </c>
      <c r="F2235" s="25">
        <v>0.66673040036126363</v>
      </c>
      <c r="G2235" s="26">
        <v>2.1355445137343514</v>
      </c>
      <c r="H2235" s="27">
        <v>3.271655820620907E-2</v>
      </c>
      <c r="I2235" s="36">
        <v>4.5656232506107106E-2</v>
      </c>
      <c r="J2235" s="38"/>
      <c r="K2235" s="44"/>
    </row>
    <row r="2236" spans="1:11" s="6" customFormat="1" ht="12.75" x14ac:dyDescent="0.2">
      <c r="A2236" s="13" t="s">
        <v>4181</v>
      </c>
      <c r="B2236" s="50" t="s">
        <v>4181</v>
      </c>
      <c r="C2236" s="18" t="s">
        <v>3345</v>
      </c>
      <c r="D2236" s="24">
        <v>1.3865053694443616</v>
      </c>
      <c r="E2236" s="19">
        <v>1.9879876042673879</v>
      </c>
      <c r="F2236" s="25">
        <v>0.72192608601727071</v>
      </c>
      <c r="G2236" s="26">
        <v>1.9205641634221153</v>
      </c>
      <c r="H2236" s="27">
        <v>5.4786676748730237E-2</v>
      </c>
      <c r="I2236" s="36">
        <v>7.3637770410720726E-2</v>
      </c>
      <c r="J2236" s="38"/>
      <c r="K2236" s="44"/>
    </row>
    <row r="2237" spans="1:11" s="6" customFormat="1" ht="12.75" x14ac:dyDescent="0.2">
      <c r="A2237" s="13" t="s">
        <v>3983</v>
      </c>
      <c r="B2237" s="50" t="s">
        <v>3983</v>
      </c>
      <c r="C2237" s="18" t="s">
        <v>2185</v>
      </c>
      <c r="D2237" s="24">
        <v>1.3636914598656185</v>
      </c>
      <c r="E2237" s="19">
        <v>1.5451549330853831</v>
      </c>
      <c r="F2237" s="25">
        <v>0.95948052859969213</v>
      </c>
      <c r="G2237" s="26">
        <v>1.4212810153175797</v>
      </c>
      <c r="H2237" s="27">
        <v>0.1552350803853369</v>
      </c>
      <c r="I2237" s="36">
        <v>0.19231726499279969</v>
      </c>
      <c r="J2237" s="38"/>
      <c r="K2237" s="44"/>
    </row>
    <row r="2238" spans="1:11" s="6" customFormat="1" ht="12.75" x14ac:dyDescent="0.2">
      <c r="A2238" s="13" t="s">
        <v>3943</v>
      </c>
      <c r="B2238" s="50" t="s">
        <v>3943</v>
      </c>
      <c r="C2238" s="18" t="s">
        <v>2817</v>
      </c>
      <c r="D2238" s="24">
        <v>1.3469733687881491</v>
      </c>
      <c r="E2238" s="19">
        <v>2.171582351066367</v>
      </c>
      <c r="F2238" s="25">
        <v>0.84823468979874017</v>
      </c>
      <c r="G2238" s="26">
        <v>1.5879725092447519</v>
      </c>
      <c r="H2238" s="27">
        <v>0.11229255563062272</v>
      </c>
      <c r="I2238" s="36">
        <v>0.14278047382287024</v>
      </c>
      <c r="J2238" s="38"/>
      <c r="K2238" s="44"/>
    </row>
    <row r="2239" spans="1:11" s="6" customFormat="1" ht="12.75" x14ac:dyDescent="0.2">
      <c r="A2239" s="13" t="s">
        <v>4313</v>
      </c>
      <c r="B2239" s="50" t="s">
        <v>4313</v>
      </c>
      <c r="C2239" s="18" t="s">
        <v>2185</v>
      </c>
      <c r="D2239" s="24">
        <v>1.3395486925096269</v>
      </c>
      <c r="E2239" s="19">
        <v>6.1024193155480626</v>
      </c>
      <c r="F2239" s="25">
        <v>0.50749376180419736</v>
      </c>
      <c r="G2239" s="26">
        <v>2.6395372580490069</v>
      </c>
      <c r="H2239" s="27">
        <v>8.3019297197437329E-3</v>
      </c>
      <c r="I2239" s="36">
        <v>1.2596484365634228E-2</v>
      </c>
      <c r="J2239" s="38"/>
      <c r="K2239" s="44"/>
    </row>
    <row r="2240" spans="1:11" s="6" customFormat="1" ht="12.75" x14ac:dyDescent="0.2">
      <c r="A2240" s="13" t="s">
        <v>4272</v>
      </c>
      <c r="B2240" s="50" t="s">
        <v>4272</v>
      </c>
      <c r="C2240" s="18" t="s">
        <v>3458</v>
      </c>
      <c r="D2240" s="24">
        <v>1.3315596510691425</v>
      </c>
      <c r="E2240" s="19">
        <v>3.2860600689956607</v>
      </c>
      <c r="F2240" s="25">
        <v>0.5349436679989632</v>
      </c>
      <c r="G2240" s="26">
        <v>2.4891586361794702</v>
      </c>
      <c r="H2240" s="27">
        <v>1.2804581747493564E-2</v>
      </c>
      <c r="I2240" s="36">
        <v>1.893599561644542E-2</v>
      </c>
      <c r="J2240" s="38"/>
      <c r="K2240" s="44"/>
    </row>
    <row r="2241" spans="1:11" s="6" customFormat="1" ht="12.75" x14ac:dyDescent="0.2">
      <c r="A2241" s="13" t="s">
        <v>4627</v>
      </c>
      <c r="B2241" s="50" t="s">
        <v>4627</v>
      </c>
      <c r="C2241" s="18" t="s">
        <v>2185</v>
      </c>
      <c r="D2241" s="24">
        <v>1.3205382738662104</v>
      </c>
      <c r="E2241" s="19">
        <v>3.1612823548122142</v>
      </c>
      <c r="F2241" s="25">
        <v>0.49885076852565585</v>
      </c>
      <c r="G2241" s="26">
        <v>2.6471609490931258</v>
      </c>
      <c r="H2241" s="27">
        <v>8.1170710057090548E-3</v>
      </c>
      <c r="I2241" s="36">
        <v>1.2352304652905547E-2</v>
      </c>
      <c r="J2241" s="38"/>
      <c r="K2241" s="44"/>
    </row>
    <row r="2242" spans="1:11" s="6" customFormat="1" ht="12.75" x14ac:dyDescent="0.2">
      <c r="A2242" s="13" t="s">
        <v>4267</v>
      </c>
      <c r="B2242" s="50" t="s">
        <v>10316</v>
      </c>
      <c r="C2242" s="18" t="s">
        <v>4269</v>
      </c>
      <c r="D2242" s="24">
        <v>1.2914002457748821</v>
      </c>
      <c r="E2242" s="19">
        <v>3.3316930148905168</v>
      </c>
      <c r="F2242" s="25">
        <v>0.5197200918907231</v>
      </c>
      <c r="G2242" s="26">
        <v>2.4847995409929493</v>
      </c>
      <c r="H2242" s="27">
        <v>1.2962440403088828E-2</v>
      </c>
      <c r="I2242" s="36">
        <v>1.9152562207205886E-2</v>
      </c>
      <c r="J2242" s="38" t="s">
        <v>2876</v>
      </c>
      <c r="K2242" s="44"/>
    </row>
    <row r="2243" spans="1:11" s="6" customFormat="1" ht="12.75" x14ac:dyDescent="0.2">
      <c r="A2243" s="13" t="s">
        <v>7209</v>
      </c>
      <c r="B2243" s="50" t="s">
        <v>7209</v>
      </c>
      <c r="C2243" s="18" t="s">
        <v>2798</v>
      </c>
      <c r="D2243" s="24">
        <v>1.2856785027989559</v>
      </c>
      <c r="E2243" s="19">
        <v>3.6384369412882585</v>
      </c>
      <c r="F2243" s="25">
        <v>0.5946397249297215</v>
      </c>
      <c r="G2243" s="26">
        <v>2.1621133753734769</v>
      </c>
      <c r="H2243" s="27">
        <v>3.0609438306260939E-2</v>
      </c>
      <c r="I2243" s="36">
        <v>4.2912041043099473E-2</v>
      </c>
      <c r="J2243" s="38"/>
      <c r="K2243" s="44"/>
    </row>
    <row r="2244" spans="1:11" s="6" customFormat="1" ht="12.75" x14ac:dyDescent="0.2">
      <c r="A2244" s="13" t="s">
        <v>3187</v>
      </c>
      <c r="B2244" s="50" t="s">
        <v>3187</v>
      </c>
      <c r="C2244" s="18" t="s">
        <v>2185</v>
      </c>
      <c r="D2244" s="24">
        <v>1.2768883837221385</v>
      </c>
      <c r="E2244" s="19">
        <v>1.7526943232203429</v>
      </c>
      <c r="F2244" s="25">
        <v>1.0060140475452153</v>
      </c>
      <c r="G2244" s="26">
        <v>1.2692550236628268</v>
      </c>
      <c r="H2244" s="27">
        <v>0.20435012199018307</v>
      </c>
      <c r="I2244" s="36">
        <v>0.24643192608735287</v>
      </c>
      <c r="J2244" s="38"/>
      <c r="K2244" s="44"/>
    </row>
    <row r="2245" spans="1:11" s="6" customFormat="1" ht="12.75" x14ac:dyDescent="0.2">
      <c r="A2245" s="13" t="s">
        <v>4367</v>
      </c>
      <c r="B2245" s="50" t="s">
        <v>4367</v>
      </c>
      <c r="C2245" s="18" t="s">
        <v>2185</v>
      </c>
      <c r="D2245" s="24">
        <v>1.2761376746707929</v>
      </c>
      <c r="E2245" s="19">
        <v>3.3182627057691989</v>
      </c>
      <c r="F2245" s="25">
        <v>0.50517183987575653</v>
      </c>
      <c r="G2245" s="26">
        <v>2.5261457071412572</v>
      </c>
      <c r="H2245" s="27">
        <v>1.1532164085699305E-2</v>
      </c>
      <c r="I2245" s="36">
        <v>1.7160167002023954E-2</v>
      </c>
      <c r="J2245" s="38"/>
      <c r="K2245" s="44"/>
    </row>
    <row r="2246" spans="1:11" s="6" customFormat="1" ht="12.75" x14ac:dyDescent="0.2">
      <c r="A2246" s="13" t="s">
        <v>3544</v>
      </c>
      <c r="B2246" s="50" t="s">
        <v>3544</v>
      </c>
      <c r="C2246" s="18" t="s">
        <v>2185</v>
      </c>
      <c r="D2246" s="24">
        <v>1.2527429200440052</v>
      </c>
      <c r="E2246" s="19">
        <v>-0.70479312325383991</v>
      </c>
      <c r="F2246" s="25">
        <v>1.5218305872872016</v>
      </c>
      <c r="G2246" s="26">
        <v>0.82318158835086297</v>
      </c>
      <c r="H2246" s="27">
        <v>0.41040473738500982</v>
      </c>
      <c r="I2246" s="36">
        <v>0.4614990269086463</v>
      </c>
      <c r="J2246" s="38"/>
      <c r="K2246" s="44"/>
    </row>
    <row r="2247" spans="1:11" s="6" customFormat="1" ht="12.75" x14ac:dyDescent="0.2">
      <c r="A2247" s="13" t="s">
        <v>4085</v>
      </c>
      <c r="B2247" s="50" t="s">
        <v>4085</v>
      </c>
      <c r="C2247" s="18" t="s">
        <v>2185</v>
      </c>
      <c r="D2247" s="24">
        <v>1.2471259334461626</v>
      </c>
      <c r="E2247" s="19">
        <v>2.0867960058431696</v>
      </c>
      <c r="F2247" s="25">
        <v>0.7698802112433546</v>
      </c>
      <c r="G2247" s="26">
        <v>1.6198960763416135</v>
      </c>
      <c r="H2247" s="27">
        <v>0.10525460285228559</v>
      </c>
      <c r="I2247" s="36">
        <v>0.13444302240991407</v>
      </c>
      <c r="J2247" s="38"/>
      <c r="K2247" s="44"/>
    </row>
    <row r="2248" spans="1:11" s="6" customFormat="1" ht="12.75" x14ac:dyDescent="0.2">
      <c r="A2248" s="13" t="s">
        <v>4436</v>
      </c>
      <c r="B2248" s="50" t="s">
        <v>4436</v>
      </c>
      <c r="C2248" s="18" t="s">
        <v>2185</v>
      </c>
      <c r="D2248" s="24">
        <v>1.2461549796912381</v>
      </c>
      <c r="E2248" s="19">
        <v>3.4443881803753245</v>
      </c>
      <c r="F2248" s="25">
        <v>0.4850244230685164</v>
      </c>
      <c r="G2248" s="26">
        <v>2.5692623307655613</v>
      </c>
      <c r="H2248" s="27">
        <v>1.019152742181168E-2</v>
      </c>
      <c r="I2248" s="36">
        <v>1.5280460350263222E-2</v>
      </c>
      <c r="J2248" s="38"/>
      <c r="K2248" s="44"/>
    </row>
    <row r="2249" spans="1:11" s="6" customFormat="1" ht="12.75" x14ac:dyDescent="0.2">
      <c r="A2249" s="13" t="s">
        <v>4302</v>
      </c>
      <c r="B2249" s="50" t="s">
        <v>4302</v>
      </c>
      <c r="C2249" s="18" t="s">
        <v>2185</v>
      </c>
      <c r="D2249" s="24">
        <v>1.2439296521919792</v>
      </c>
      <c r="E2249" s="19">
        <v>2.1909030395314395</v>
      </c>
      <c r="F2249" s="25">
        <v>0.68996955651294178</v>
      </c>
      <c r="G2249" s="26">
        <v>1.8028761420702577</v>
      </c>
      <c r="H2249" s="27">
        <v>7.1407668643770628E-2</v>
      </c>
      <c r="I2249" s="36">
        <v>9.3890451463233673E-2</v>
      </c>
      <c r="J2249" s="38"/>
      <c r="K2249" s="44"/>
    </row>
    <row r="2250" spans="1:11" s="6" customFormat="1" ht="12.75" x14ac:dyDescent="0.2">
      <c r="A2250" s="13" t="s">
        <v>4495</v>
      </c>
      <c r="B2250" s="50" t="s">
        <v>4495</v>
      </c>
      <c r="C2250" s="18" t="s">
        <v>2041</v>
      </c>
      <c r="D2250" s="24">
        <v>1.2371787913663064</v>
      </c>
      <c r="E2250" s="19">
        <v>3.1017705033113971</v>
      </c>
      <c r="F2250" s="25">
        <v>0.5152636545506829</v>
      </c>
      <c r="G2250" s="26">
        <v>2.4010596913635283</v>
      </c>
      <c r="H2250" s="27">
        <v>1.6347669581061625E-2</v>
      </c>
      <c r="I2250" s="36">
        <v>2.3865392768871996E-2</v>
      </c>
      <c r="J2250" s="38"/>
      <c r="K2250" s="44"/>
    </row>
    <row r="2251" spans="1:11" s="6" customFormat="1" ht="12.75" x14ac:dyDescent="0.2">
      <c r="A2251" s="13" t="s">
        <v>4673</v>
      </c>
      <c r="B2251" s="50" t="s">
        <v>4673</v>
      </c>
      <c r="C2251" s="18" t="s">
        <v>4674</v>
      </c>
      <c r="D2251" s="24">
        <v>1.2282878607242855</v>
      </c>
      <c r="E2251" s="19">
        <v>3.584032549404264</v>
      </c>
      <c r="F2251" s="25">
        <v>0.45191148734580061</v>
      </c>
      <c r="G2251" s="26">
        <v>2.7179832668966992</v>
      </c>
      <c r="H2251" s="27">
        <v>6.568115972660717E-3</v>
      </c>
      <c r="I2251" s="36">
        <v>1.013301753851174E-2</v>
      </c>
      <c r="J2251" s="38"/>
      <c r="K2251" s="44"/>
    </row>
    <row r="2252" spans="1:11" s="6" customFormat="1" ht="12.75" x14ac:dyDescent="0.2">
      <c r="A2252" s="13" t="s">
        <v>4440</v>
      </c>
      <c r="B2252" s="50" t="s">
        <v>4440</v>
      </c>
      <c r="C2252" s="18" t="s">
        <v>2185</v>
      </c>
      <c r="D2252" s="24">
        <v>1.2246337975009216</v>
      </c>
      <c r="E2252" s="19">
        <v>3.6472725264899153</v>
      </c>
      <c r="F2252" s="25">
        <v>0.48248552587293364</v>
      </c>
      <c r="G2252" s="26">
        <v>2.5381772754431573</v>
      </c>
      <c r="H2252" s="27">
        <v>1.114315233664263E-2</v>
      </c>
      <c r="I2252" s="36">
        <v>1.6610771952734051E-2</v>
      </c>
      <c r="J2252" s="38"/>
      <c r="K2252" s="44"/>
    </row>
    <row r="2253" spans="1:11" s="6" customFormat="1" ht="12.75" x14ac:dyDescent="0.2">
      <c r="A2253" s="13" t="s">
        <v>4867</v>
      </c>
      <c r="B2253" s="50" t="s">
        <v>4867</v>
      </c>
      <c r="C2253" s="18" t="s">
        <v>8907</v>
      </c>
      <c r="D2253" s="24">
        <v>1.22112595694604</v>
      </c>
      <c r="E2253" s="19">
        <v>4.0701362821384386</v>
      </c>
      <c r="F2253" s="25">
        <v>0.46935570576328101</v>
      </c>
      <c r="G2253" s="26">
        <v>2.6017068546342834</v>
      </c>
      <c r="H2253" s="27">
        <v>9.276110497029694E-3</v>
      </c>
      <c r="I2253" s="36">
        <v>1.3998645726459698E-2</v>
      </c>
      <c r="J2253" s="38"/>
      <c r="K2253" s="44"/>
    </row>
    <row r="2254" spans="1:11" s="6" customFormat="1" ht="12.75" x14ac:dyDescent="0.2">
      <c r="A2254" s="13" t="s">
        <v>3499</v>
      </c>
      <c r="B2254" s="50" t="s">
        <v>3499</v>
      </c>
      <c r="C2254" s="18" t="s">
        <v>2185</v>
      </c>
      <c r="D2254" s="24">
        <v>1.2151275280794622</v>
      </c>
      <c r="E2254" s="19">
        <v>2.8906472624675432</v>
      </c>
      <c r="F2254" s="25">
        <v>0.55459183942996593</v>
      </c>
      <c r="G2254" s="26">
        <v>2.1910303067719572</v>
      </c>
      <c r="H2254" s="27">
        <v>2.8449599372941413E-2</v>
      </c>
      <c r="I2254" s="36">
        <v>4.0055330550808871E-2</v>
      </c>
      <c r="J2254" s="38"/>
      <c r="K2254" s="44"/>
    </row>
    <row r="2255" spans="1:11" s="6" customFormat="1" ht="12.75" x14ac:dyDescent="0.2">
      <c r="A2255" s="13" t="s">
        <v>4432</v>
      </c>
      <c r="B2255" s="50" t="s">
        <v>4432</v>
      </c>
      <c r="C2255" s="18" t="s">
        <v>2185</v>
      </c>
      <c r="D2255" s="24">
        <v>1.1886100081677122</v>
      </c>
      <c r="E2255" s="19">
        <v>3.4581561611242844</v>
      </c>
      <c r="F2255" s="25">
        <v>0.50697783002418229</v>
      </c>
      <c r="G2255" s="26">
        <v>2.3445009579827523</v>
      </c>
      <c r="H2255" s="27">
        <v>1.9052561580344504E-2</v>
      </c>
      <c r="I2255" s="36">
        <v>2.7568292532490719E-2</v>
      </c>
      <c r="J2255" s="38"/>
      <c r="K2255" s="44"/>
    </row>
    <row r="2256" spans="1:11" s="6" customFormat="1" ht="12.75" x14ac:dyDescent="0.2">
      <c r="A2256" s="13" t="s">
        <v>4442</v>
      </c>
      <c r="B2256" s="50" t="s">
        <v>4442</v>
      </c>
      <c r="C2256" s="18" t="s">
        <v>4443</v>
      </c>
      <c r="D2256" s="24">
        <v>1.1802035591500688</v>
      </c>
      <c r="E2256" s="19">
        <v>3.809287921670637</v>
      </c>
      <c r="F2256" s="25">
        <v>0.4994500406753713</v>
      </c>
      <c r="G2256" s="26">
        <v>2.3630062329240422</v>
      </c>
      <c r="H2256" s="27">
        <v>1.8127364721669832E-2</v>
      </c>
      <c r="I2256" s="36">
        <v>2.6314675459036607E-2</v>
      </c>
      <c r="J2256" s="38"/>
      <c r="K2256" s="44"/>
    </row>
    <row r="2257" spans="1:11" s="6" customFormat="1" ht="12.75" x14ac:dyDescent="0.2">
      <c r="A2257" s="13" t="s">
        <v>4258</v>
      </c>
      <c r="B2257" s="50" t="s">
        <v>4258</v>
      </c>
      <c r="C2257" s="18" t="s">
        <v>2185</v>
      </c>
      <c r="D2257" s="24">
        <v>1.1799530435618959</v>
      </c>
      <c r="E2257" s="19">
        <v>1.3744509960369269</v>
      </c>
      <c r="F2257" s="25">
        <v>0.86502073378400879</v>
      </c>
      <c r="G2257" s="26">
        <v>1.3640748683563046</v>
      </c>
      <c r="H2257" s="27">
        <v>0.17254400353613297</v>
      </c>
      <c r="I2257" s="36">
        <v>0.21172843439952246</v>
      </c>
      <c r="J2257" s="38"/>
      <c r="K2257" s="44"/>
    </row>
    <row r="2258" spans="1:11" s="6" customFormat="1" ht="12.75" x14ac:dyDescent="0.2">
      <c r="A2258" s="13" t="s">
        <v>4660</v>
      </c>
      <c r="B2258" s="50" t="s">
        <v>4660</v>
      </c>
      <c r="C2258" s="18" t="s">
        <v>2740</v>
      </c>
      <c r="D2258" s="24">
        <v>1.1764013195127623</v>
      </c>
      <c r="E2258" s="19">
        <v>3.5267937187117298</v>
      </c>
      <c r="F2258" s="25">
        <v>0.44560938120290233</v>
      </c>
      <c r="G2258" s="26">
        <v>2.63998328836148</v>
      </c>
      <c r="H2258" s="27">
        <v>8.2910115487843158E-3</v>
      </c>
      <c r="I2258" s="36">
        <v>1.258560925218085E-2</v>
      </c>
      <c r="J2258" s="38"/>
      <c r="K2258" s="44"/>
    </row>
    <row r="2259" spans="1:11" s="6" customFormat="1" ht="12.75" x14ac:dyDescent="0.2">
      <c r="A2259" s="13" t="s">
        <v>4301</v>
      </c>
      <c r="B2259" s="50" t="s">
        <v>4301</v>
      </c>
      <c r="C2259" s="18" t="s">
        <v>2185</v>
      </c>
      <c r="D2259" s="24">
        <v>1.1650212360734262</v>
      </c>
      <c r="E2259" s="19">
        <v>2.1725041490977919</v>
      </c>
      <c r="F2259" s="25">
        <v>0.7513789700714909</v>
      </c>
      <c r="G2259" s="26">
        <v>1.5505108373775471</v>
      </c>
      <c r="H2259" s="27">
        <v>0.12101895437148048</v>
      </c>
      <c r="I2259" s="36">
        <v>0.15312183310463903</v>
      </c>
      <c r="J2259" s="38"/>
      <c r="K2259" s="44"/>
    </row>
    <row r="2260" spans="1:11" s="6" customFormat="1" ht="12.75" x14ac:dyDescent="0.2">
      <c r="A2260" s="13" t="s">
        <v>4547</v>
      </c>
      <c r="B2260" s="50" t="s">
        <v>4547</v>
      </c>
      <c r="C2260" s="18" t="s">
        <v>3703</v>
      </c>
      <c r="D2260" s="24">
        <v>1.1589807478801135</v>
      </c>
      <c r="E2260" s="19">
        <v>3.4708600636375921</v>
      </c>
      <c r="F2260" s="25">
        <v>0.47111763291096775</v>
      </c>
      <c r="G2260" s="26">
        <v>2.460066588293329</v>
      </c>
      <c r="H2260" s="27">
        <v>1.3891123985504801E-2</v>
      </c>
      <c r="I2260" s="36">
        <v>2.0416849116671642E-2</v>
      </c>
      <c r="J2260" s="38"/>
      <c r="K2260" s="44"/>
    </row>
    <row r="2261" spans="1:11" s="6" customFormat="1" ht="12.75" x14ac:dyDescent="0.2">
      <c r="A2261" s="13" t="s">
        <v>4150</v>
      </c>
      <c r="B2261" s="50" t="s">
        <v>4150</v>
      </c>
      <c r="C2261" s="18" t="s">
        <v>3777</v>
      </c>
      <c r="D2261" s="24">
        <v>1.1562874698769519</v>
      </c>
      <c r="E2261" s="19">
        <v>2.7292579779527242</v>
      </c>
      <c r="F2261" s="25">
        <v>0.60403577912321116</v>
      </c>
      <c r="G2261" s="26">
        <v>1.9142698327495804</v>
      </c>
      <c r="H2261" s="27">
        <v>5.5585686945284825E-2</v>
      </c>
      <c r="I2261" s="36">
        <v>7.4577278106718603E-2</v>
      </c>
      <c r="J2261" s="38"/>
      <c r="K2261" s="44"/>
    </row>
    <row r="2262" spans="1:11" s="6" customFormat="1" ht="12.75" x14ac:dyDescent="0.2">
      <c r="A2262" s="13" t="s">
        <v>4171</v>
      </c>
      <c r="B2262" s="50" t="s">
        <v>4171</v>
      </c>
      <c r="C2262" s="18" t="s">
        <v>2185</v>
      </c>
      <c r="D2262" s="24">
        <v>1.1427049538747067</v>
      </c>
      <c r="E2262" s="19">
        <v>2.3715795980881249</v>
      </c>
      <c r="F2262" s="25">
        <v>0.75646353721809312</v>
      </c>
      <c r="G2262" s="26">
        <v>1.5105882804041324</v>
      </c>
      <c r="H2262" s="27">
        <v>0.13089338173851489</v>
      </c>
      <c r="I2262" s="36">
        <v>0.16458999389982087</v>
      </c>
      <c r="J2262" s="38"/>
      <c r="K2262" s="44"/>
    </row>
    <row r="2263" spans="1:11" s="6" customFormat="1" ht="12.75" x14ac:dyDescent="0.2">
      <c r="A2263" s="13" t="s">
        <v>4450</v>
      </c>
      <c r="B2263" s="50" t="s">
        <v>4450</v>
      </c>
      <c r="C2263" s="18" t="s">
        <v>2667</v>
      </c>
      <c r="D2263" s="24">
        <v>1.1374922944789942</v>
      </c>
      <c r="E2263" s="19">
        <v>3.2748581621832131</v>
      </c>
      <c r="F2263" s="25">
        <v>0.50823342583804976</v>
      </c>
      <c r="G2263" s="26">
        <v>2.23812964014189</v>
      </c>
      <c r="H2263" s="27">
        <v>2.5212602273105768E-2</v>
      </c>
      <c r="I2263" s="36">
        <v>3.5809899228531811E-2</v>
      </c>
      <c r="J2263" s="38"/>
      <c r="K2263" s="44"/>
    </row>
    <row r="2264" spans="1:11" s="6" customFormat="1" ht="12.75" x14ac:dyDescent="0.2">
      <c r="A2264" s="13" t="s">
        <v>4055</v>
      </c>
      <c r="B2264" s="50" t="s">
        <v>4055</v>
      </c>
      <c r="C2264" s="18" t="s">
        <v>2185</v>
      </c>
      <c r="D2264" s="24">
        <v>1.1333899778311018</v>
      </c>
      <c r="E2264" s="19">
        <v>0.9203521660113746</v>
      </c>
      <c r="F2264" s="25">
        <v>0.96867563369523957</v>
      </c>
      <c r="G2264" s="26">
        <v>1.1700407632919607</v>
      </c>
      <c r="H2264" s="27">
        <v>0.24198456498044124</v>
      </c>
      <c r="I2264" s="36">
        <v>0.28707060554777108</v>
      </c>
      <c r="J2264" s="38"/>
      <c r="K2264" s="44"/>
    </row>
    <row r="2265" spans="1:11" s="6" customFormat="1" ht="12.75" x14ac:dyDescent="0.2">
      <c r="A2265" s="13" t="s">
        <v>4526</v>
      </c>
      <c r="B2265" s="50" t="s">
        <v>4526</v>
      </c>
      <c r="C2265" s="18" t="s">
        <v>2185</v>
      </c>
      <c r="D2265" s="24">
        <v>1.1295626194457042</v>
      </c>
      <c r="E2265" s="19">
        <v>1.0174743131168393</v>
      </c>
      <c r="F2265" s="25">
        <v>0.92735911938140447</v>
      </c>
      <c r="G2265" s="26">
        <v>1.2180422835537323</v>
      </c>
      <c r="H2265" s="27">
        <v>0.22320790491552589</v>
      </c>
      <c r="I2265" s="36">
        <v>0.26715681289247267</v>
      </c>
      <c r="J2265" s="38"/>
      <c r="K2265" s="44"/>
    </row>
    <row r="2266" spans="1:11" s="6" customFormat="1" ht="12.75" x14ac:dyDescent="0.2">
      <c r="A2266" s="13" t="s">
        <v>3963</v>
      </c>
      <c r="B2266" s="50" t="s">
        <v>3963</v>
      </c>
      <c r="C2266" s="18" t="s">
        <v>2185</v>
      </c>
      <c r="D2266" s="24">
        <v>1.1235417126346148</v>
      </c>
      <c r="E2266" s="19">
        <v>3.2420074894825173</v>
      </c>
      <c r="F2266" s="25">
        <v>0.51017007087515431</v>
      </c>
      <c r="G2266" s="26">
        <v>2.2022885637083189</v>
      </c>
      <c r="H2266" s="27">
        <v>2.7644931509399704E-2</v>
      </c>
      <c r="I2266" s="36">
        <v>3.8992252072211304E-2</v>
      </c>
      <c r="J2266" s="38"/>
      <c r="K2266" s="44"/>
    </row>
    <row r="2267" spans="1:11" s="6" customFormat="1" ht="12.75" x14ac:dyDescent="0.2">
      <c r="A2267" s="13" t="s">
        <v>4468</v>
      </c>
      <c r="B2267" s="50" t="s">
        <v>4468</v>
      </c>
      <c r="C2267" s="18" t="s">
        <v>2416</v>
      </c>
      <c r="D2267" s="24">
        <v>1.120831829446518</v>
      </c>
      <c r="E2267" s="19">
        <v>3.74342091009188</v>
      </c>
      <c r="F2267" s="25">
        <v>0.48544038272649054</v>
      </c>
      <c r="G2267" s="26">
        <v>2.3088969713465786</v>
      </c>
      <c r="H2267" s="27">
        <v>2.0949299100486415E-2</v>
      </c>
      <c r="I2267" s="36">
        <v>3.0163215246377245E-2</v>
      </c>
      <c r="J2267" s="38"/>
      <c r="K2267" s="44"/>
    </row>
    <row r="2268" spans="1:11" s="6" customFormat="1" ht="12.75" x14ac:dyDescent="0.2">
      <c r="A2268" s="13" t="s">
        <v>4877</v>
      </c>
      <c r="B2268" s="50" t="s">
        <v>4877</v>
      </c>
      <c r="C2268" s="18" t="s">
        <v>4878</v>
      </c>
      <c r="D2268" s="24">
        <v>1.1156338867964444</v>
      </c>
      <c r="E2268" s="19">
        <v>2.728646605096595</v>
      </c>
      <c r="F2268" s="25">
        <v>0.73108640931020941</v>
      </c>
      <c r="G2268" s="26">
        <v>1.5259945645126423</v>
      </c>
      <c r="H2268" s="27">
        <v>0.12701121817105537</v>
      </c>
      <c r="I2268" s="36">
        <v>0.1600098151203215</v>
      </c>
      <c r="J2268" s="38"/>
      <c r="K2268" s="44"/>
    </row>
    <row r="2269" spans="1:11" s="6" customFormat="1" ht="12.75" x14ac:dyDescent="0.2">
      <c r="A2269" s="13" t="s">
        <v>4562</v>
      </c>
      <c r="B2269" s="50" t="s">
        <v>4562</v>
      </c>
      <c r="C2269" s="18" t="s">
        <v>2185</v>
      </c>
      <c r="D2269" s="24">
        <v>1.1059479266341816</v>
      </c>
      <c r="E2269" s="19">
        <v>6.1789358151230012</v>
      </c>
      <c r="F2269" s="25">
        <v>0.44618389373979866</v>
      </c>
      <c r="G2269" s="26">
        <v>2.4786818667173538</v>
      </c>
      <c r="H2269" s="27">
        <v>1.3186886486367242E-2</v>
      </c>
      <c r="I2269" s="36">
        <v>1.9462765605896319E-2</v>
      </c>
      <c r="J2269" s="38"/>
      <c r="K2269" s="44"/>
    </row>
    <row r="2270" spans="1:11" s="6" customFormat="1" ht="12.75" x14ac:dyDescent="0.2">
      <c r="A2270" s="13" t="s">
        <v>4646</v>
      </c>
      <c r="B2270" s="50" t="s">
        <v>4646</v>
      </c>
      <c r="C2270" s="18" t="s">
        <v>2185</v>
      </c>
      <c r="D2270" s="24">
        <v>1.0911882596226594</v>
      </c>
      <c r="E2270" s="19">
        <v>3.1545273408669998</v>
      </c>
      <c r="F2270" s="25">
        <v>0.5578992074010467</v>
      </c>
      <c r="G2270" s="26">
        <v>1.9558878111799449</v>
      </c>
      <c r="H2270" s="27">
        <v>5.0478371498223117E-2</v>
      </c>
      <c r="I2270" s="36">
        <v>6.838117705381011E-2</v>
      </c>
      <c r="J2270" s="38"/>
      <c r="K2270" s="44"/>
    </row>
    <row r="2271" spans="1:11" s="6" customFormat="1" ht="12.75" x14ac:dyDescent="0.2">
      <c r="A2271" s="13" t="s">
        <v>4746</v>
      </c>
      <c r="B2271" s="50" t="s">
        <v>4746</v>
      </c>
      <c r="C2271" s="18" t="s">
        <v>2185</v>
      </c>
      <c r="D2271" s="24">
        <v>1.0888731264005578</v>
      </c>
      <c r="E2271" s="19">
        <v>4.3328534785477562</v>
      </c>
      <c r="F2271" s="25">
        <v>0.49354010242697</v>
      </c>
      <c r="G2271" s="26">
        <v>2.2062505580520284</v>
      </c>
      <c r="H2271" s="27">
        <v>2.7366461094838701E-2</v>
      </c>
      <c r="I2271" s="36">
        <v>3.8625154706470155E-2</v>
      </c>
      <c r="J2271" s="38"/>
      <c r="K2271" s="44"/>
    </row>
    <row r="2272" spans="1:11" s="6" customFormat="1" ht="12.75" x14ac:dyDescent="0.2">
      <c r="A2272" s="13" t="s">
        <v>4565</v>
      </c>
      <c r="B2272" s="50" t="s">
        <v>4565</v>
      </c>
      <c r="C2272" s="18" t="s">
        <v>2185</v>
      </c>
      <c r="D2272" s="24">
        <v>1.0874962769478425</v>
      </c>
      <c r="E2272" s="19">
        <v>12.076243458363244</v>
      </c>
      <c r="F2272" s="25">
        <v>0.4081660636770752</v>
      </c>
      <c r="G2272" s="26">
        <v>2.6643476117314506</v>
      </c>
      <c r="H2272" s="27">
        <v>7.7137806943787463E-3</v>
      </c>
      <c r="I2272" s="36">
        <v>1.17786535244541E-2</v>
      </c>
      <c r="J2272" s="38" t="s">
        <v>2876</v>
      </c>
      <c r="K2272" s="44"/>
    </row>
    <row r="2273" spans="1:11" s="6" customFormat="1" ht="12.75" x14ac:dyDescent="0.2">
      <c r="A2273" s="13" t="s">
        <v>4314</v>
      </c>
      <c r="B2273" s="50" t="s">
        <v>4314</v>
      </c>
      <c r="C2273" s="18" t="s">
        <v>2185</v>
      </c>
      <c r="D2273" s="24">
        <v>1.0845989189130509</v>
      </c>
      <c r="E2273" s="19">
        <v>1.1862387001534784</v>
      </c>
      <c r="F2273" s="25">
        <v>0.88874250969487023</v>
      </c>
      <c r="G2273" s="26">
        <v>1.22037475093368</v>
      </c>
      <c r="H2273" s="27">
        <v>0.22232284441842598</v>
      </c>
      <c r="I2273" s="36">
        <v>0.26623993734690521</v>
      </c>
      <c r="J2273" s="38"/>
      <c r="K2273" s="44"/>
    </row>
    <row r="2274" spans="1:11" s="6" customFormat="1" ht="12.75" x14ac:dyDescent="0.2">
      <c r="A2274" s="13" t="s">
        <v>4559</v>
      </c>
      <c r="B2274" s="50" t="s">
        <v>4559</v>
      </c>
      <c r="C2274" s="18" t="s">
        <v>4298</v>
      </c>
      <c r="D2274" s="24">
        <v>1.0798895296626281</v>
      </c>
      <c r="E2274" s="19">
        <v>2.638590811386575</v>
      </c>
      <c r="F2274" s="25">
        <v>0.72338504643609758</v>
      </c>
      <c r="G2274" s="26">
        <v>1.4928281072202443</v>
      </c>
      <c r="H2274" s="27">
        <v>0.13548218784090477</v>
      </c>
      <c r="I2274" s="36">
        <v>0.16988433531395963</v>
      </c>
      <c r="J2274" s="38"/>
      <c r="K2274" s="44"/>
    </row>
    <row r="2275" spans="1:11" s="6" customFormat="1" ht="12.75" x14ac:dyDescent="0.2">
      <c r="A2275" s="13" t="s">
        <v>4640</v>
      </c>
      <c r="B2275" s="50" t="s">
        <v>4640</v>
      </c>
      <c r="C2275" s="18" t="s">
        <v>3406</v>
      </c>
      <c r="D2275" s="24">
        <v>1.0596339856448651</v>
      </c>
      <c r="E2275" s="19">
        <v>3.7778852761969466</v>
      </c>
      <c r="F2275" s="25">
        <v>0.4137650052799825</v>
      </c>
      <c r="G2275" s="26">
        <v>2.5609560308944981</v>
      </c>
      <c r="H2275" s="27">
        <v>1.0438456622726923E-2</v>
      </c>
      <c r="I2275" s="36">
        <v>1.5612320569449606E-2</v>
      </c>
      <c r="J2275" s="38"/>
      <c r="K2275" s="44"/>
    </row>
    <row r="2276" spans="1:11" s="6" customFormat="1" ht="12.75" x14ac:dyDescent="0.2">
      <c r="A2276" s="13" t="s">
        <v>4101</v>
      </c>
      <c r="B2276" s="50" t="s">
        <v>4101</v>
      </c>
      <c r="C2276" s="18" t="s">
        <v>2185</v>
      </c>
      <c r="D2276" s="24">
        <v>1.0576122439074132</v>
      </c>
      <c r="E2276" s="19">
        <v>0.10483398174077714</v>
      </c>
      <c r="F2276" s="25">
        <v>1.1927218711353749</v>
      </c>
      <c r="G2276" s="26">
        <v>0.88672159830577413</v>
      </c>
      <c r="H2276" s="27">
        <v>0.37522880711148676</v>
      </c>
      <c r="I2276" s="36">
        <v>0.42658995841524444</v>
      </c>
      <c r="J2276" s="38"/>
      <c r="K2276" s="44"/>
    </row>
    <row r="2277" spans="1:11" s="6" customFormat="1" ht="12.75" x14ac:dyDescent="0.2">
      <c r="A2277" s="13" t="s">
        <v>4297</v>
      </c>
      <c r="B2277" s="50" t="s">
        <v>4297</v>
      </c>
      <c r="C2277" s="18" t="s">
        <v>4298</v>
      </c>
      <c r="D2277" s="24">
        <v>1.0555631882467258</v>
      </c>
      <c r="E2277" s="19">
        <v>2.0776400248558087</v>
      </c>
      <c r="F2277" s="25">
        <v>0.73717653991095677</v>
      </c>
      <c r="G2277" s="26">
        <v>1.4319001366677062</v>
      </c>
      <c r="H2277" s="27">
        <v>0.15217240313355199</v>
      </c>
      <c r="I2277" s="36">
        <v>0.18887164738843487</v>
      </c>
      <c r="J2277" s="38"/>
      <c r="K2277" s="44"/>
    </row>
    <row r="2278" spans="1:11" s="6" customFormat="1" ht="12.75" x14ac:dyDescent="0.2">
      <c r="A2278" s="13" t="s">
        <v>4657</v>
      </c>
      <c r="B2278" s="50" t="s">
        <v>4657</v>
      </c>
      <c r="C2278" s="18" t="s">
        <v>4658</v>
      </c>
      <c r="D2278" s="24">
        <v>1.0541724713321934</v>
      </c>
      <c r="E2278" s="19">
        <v>3.815712129697467</v>
      </c>
      <c r="F2278" s="25">
        <v>0.46644797237995439</v>
      </c>
      <c r="G2278" s="26">
        <v>2.2600001152400688</v>
      </c>
      <c r="H2278" s="27">
        <v>2.3821243684851053E-2</v>
      </c>
      <c r="I2278" s="36">
        <v>3.3991997952165724E-2</v>
      </c>
      <c r="J2278" s="38"/>
      <c r="K2278" s="44"/>
    </row>
    <row r="2279" spans="1:11" s="6" customFormat="1" ht="12.75" x14ac:dyDescent="0.2">
      <c r="A2279" s="13" t="s">
        <v>5092</v>
      </c>
      <c r="B2279" s="50" t="s">
        <v>10405</v>
      </c>
      <c r="C2279" s="18" t="s">
        <v>5093</v>
      </c>
      <c r="D2279" s="24">
        <v>1.0533250949814479</v>
      </c>
      <c r="E2279" s="19">
        <v>4.5725735696825796</v>
      </c>
      <c r="F2279" s="25">
        <v>0.46542808790749018</v>
      </c>
      <c r="G2279" s="26">
        <v>2.2631317755597289</v>
      </c>
      <c r="H2279" s="27">
        <v>2.3627567296968976E-2</v>
      </c>
      <c r="I2279" s="36">
        <v>3.3729973224837013E-2</v>
      </c>
      <c r="J2279" s="38"/>
      <c r="K2279" s="44"/>
    </row>
    <row r="2280" spans="1:11" s="6" customFormat="1" ht="12.75" x14ac:dyDescent="0.2">
      <c r="A2280" s="13" t="s">
        <v>4146</v>
      </c>
      <c r="B2280" s="50" t="s">
        <v>4146</v>
      </c>
      <c r="C2280" s="18" t="s">
        <v>2732</v>
      </c>
      <c r="D2280" s="24">
        <v>1.0476187305968176</v>
      </c>
      <c r="E2280" s="19">
        <v>4.0542691621051397</v>
      </c>
      <c r="F2280" s="25">
        <v>0.43380659071092098</v>
      </c>
      <c r="G2280" s="26">
        <v>2.4149442471124818</v>
      </c>
      <c r="H2280" s="27">
        <v>1.5737618402559495E-2</v>
      </c>
      <c r="I2280" s="36">
        <v>2.3034930665120343E-2</v>
      </c>
      <c r="J2280" s="38"/>
      <c r="K2280" s="44"/>
    </row>
    <row r="2281" spans="1:11" s="6" customFormat="1" ht="12.75" x14ac:dyDescent="0.2">
      <c r="A2281" s="13" t="s">
        <v>4335</v>
      </c>
      <c r="B2281" s="50" t="s">
        <v>10120</v>
      </c>
      <c r="C2281" s="18" t="s">
        <v>4336</v>
      </c>
      <c r="D2281" s="24">
        <v>1.0475799431317976</v>
      </c>
      <c r="E2281" s="19">
        <v>3.2413050231010523</v>
      </c>
      <c r="F2281" s="25">
        <v>0.5336796814236856</v>
      </c>
      <c r="G2281" s="26">
        <v>1.9629376564181562</v>
      </c>
      <c r="H2281" s="27">
        <v>4.965341856016136E-2</v>
      </c>
      <c r="I2281" s="36">
        <v>6.7331600718780138E-2</v>
      </c>
      <c r="J2281" s="38"/>
      <c r="K2281" s="44"/>
    </row>
    <row r="2282" spans="1:11" s="6" customFormat="1" ht="12.75" x14ac:dyDescent="0.2">
      <c r="A2282" s="13" t="s">
        <v>4465</v>
      </c>
      <c r="B2282" s="50" t="s">
        <v>4465</v>
      </c>
      <c r="C2282" s="18" t="s">
        <v>9998</v>
      </c>
      <c r="D2282" s="24">
        <v>1.0465201157186801</v>
      </c>
      <c r="E2282" s="19">
        <v>3.7513343161443742</v>
      </c>
      <c r="F2282" s="25">
        <v>0.44571272429330466</v>
      </c>
      <c r="G2282" s="26">
        <v>2.3479700234674241</v>
      </c>
      <c r="H2282" s="27">
        <v>1.8876040387639372E-2</v>
      </c>
      <c r="I2282" s="36">
        <v>2.7330551681002766E-2</v>
      </c>
      <c r="J2282" s="38"/>
      <c r="K2282" s="44"/>
    </row>
    <row r="2283" spans="1:11" s="6" customFormat="1" ht="12.75" x14ac:dyDescent="0.2">
      <c r="A2283" s="13" t="s">
        <v>4909</v>
      </c>
      <c r="B2283" s="50" t="s">
        <v>10438</v>
      </c>
      <c r="C2283" s="18" t="s">
        <v>3357</v>
      </c>
      <c r="D2283" s="24">
        <v>1.037490530355168</v>
      </c>
      <c r="E2283" s="19">
        <v>7.5271973676653294</v>
      </c>
      <c r="F2283" s="25">
        <v>0.3920081760027897</v>
      </c>
      <c r="G2283" s="26">
        <v>2.6466043155890322</v>
      </c>
      <c r="H2283" s="27">
        <v>8.1304424569752093E-3</v>
      </c>
      <c r="I2283" s="36">
        <v>1.2369847954831247E-2</v>
      </c>
      <c r="J2283" s="38" t="s">
        <v>131</v>
      </c>
      <c r="K2283" s="44"/>
    </row>
    <row r="2284" spans="1:11" s="6" customFormat="1" ht="12.75" x14ac:dyDescent="0.2">
      <c r="A2284" s="13" t="s">
        <v>4656</v>
      </c>
      <c r="B2284" s="50" t="s">
        <v>4656</v>
      </c>
      <c r="C2284" s="18" t="s">
        <v>2174</v>
      </c>
      <c r="D2284" s="24">
        <v>1.0337225508639571</v>
      </c>
      <c r="E2284" s="19">
        <v>4.8206214536953613</v>
      </c>
      <c r="F2284" s="25">
        <v>0.40288172976000902</v>
      </c>
      <c r="G2284" s="26">
        <v>2.5658213676746553</v>
      </c>
      <c r="H2284" s="27">
        <v>1.0293182196618091E-2</v>
      </c>
      <c r="I2284" s="36">
        <v>1.5415654032917656E-2</v>
      </c>
      <c r="J2284" s="38"/>
      <c r="K2284" s="44"/>
    </row>
    <row r="2285" spans="1:11" s="6" customFormat="1" ht="12.75" x14ac:dyDescent="0.2">
      <c r="A2285" s="13" t="s">
        <v>5243</v>
      </c>
      <c r="B2285" s="50" t="s">
        <v>5243</v>
      </c>
      <c r="C2285" s="18" t="s">
        <v>2185</v>
      </c>
      <c r="D2285" s="24">
        <v>1.0328698564249066</v>
      </c>
      <c r="E2285" s="19">
        <v>3.614469460072173</v>
      </c>
      <c r="F2285" s="25">
        <v>0.57570751354614691</v>
      </c>
      <c r="G2285" s="26">
        <v>1.7940878521157515</v>
      </c>
      <c r="H2285" s="27">
        <v>7.279914768469771E-2</v>
      </c>
      <c r="I2285" s="36">
        <v>9.5570242588420645E-2</v>
      </c>
      <c r="J2285" s="38"/>
      <c r="K2285" s="44"/>
    </row>
    <row r="2286" spans="1:11" s="6" customFormat="1" ht="12.75" x14ac:dyDescent="0.2">
      <c r="A2286" s="13" t="s">
        <v>4913</v>
      </c>
      <c r="B2286" s="50" t="s">
        <v>4913</v>
      </c>
      <c r="C2286" s="18" t="s">
        <v>2185</v>
      </c>
      <c r="D2286" s="24">
        <v>1.0289786231260252</v>
      </c>
      <c r="E2286" s="19">
        <v>5.6571446281225217</v>
      </c>
      <c r="F2286" s="25">
        <v>0.38662227619226164</v>
      </c>
      <c r="G2286" s="26">
        <v>2.6614571546682662</v>
      </c>
      <c r="H2286" s="27">
        <v>7.7803242122998703E-3</v>
      </c>
      <c r="I2286" s="36">
        <v>1.1872159115221562E-2</v>
      </c>
      <c r="J2286" s="38"/>
      <c r="K2286" s="44"/>
    </row>
    <row r="2287" spans="1:11" s="6" customFormat="1" ht="12.75" x14ac:dyDescent="0.2">
      <c r="A2287" s="13" t="s">
        <v>4418</v>
      </c>
      <c r="B2287" s="50" t="s">
        <v>4418</v>
      </c>
      <c r="C2287" s="18" t="s">
        <v>2185</v>
      </c>
      <c r="D2287" s="24">
        <v>1.020741550768679</v>
      </c>
      <c r="E2287" s="19">
        <v>2.9148823421474122</v>
      </c>
      <c r="F2287" s="25">
        <v>0.59402704945325635</v>
      </c>
      <c r="G2287" s="26">
        <v>1.7183418696306363</v>
      </c>
      <c r="H2287" s="27">
        <v>8.5734276574348955E-2</v>
      </c>
      <c r="I2287" s="36">
        <v>0.11134506500796178</v>
      </c>
      <c r="J2287" s="38"/>
      <c r="K2287" s="44"/>
    </row>
    <row r="2288" spans="1:11" s="6" customFormat="1" ht="12.75" x14ac:dyDescent="0.2">
      <c r="A2288" s="13" t="s">
        <v>4816</v>
      </c>
      <c r="B2288" s="50" t="s">
        <v>4816</v>
      </c>
      <c r="C2288" s="18" t="s">
        <v>2185</v>
      </c>
      <c r="D2288" s="24">
        <v>1.014406186846357</v>
      </c>
      <c r="E2288" s="19">
        <v>2.8696861133942728</v>
      </c>
      <c r="F2288" s="25">
        <v>0.60157895402381367</v>
      </c>
      <c r="G2288" s="26">
        <v>1.6862394870386397</v>
      </c>
      <c r="H2288" s="27">
        <v>9.1749681141480549E-2</v>
      </c>
      <c r="I2288" s="36">
        <v>0.11822814038646426</v>
      </c>
      <c r="J2288" s="38"/>
      <c r="K2288" s="44"/>
    </row>
    <row r="2289" spans="1:11" s="6" customFormat="1" ht="12.75" x14ac:dyDescent="0.2">
      <c r="A2289" s="13" t="s">
        <v>4964</v>
      </c>
      <c r="B2289" s="50" t="s">
        <v>4964</v>
      </c>
      <c r="C2289" s="18" t="s">
        <v>2185</v>
      </c>
      <c r="D2289" s="24">
        <v>0.99915558819231931</v>
      </c>
      <c r="E2289" s="19">
        <v>3.6897600864653994</v>
      </c>
      <c r="F2289" s="25">
        <v>0.43765813772662415</v>
      </c>
      <c r="G2289" s="26">
        <v>2.2829590085593821</v>
      </c>
      <c r="H2289" s="27">
        <v>2.2432783058568381E-2</v>
      </c>
      <c r="I2289" s="36">
        <v>3.2154294554902263E-2</v>
      </c>
      <c r="J2289" s="38" t="s">
        <v>4619</v>
      </c>
      <c r="K2289" s="44"/>
    </row>
    <row r="2290" spans="1:11" s="6" customFormat="1" ht="12.75" x14ac:dyDescent="0.2">
      <c r="A2290" s="13" t="s">
        <v>5009</v>
      </c>
      <c r="B2290" s="50" t="s">
        <v>5009</v>
      </c>
      <c r="C2290" s="18" t="s">
        <v>2185</v>
      </c>
      <c r="D2290" s="24">
        <v>0.99335945119818791</v>
      </c>
      <c r="E2290" s="19">
        <v>1.8825389128768757</v>
      </c>
      <c r="F2290" s="25">
        <v>0.80927855742845245</v>
      </c>
      <c r="G2290" s="26">
        <v>1.2274629570745916</v>
      </c>
      <c r="H2290" s="27">
        <v>0.21964863630218584</v>
      </c>
      <c r="I2290" s="36">
        <v>0.26336644599320513</v>
      </c>
      <c r="J2290" s="38"/>
      <c r="K2290" s="44"/>
    </row>
    <row r="2291" spans="1:11" s="6" customFormat="1" ht="12.75" x14ac:dyDescent="0.2">
      <c r="A2291" s="13" t="s">
        <v>5635</v>
      </c>
      <c r="B2291" s="50" t="s">
        <v>5635</v>
      </c>
      <c r="C2291" s="18" t="s">
        <v>2185</v>
      </c>
      <c r="D2291" s="24">
        <v>0.98458150926573529</v>
      </c>
      <c r="E2291" s="19">
        <v>3.3361754637863106</v>
      </c>
      <c r="F2291" s="25">
        <v>0.49980079576869219</v>
      </c>
      <c r="G2291" s="26">
        <v>1.9699478624307745</v>
      </c>
      <c r="H2291" s="27">
        <v>4.8844346227843852E-2</v>
      </c>
      <c r="I2291" s="36">
        <v>6.6395464357921832E-2</v>
      </c>
      <c r="J2291" s="38"/>
      <c r="K2291" s="44"/>
    </row>
    <row r="2292" spans="1:11" s="6" customFormat="1" ht="12.75" x14ac:dyDescent="0.2">
      <c r="A2292" s="13" t="s">
        <v>4558</v>
      </c>
      <c r="B2292" s="50" t="s">
        <v>4558</v>
      </c>
      <c r="C2292" s="18" t="s">
        <v>2185</v>
      </c>
      <c r="D2292" s="24">
        <v>0.9772270087041709</v>
      </c>
      <c r="E2292" s="19">
        <v>1.4782099053635442</v>
      </c>
      <c r="F2292" s="25">
        <v>0.91088801783357276</v>
      </c>
      <c r="G2292" s="26">
        <v>1.0728289203192909</v>
      </c>
      <c r="H2292" s="27">
        <v>0.28334788240038378</v>
      </c>
      <c r="I2292" s="36">
        <v>0.33197409895058927</v>
      </c>
      <c r="J2292" s="38"/>
      <c r="K2292" s="44"/>
    </row>
    <row r="2293" spans="1:11" s="6" customFormat="1" ht="12.75" x14ac:dyDescent="0.2">
      <c r="A2293" s="13" t="s">
        <v>4750</v>
      </c>
      <c r="B2293" s="50" t="s">
        <v>4750</v>
      </c>
      <c r="C2293" s="18" t="s">
        <v>2185</v>
      </c>
      <c r="D2293" s="24">
        <v>0.97427996123625527</v>
      </c>
      <c r="E2293" s="19">
        <v>3.4725809473516804</v>
      </c>
      <c r="F2293" s="25">
        <v>0.47660695837697903</v>
      </c>
      <c r="G2293" s="26">
        <v>2.0442000355052197</v>
      </c>
      <c r="H2293" s="27">
        <v>4.093378968980782E-2</v>
      </c>
      <c r="I2293" s="36">
        <v>5.640793893394256E-2</v>
      </c>
      <c r="J2293" s="38"/>
      <c r="K2293" s="44"/>
    </row>
    <row r="2294" spans="1:11" s="6" customFormat="1" ht="12.75" x14ac:dyDescent="0.2">
      <c r="A2294" s="13" t="s">
        <v>4696</v>
      </c>
      <c r="B2294" s="50" t="s">
        <v>4696</v>
      </c>
      <c r="C2294" s="18" t="s">
        <v>2786</v>
      </c>
      <c r="D2294" s="24">
        <v>0.97130832854892468</v>
      </c>
      <c r="E2294" s="19">
        <v>3.7792749593520041</v>
      </c>
      <c r="F2294" s="25">
        <v>0.44525668767615306</v>
      </c>
      <c r="G2294" s="26">
        <v>2.1814570234044028</v>
      </c>
      <c r="H2294" s="27">
        <v>2.9149629878953868E-2</v>
      </c>
      <c r="I2294" s="36">
        <v>4.098536897499673E-2</v>
      </c>
      <c r="J2294" s="38"/>
      <c r="K2294" s="44"/>
    </row>
    <row r="2295" spans="1:11" s="6" customFormat="1" ht="12.75" x14ac:dyDescent="0.2">
      <c r="A2295" s="13" t="s">
        <v>5007</v>
      </c>
      <c r="B2295" s="50" t="s">
        <v>5007</v>
      </c>
      <c r="C2295" s="18" t="s">
        <v>3924</v>
      </c>
      <c r="D2295" s="24">
        <v>0.96548734330782338</v>
      </c>
      <c r="E2295" s="19">
        <v>4.1495764269185322</v>
      </c>
      <c r="F2295" s="25">
        <v>0.38375085681281629</v>
      </c>
      <c r="G2295" s="26">
        <v>2.5159223130510511</v>
      </c>
      <c r="H2295" s="27">
        <v>1.1872134855134376E-2</v>
      </c>
      <c r="I2295" s="36">
        <v>1.7638675451141641E-2</v>
      </c>
      <c r="J2295" s="38"/>
      <c r="K2295" s="44"/>
    </row>
    <row r="2296" spans="1:11" s="6" customFormat="1" ht="12.75" x14ac:dyDescent="0.2">
      <c r="A2296" s="13" t="s">
        <v>4521</v>
      </c>
      <c r="B2296" s="50" t="s">
        <v>4521</v>
      </c>
      <c r="C2296" s="18" t="s">
        <v>2185</v>
      </c>
      <c r="D2296" s="24">
        <v>0.95816340091426633</v>
      </c>
      <c r="E2296" s="19">
        <v>3.7099913761033334</v>
      </c>
      <c r="F2296" s="25">
        <v>0.55168147780108578</v>
      </c>
      <c r="G2296" s="26">
        <v>1.7368054565350872</v>
      </c>
      <c r="H2296" s="27">
        <v>8.2421515604328768E-2</v>
      </c>
      <c r="I2296" s="36">
        <v>0.10738318602614062</v>
      </c>
      <c r="J2296" s="38"/>
      <c r="K2296" s="44"/>
    </row>
    <row r="2297" spans="1:11" s="6" customFormat="1" ht="12.75" x14ac:dyDescent="0.2">
      <c r="A2297" s="13" t="s">
        <v>5248</v>
      </c>
      <c r="B2297" s="50" t="s">
        <v>5248</v>
      </c>
      <c r="C2297" s="18" t="s">
        <v>2185</v>
      </c>
      <c r="D2297" s="24">
        <v>0.95359716868000044</v>
      </c>
      <c r="E2297" s="19">
        <v>3.9177222817176038</v>
      </c>
      <c r="F2297" s="25">
        <v>0.42518521580497914</v>
      </c>
      <c r="G2297" s="26">
        <v>2.2427806359038351</v>
      </c>
      <c r="H2297" s="27">
        <v>2.4910963774583853E-2</v>
      </c>
      <c r="I2297" s="36">
        <v>3.5396459430707655E-2</v>
      </c>
      <c r="J2297" s="38"/>
      <c r="K2297" s="44"/>
    </row>
    <row r="2298" spans="1:11" s="6" customFormat="1" ht="12.75" x14ac:dyDescent="0.2">
      <c r="A2298" s="13" t="s">
        <v>4819</v>
      </c>
      <c r="B2298" s="50" t="s">
        <v>4819</v>
      </c>
      <c r="C2298" s="18" t="s">
        <v>4820</v>
      </c>
      <c r="D2298" s="24">
        <v>0.9518978889907671</v>
      </c>
      <c r="E2298" s="19">
        <v>4.2332026561698815</v>
      </c>
      <c r="F2298" s="25">
        <v>0.3840868040939398</v>
      </c>
      <c r="G2298" s="26">
        <v>2.478340517936545</v>
      </c>
      <c r="H2298" s="27">
        <v>1.319951054715395E-2</v>
      </c>
      <c r="I2298" s="36">
        <v>1.9464274946594189E-2</v>
      </c>
      <c r="J2298" s="38"/>
      <c r="K2298" s="44"/>
    </row>
    <row r="2299" spans="1:11" s="6" customFormat="1" ht="12.75" x14ac:dyDescent="0.2">
      <c r="A2299" s="13" t="s">
        <v>5077</v>
      </c>
      <c r="B2299" s="50" t="s">
        <v>5077</v>
      </c>
      <c r="C2299" s="18" t="s">
        <v>2185</v>
      </c>
      <c r="D2299" s="24">
        <v>0.95062414478217572</v>
      </c>
      <c r="E2299" s="19">
        <v>3.5082727251969192</v>
      </c>
      <c r="F2299" s="25">
        <v>0.4785528286009037</v>
      </c>
      <c r="G2299" s="26">
        <v>1.9864560148174633</v>
      </c>
      <c r="H2299" s="27">
        <v>4.698271219420682E-2</v>
      </c>
      <c r="I2299" s="36">
        <v>6.4058513018706867E-2</v>
      </c>
      <c r="J2299" s="38"/>
      <c r="K2299" s="44"/>
    </row>
    <row r="2300" spans="1:11" s="6" customFormat="1" ht="12.75" x14ac:dyDescent="0.2">
      <c r="A2300" s="13" t="s">
        <v>4857</v>
      </c>
      <c r="B2300" s="50" t="s">
        <v>4857</v>
      </c>
      <c r="C2300" s="18" t="s">
        <v>2176</v>
      </c>
      <c r="D2300" s="24">
        <v>0.94901940782256533</v>
      </c>
      <c r="E2300" s="19">
        <v>3.051118853619271</v>
      </c>
      <c r="F2300" s="25">
        <v>0.53728970425263956</v>
      </c>
      <c r="G2300" s="26">
        <v>1.7663085674471177</v>
      </c>
      <c r="H2300" s="27">
        <v>7.7344095027872178E-2</v>
      </c>
      <c r="I2300" s="36">
        <v>0.10122001203823131</v>
      </c>
      <c r="J2300" s="38"/>
      <c r="K2300" s="44"/>
    </row>
    <row r="2301" spans="1:11" s="6" customFormat="1" ht="12.75" x14ac:dyDescent="0.2">
      <c r="A2301" s="13" t="s">
        <v>5460</v>
      </c>
      <c r="B2301" s="50" t="s">
        <v>5460</v>
      </c>
      <c r="C2301" s="18" t="s">
        <v>2185</v>
      </c>
      <c r="D2301" s="24">
        <v>0.94435151168022047</v>
      </c>
      <c r="E2301" s="19">
        <v>2.2364922042784299</v>
      </c>
      <c r="F2301" s="25">
        <v>0.73578537008474232</v>
      </c>
      <c r="G2301" s="26">
        <v>1.2834605716222069</v>
      </c>
      <c r="H2301" s="27">
        <v>0.19933076461473972</v>
      </c>
      <c r="I2301" s="36">
        <v>0.24076831557406736</v>
      </c>
      <c r="J2301" s="38"/>
      <c r="K2301" s="44"/>
    </row>
    <row r="2302" spans="1:11" s="6" customFormat="1" ht="12.75" x14ac:dyDescent="0.2">
      <c r="A2302" s="13" t="s">
        <v>4384</v>
      </c>
      <c r="B2302" s="50" t="s">
        <v>4384</v>
      </c>
      <c r="C2302" s="18" t="s">
        <v>2185</v>
      </c>
      <c r="D2302" s="24">
        <v>0.94300918091265451</v>
      </c>
      <c r="E2302" s="19">
        <v>2.6740169553598059</v>
      </c>
      <c r="F2302" s="25">
        <v>0.6313744765819238</v>
      </c>
      <c r="G2302" s="26">
        <v>1.4935814099072069</v>
      </c>
      <c r="H2302" s="27">
        <v>0.13528506135706136</v>
      </c>
      <c r="I2302" s="36">
        <v>0.16970056948920351</v>
      </c>
      <c r="J2302" s="38"/>
      <c r="K2302" s="44"/>
    </row>
    <row r="2303" spans="1:11" s="6" customFormat="1" ht="12.75" x14ac:dyDescent="0.2">
      <c r="A2303" s="13" t="s">
        <v>4919</v>
      </c>
      <c r="B2303" s="50" t="s">
        <v>4919</v>
      </c>
      <c r="C2303" s="18" t="s">
        <v>2854</v>
      </c>
      <c r="D2303" s="24">
        <v>0.94220469714216626</v>
      </c>
      <c r="E2303" s="19">
        <v>3.9513240058532735</v>
      </c>
      <c r="F2303" s="25">
        <v>0.44596292342603128</v>
      </c>
      <c r="G2303" s="26">
        <v>2.1127422205950337</v>
      </c>
      <c r="H2303" s="27">
        <v>3.4622837472168919E-2</v>
      </c>
      <c r="I2303" s="36">
        <v>4.816622352316037E-2</v>
      </c>
      <c r="J2303" s="38"/>
      <c r="K2303" s="44"/>
    </row>
    <row r="2304" spans="1:11" s="6" customFormat="1" ht="12.75" x14ac:dyDescent="0.2">
      <c r="A2304" s="13" t="s">
        <v>4959</v>
      </c>
      <c r="B2304" s="50" t="s">
        <v>4959</v>
      </c>
      <c r="C2304" s="18" t="s">
        <v>2674</v>
      </c>
      <c r="D2304" s="24">
        <v>0.93796489166041963</v>
      </c>
      <c r="E2304" s="19">
        <v>4.8916891092388894</v>
      </c>
      <c r="F2304" s="25">
        <v>0.36132106163320898</v>
      </c>
      <c r="G2304" s="26">
        <v>2.5959319598495592</v>
      </c>
      <c r="H2304" s="27">
        <v>9.4334743726932242E-3</v>
      </c>
      <c r="I2304" s="36">
        <v>1.4216942850919432E-2</v>
      </c>
      <c r="J2304" s="38"/>
      <c r="K2304" s="44"/>
    </row>
    <row r="2305" spans="1:11" s="6" customFormat="1" ht="12.75" x14ac:dyDescent="0.2">
      <c r="A2305" s="13" t="s">
        <v>4850</v>
      </c>
      <c r="B2305" s="50" t="s">
        <v>4850</v>
      </c>
      <c r="C2305" s="18" t="s">
        <v>2674</v>
      </c>
      <c r="D2305" s="24">
        <v>0.93362277319578701</v>
      </c>
      <c r="E2305" s="19">
        <v>4.3500827550478283</v>
      </c>
      <c r="F2305" s="25">
        <v>0.34554744500289419</v>
      </c>
      <c r="G2305" s="26">
        <v>2.7018656531752603</v>
      </c>
      <c r="H2305" s="27">
        <v>6.8951616977926782E-3</v>
      </c>
      <c r="I2305" s="36">
        <v>1.0620479723178027E-2</v>
      </c>
      <c r="J2305" s="38"/>
      <c r="K2305" s="44"/>
    </row>
    <row r="2306" spans="1:11" s="6" customFormat="1" ht="12.75" x14ac:dyDescent="0.2">
      <c r="A2306" s="13" t="s">
        <v>4939</v>
      </c>
      <c r="B2306" s="50" t="s">
        <v>4939</v>
      </c>
      <c r="C2306" s="18" t="s">
        <v>2185</v>
      </c>
      <c r="D2306" s="24">
        <v>0.93155500522131529</v>
      </c>
      <c r="E2306" s="19">
        <v>2.9753930735570142</v>
      </c>
      <c r="F2306" s="25">
        <v>0.54893069475437095</v>
      </c>
      <c r="G2306" s="26">
        <v>1.6970357353366012</v>
      </c>
      <c r="H2306" s="27">
        <v>8.968990464777031E-2</v>
      </c>
      <c r="I2306" s="36">
        <v>0.11597474953587408</v>
      </c>
      <c r="J2306" s="38"/>
      <c r="K2306" s="44"/>
    </row>
    <row r="2307" spans="1:11" s="6" customFormat="1" ht="12.75" x14ac:dyDescent="0.2">
      <c r="A2307" s="13" t="s">
        <v>4722</v>
      </c>
      <c r="B2307" s="50" t="s">
        <v>4722</v>
      </c>
      <c r="C2307" s="18" t="s">
        <v>2869</v>
      </c>
      <c r="D2307" s="24">
        <v>0.91827434110172723</v>
      </c>
      <c r="E2307" s="19">
        <v>3.6246945892866256</v>
      </c>
      <c r="F2307" s="25">
        <v>0.57691394435273868</v>
      </c>
      <c r="G2307" s="26">
        <v>1.5917007208622311</v>
      </c>
      <c r="H2307" s="27">
        <v>0.11145196629210646</v>
      </c>
      <c r="I2307" s="36">
        <v>0.14177880257255643</v>
      </c>
      <c r="J2307" s="38"/>
      <c r="K2307" s="44"/>
    </row>
    <row r="2308" spans="1:11" s="6" customFormat="1" ht="12.75" x14ac:dyDescent="0.2">
      <c r="A2308" s="13" t="s">
        <v>4875</v>
      </c>
      <c r="B2308" s="50" t="s">
        <v>4875</v>
      </c>
      <c r="C2308" s="18" t="s">
        <v>4876</v>
      </c>
      <c r="D2308" s="24">
        <v>0.91476608610673626</v>
      </c>
      <c r="E2308" s="19">
        <v>4.2806508149693467</v>
      </c>
      <c r="F2308" s="25">
        <v>0.45206085800188506</v>
      </c>
      <c r="G2308" s="26">
        <v>2.0235463210639701</v>
      </c>
      <c r="H2308" s="27">
        <v>4.3016852931387628E-2</v>
      </c>
      <c r="I2308" s="36">
        <v>5.912064305192348E-2</v>
      </c>
      <c r="J2308" s="38"/>
      <c r="K2308" s="44"/>
    </row>
    <row r="2309" spans="1:11" s="6" customFormat="1" ht="12.75" x14ac:dyDescent="0.2">
      <c r="A2309" s="13" t="s">
        <v>4855</v>
      </c>
      <c r="B2309" s="50" t="s">
        <v>4855</v>
      </c>
      <c r="C2309" s="18" t="s">
        <v>4856</v>
      </c>
      <c r="D2309" s="24">
        <v>0.91441867421381584</v>
      </c>
      <c r="E2309" s="19">
        <v>3.1446537519367568</v>
      </c>
      <c r="F2309" s="25">
        <v>0.51607158045834522</v>
      </c>
      <c r="G2309" s="26">
        <v>1.7718834147032114</v>
      </c>
      <c r="H2309" s="27">
        <v>7.64139120749808E-2</v>
      </c>
      <c r="I2309" s="36">
        <v>0.10011982896040535</v>
      </c>
      <c r="J2309" s="38"/>
      <c r="K2309" s="44"/>
    </row>
    <row r="2310" spans="1:11" s="6" customFormat="1" ht="12.75" x14ac:dyDescent="0.2">
      <c r="A2310" s="13" t="s">
        <v>4893</v>
      </c>
      <c r="B2310" s="50" t="s">
        <v>4893</v>
      </c>
      <c r="C2310" s="18" t="s">
        <v>4894</v>
      </c>
      <c r="D2310" s="24">
        <v>0.91102905778960463</v>
      </c>
      <c r="E2310" s="19">
        <v>5.0627797787686353</v>
      </c>
      <c r="F2310" s="25">
        <v>0.33859203025963591</v>
      </c>
      <c r="G2310" s="26">
        <v>2.6906394019109605</v>
      </c>
      <c r="H2310" s="27">
        <v>7.1315233134927264E-3</v>
      </c>
      <c r="I2310" s="36">
        <v>1.0966923225675914E-2</v>
      </c>
      <c r="J2310" s="38"/>
      <c r="K2310" s="44"/>
    </row>
    <row r="2311" spans="1:11" s="6" customFormat="1" ht="12.75" x14ac:dyDescent="0.2">
      <c r="A2311" s="13" t="s">
        <v>4803</v>
      </c>
      <c r="B2311" s="50" t="s">
        <v>4803</v>
      </c>
      <c r="C2311" s="18" t="s">
        <v>2185</v>
      </c>
      <c r="D2311" s="24">
        <v>0.90996889003145132</v>
      </c>
      <c r="E2311" s="19">
        <v>3.5174850035807448</v>
      </c>
      <c r="F2311" s="25">
        <v>0.50016220235222486</v>
      </c>
      <c r="G2311" s="26">
        <v>1.8193475751504946</v>
      </c>
      <c r="H2311" s="27">
        <v>6.8858419423877867E-2</v>
      </c>
      <c r="I2311" s="36">
        <v>9.0894738936594097E-2</v>
      </c>
      <c r="J2311" s="38"/>
      <c r="K2311" s="44"/>
    </row>
    <row r="2312" spans="1:11" s="6" customFormat="1" ht="12.75" x14ac:dyDescent="0.2">
      <c r="A2312" s="13" t="s">
        <v>5275</v>
      </c>
      <c r="B2312" s="50" t="s">
        <v>5275</v>
      </c>
      <c r="C2312" s="18" t="s">
        <v>2185</v>
      </c>
      <c r="D2312" s="24">
        <v>0.90557003021988236</v>
      </c>
      <c r="E2312" s="19">
        <v>9.5900339223275459</v>
      </c>
      <c r="F2312" s="25">
        <v>0.37009015532171036</v>
      </c>
      <c r="G2312" s="26">
        <v>2.4468903514406981</v>
      </c>
      <c r="H2312" s="27">
        <v>1.4409466839879887E-2</v>
      </c>
      <c r="I2312" s="36">
        <v>2.113241520158084E-2</v>
      </c>
      <c r="J2312" s="38"/>
      <c r="K2312" s="44"/>
    </row>
    <row r="2313" spans="1:11" s="6" customFormat="1" ht="12.75" x14ac:dyDescent="0.2">
      <c r="A2313" s="13" t="s">
        <v>4508</v>
      </c>
      <c r="B2313" s="50" t="s">
        <v>4508</v>
      </c>
      <c r="C2313" s="18" t="s">
        <v>2732</v>
      </c>
      <c r="D2313" s="24">
        <v>0.90321492599514808</v>
      </c>
      <c r="E2313" s="19">
        <v>2.3144165867792834</v>
      </c>
      <c r="F2313" s="25">
        <v>0.67514829625584993</v>
      </c>
      <c r="G2313" s="26">
        <v>1.3378022739657058</v>
      </c>
      <c r="H2313" s="27">
        <v>0.18096090042852175</v>
      </c>
      <c r="I2313" s="36">
        <v>0.22096590297958688</v>
      </c>
      <c r="J2313" s="38"/>
      <c r="K2313" s="44"/>
    </row>
    <row r="2314" spans="1:11" s="6" customFormat="1" ht="12.75" x14ac:dyDescent="0.2">
      <c r="A2314" s="13" t="s">
        <v>4861</v>
      </c>
      <c r="B2314" s="50" t="s">
        <v>4861</v>
      </c>
      <c r="C2314" s="18" t="s">
        <v>3959</v>
      </c>
      <c r="D2314" s="24">
        <v>0.90234732598750333</v>
      </c>
      <c r="E2314" s="19">
        <v>6.6828115939754564</v>
      </c>
      <c r="F2314" s="25">
        <v>0.37534127023829961</v>
      </c>
      <c r="G2314" s="26">
        <v>2.404071700973927</v>
      </c>
      <c r="H2314" s="27">
        <v>1.6213592848281572E-2</v>
      </c>
      <c r="I2314" s="36">
        <v>2.3685115717200181E-2</v>
      </c>
      <c r="J2314" s="38"/>
      <c r="K2314" s="44"/>
    </row>
    <row r="2315" spans="1:11" s="6" customFormat="1" ht="12.75" x14ac:dyDescent="0.2">
      <c r="A2315" s="13" t="s">
        <v>5164</v>
      </c>
      <c r="B2315" s="50" t="s">
        <v>5164</v>
      </c>
      <c r="C2315" s="18" t="s">
        <v>2185</v>
      </c>
      <c r="D2315" s="24">
        <v>0.90165685308404786</v>
      </c>
      <c r="E2315" s="19">
        <v>7.1568371698863258</v>
      </c>
      <c r="F2315" s="25">
        <v>0.33616546796487495</v>
      </c>
      <c r="G2315" s="26">
        <v>2.6821816605453943</v>
      </c>
      <c r="H2315" s="27">
        <v>7.3143728929198123E-3</v>
      </c>
      <c r="I2315" s="36">
        <v>1.1219830053573682E-2</v>
      </c>
      <c r="J2315" s="38"/>
      <c r="K2315" s="44"/>
    </row>
    <row r="2316" spans="1:11" s="6" customFormat="1" ht="12.75" x14ac:dyDescent="0.2">
      <c r="A2316" s="13" t="s">
        <v>4912</v>
      </c>
      <c r="B2316" s="50" t="s">
        <v>10359</v>
      </c>
      <c r="C2316" s="18" t="s">
        <v>3400</v>
      </c>
      <c r="D2316" s="24">
        <v>0.90069675024077012</v>
      </c>
      <c r="E2316" s="19">
        <v>4.5448711749613651</v>
      </c>
      <c r="F2316" s="25">
        <v>0.33091279250001238</v>
      </c>
      <c r="G2316" s="26">
        <v>2.7218553366767662</v>
      </c>
      <c r="H2316" s="27">
        <v>6.4916552935591326E-3</v>
      </c>
      <c r="I2316" s="36">
        <v>1.0021968869352504E-2</v>
      </c>
      <c r="J2316" s="38"/>
      <c r="K2316" s="44"/>
    </row>
    <row r="2317" spans="1:11" s="6" customFormat="1" ht="12.75" x14ac:dyDescent="0.2">
      <c r="A2317" s="13" t="s">
        <v>4744</v>
      </c>
      <c r="B2317" s="50" t="s">
        <v>10379</v>
      </c>
      <c r="C2317" s="18" t="s">
        <v>4745</v>
      </c>
      <c r="D2317" s="24">
        <v>0.89464243866654469</v>
      </c>
      <c r="E2317" s="19">
        <v>3.2738986457328676</v>
      </c>
      <c r="F2317" s="25">
        <v>0.48380697682942736</v>
      </c>
      <c r="G2317" s="26">
        <v>1.8491722556989145</v>
      </c>
      <c r="H2317" s="27">
        <v>6.4432943547940144E-2</v>
      </c>
      <c r="I2317" s="36">
        <v>8.5439534509035034E-2</v>
      </c>
      <c r="J2317" s="38"/>
      <c r="K2317" s="44"/>
    </row>
    <row r="2318" spans="1:11" s="6" customFormat="1" ht="12.75" x14ac:dyDescent="0.2">
      <c r="A2318" s="13" t="s">
        <v>4729</v>
      </c>
      <c r="B2318" s="50" t="s">
        <v>4729</v>
      </c>
      <c r="C2318" s="18" t="s">
        <v>2185</v>
      </c>
      <c r="D2318" s="24">
        <v>0.89449666111822135</v>
      </c>
      <c r="E2318" s="19">
        <v>3.5685721701759685</v>
      </c>
      <c r="F2318" s="25">
        <v>0.4640019879699534</v>
      </c>
      <c r="G2318" s="26">
        <v>1.9277862688298326</v>
      </c>
      <c r="H2318" s="27">
        <v>5.3881716348184956E-2</v>
      </c>
      <c r="I2318" s="36">
        <v>7.2537652640455211E-2</v>
      </c>
      <c r="J2318" s="38"/>
      <c r="K2318" s="44"/>
    </row>
    <row r="2319" spans="1:11" s="6" customFormat="1" ht="12.75" x14ac:dyDescent="0.2">
      <c r="A2319" s="13" t="s">
        <v>4937</v>
      </c>
      <c r="B2319" s="50" t="s">
        <v>4937</v>
      </c>
      <c r="C2319" s="18" t="s">
        <v>3406</v>
      </c>
      <c r="D2319" s="24">
        <v>0.88845225632786196</v>
      </c>
      <c r="E2319" s="19">
        <v>4.668284228808079</v>
      </c>
      <c r="F2319" s="25">
        <v>0.36070164172143054</v>
      </c>
      <c r="G2319" s="26">
        <v>2.4631222971089568</v>
      </c>
      <c r="H2319" s="27">
        <v>1.3773292692811537E-2</v>
      </c>
      <c r="I2319" s="36">
        <v>2.0256972882195533E-2</v>
      </c>
      <c r="J2319" s="38"/>
      <c r="K2319" s="44"/>
    </row>
    <row r="2320" spans="1:11" s="6" customFormat="1" ht="12.75" x14ac:dyDescent="0.2">
      <c r="A2320" s="13" t="s">
        <v>4926</v>
      </c>
      <c r="B2320" s="50" t="s">
        <v>4926</v>
      </c>
      <c r="C2320" s="18" t="s">
        <v>4927</v>
      </c>
      <c r="D2320" s="24">
        <v>0.88349617077890186</v>
      </c>
      <c r="E2320" s="19">
        <v>9.1834207678382196</v>
      </c>
      <c r="F2320" s="25">
        <v>0.37547135975508883</v>
      </c>
      <c r="G2320" s="26">
        <v>2.3530321230231399</v>
      </c>
      <c r="H2320" s="27">
        <v>1.8621025369252586E-2</v>
      </c>
      <c r="I2320" s="36">
        <v>2.6978778336151577E-2</v>
      </c>
      <c r="J2320" s="38"/>
      <c r="K2320" s="44"/>
    </row>
    <row r="2321" spans="1:11" s="6" customFormat="1" ht="12.75" x14ac:dyDescent="0.2">
      <c r="A2321" s="13" t="s">
        <v>5083</v>
      </c>
      <c r="B2321" s="50" t="s">
        <v>5083</v>
      </c>
      <c r="C2321" s="18" t="s">
        <v>5084</v>
      </c>
      <c r="D2321" s="24">
        <v>0.87284384116227975</v>
      </c>
      <c r="E2321" s="19">
        <v>4.5566423656970638</v>
      </c>
      <c r="F2321" s="25">
        <v>0.33250668253488164</v>
      </c>
      <c r="G2321" s="26">
        <v>2.6250415014462574</v>
      </c>
      <c r="H2321" s="27">
        <v>8.6638406396747514E-3</v>
      </c>
      <c r="I2321" s="36">
        <v>1.3124838495001638E-2</v>
      </c>
      <c r="J2321" s="38"/>
      <c r="K2321" s="44"/>
    </row>
    <row r="2322" spans="1:11" s="6" customFormat="1" ht="12.75" x14ac:dyDescent="0.2">
      <c r="A2322" s="13" t="s">
        <v>4647</v>
      </c>
      <c r="B2322" s="50" t="s">
        <v>4647</v>
      </c>
      <c r="C2322" s="18" t="s">
        <v>2185</v>
      </c>
      <c r="D2322" s="24">
        <v>0.87173469208929266</v>
      </c>
      <c r="E2322" s="19">
        <v>2.3146345177125065</v>
      </c>
      <c r="F2322" s="25">
        <v>0.67813926276822212</v>
      </c>
      <c r="G2322" s="26">
        <v>1.2854803429767472</v>
      </c>
      <c r="H2322" s="27">
        <v>0.19862448149741579</v>
      </c>
      <c r="I2322" s="36">
        <v>0.24008805751605861</v>
      </c>
      <c r="J2322" s="38"/>
      <c r="K2322" s="44"/>
    </row>
    <row r="2323" spans="1:11" s="6" customFormat="1" ht="12.75" x14ac:dyDescent="0.2">
      <c r="A2323" s="13" t="s">
        <v>4969</v>
      </c>
      <c r="B2323" s="50" t="s">
        <v>4969</v>
      </c>
      <c r="C2323" s="18" t="s">
        <v>4931</v>
      </c>
      <c r="D2323" s="24">
        <v>0.86267518579483615</v>
      </c>
      <c r="E2323" s="19">
        <v>4.9813515071280312</v>
      </c>
      <c r="F2323" s="25">
        <v>0.34774516126359228</v>
      </c>
      <c r="G2323" s="26">
        <v>2.4807683381133367</v>
      </c>
      <c r="H2323" s="27">
        <v>1.3109954565944193E-2</v>
      </c>
      <c r="I2323" s="36">
        <v>1.9353476703046959E-2</v>
      </c>
      <c r="J2323" s="38"/>
      <c r="K2323" s="44"/>
    </row>
    <row r="2324" spans="1:11" s="6" customFormat="1" ht="12.75" x14ac:dyDescent="0.2">
      <c r="A2324" s="13" t="s">
        <v>4883</v>
      </c>
      <c r="B2324" s="50" t="s">
        <v>4883</v>
      </c>
      <c r="C2324" s="18" t="s">
        <v>2185</v>
      </c>
      <c r="D2324" s="24">
        <v>0.86221926447181974</v>
      </c>
      <c r="E2324" s="19">
        <v>3.3803867626614803</v>
      </c>
      <c r="F2324" s="25">
        <v>0.47420846588682453</v>
      </c>
      <c r="G2324" s="26">
        <v>1.8182283246659678</v>
      </c>
      <c r="H2324" s="27">
        <v>6.9029242519841646E-2</v>
      </c>
      <c r="I2324" s="36">
        <v>9.1066492343357036E-2</v>
      </c>
      <c r="J2324" s="38"/>
      <c r="K2324" s="44"/>
    </row>
    <row r="2325" spans="1:11" s="6" customFormat="1" ht="12.75" x14ac:dyDescent="0.2">
      <c r="A2325" s="13" t="s">
        <v>5103</v>
      </c>
      <c r="B2325" s="50" t="s">
        <v>5103</v>
      </c>
      <c r="C2325" s="18" t="s">
        <v>2185</v>
      </c>
      <c r="D2325" s="24">
        <v>0.85193321914217779</v>
      </c>
      <c r="E2325" s="19">
        <v>3.191076352982293</v>
      </c>
      <c r="F2325" s="25">
        <v>0.50263454180957712</v>
      </c>
      <c r="G2325" s="26">
        <v>1.6949356804549505</v>
      </c>
      <c r="H2325" s="27">
        <v>9.0087622957002525E-2</v>
      </c>
      <c r="I2325" s="36">
        <v>0.11637690811635108</v>
      </c>
      <c r="J2325" s="38"/>
      <c r="K2325" s="44"/>
    </row>
    <row r="2326" spans="1:11" s="6" customFormat="1" ht="12.75" x14ac:dyDescent="0.2">
      <c r="A2326" s="13" t="s">
        <v>4759</v>
      </c>
      <c r="B2326" s="50" t="s">
        <v>4759</v>
      </c>
      <c r="C2326" s="18" t="s">
        <v>2185</v>
      </c>
      <c r="D2326" s="24">
        <v>0.84816422846964779</v>
      </c>
      <c r="E2326" s="19">
        <v>3.133059804933874</v>
      </c>
      <c r="F2326" s="25">
        <v>0.5285304215787503</v>
      </c>
      <c r="G2326" s="26">
        <v>1.6047595253573734</v>
      </c>
      <c r="H2326" s="27">
        <v>0.10854673644431087</v>
      </c>
      <c r="I2326" s="36">
        <v>0.1384636282603631</v>
      </c>
      <c r="J2326" s="38"/>
      <c r="K2326" s="44"/>
    </row>
    <row r="2327" spans="1:11" s="6" customFormat="1" ht="12.75" x14ac:dyDescent="0.2">
      <c r="A2327" s="13" t="s">
        <v>5435</v>
      </c>
      <c r="B2327" s="50" t="s">
        <v>5435</v>
      </c>
      <c r="C2327" s="18" t="s">
        <v>3429</v>
      </c>
      <c r="D2327" s="24">
        <v>0.84633179078792065</v>
      </c>
      <c r="E2327" s="19">
        <v>4.9088400480320171</v>
      </c>
      <c r="F2327" s="25">
        <v>0.32227708907226726</v>
      </c>
      <c r="G2327" s="26">
        <v>2.6260997740306</v>
      </c>
      <c r="H2327" s="27">
        <v>8.6369496424242471E-3</v>
      </c>
      <c r="I2327" s="36">
        <v>1.3090011077305582E-2</v>
      </c>
      <c r="J2327" s="38"/>
      <c r="K2327" s="44"/>
    </row>
    <row r="2328" spans="1:11" s="6" customFormat="1" ht="12.75" x14ac:dyDescent="0.2">
      <c r="A2328" s="13" t="s">
        <v>5060</v>
      </c>
      <c r="B2328" s="50" t="s">
        <v>5060</v>
      </c>
      <c r="C2328" s="18" t="s">
        <v>5061</v>
      </c>
      <c r="D2328" s="24">
        <v>0.84485952406385334</v>
      </c>
      <c r="E2328" s="19">
        <v>3.9775080252761139</v>
      </c>
      <c r="F2328" s="25">
        <v>0.40294994979475596</v>
      </c>
      <c r="G2328" s="26">
        <v>2.0966860139682004</v>
      </c>
      <c r="H2328" s="27">
        <v>3.6021379396941458E-2</v>
      </c>
      <c r="I2328" s="36">
        <v>5.0059945564894202E-2</v>
      </c>
      <c r="J2328" s="38"/>
      <c r="K2328" s="44"/>
    </row>
    <row r="2329" spans="1:11" s="6" customFormat="1" ht="12.75" x14ac:dyDescent="0.2">
      <c r="A2329" s="13" t="s">
        <v>4844</v>
      </c>
      <c r="B2329" s="50" t="s">
        <v>4844</v>
      </c>
      <c r="C2329" s="18" t="s">
        <v>4845</v>
      </c>
      <c r="D2329" s="24">
        <v>0.84468595672957891</v>
      </c>
      <c r="E2329" s="19">
        <v>5.2370066075852852</v>
      </c>
      <c r="F2329" s="25">
        <v>0.31470087048325207</v>
      </c>
      <c r="G2329" s="26">
        <v>2.684091580148749</v>
      </c>
      <c r="H2329" s="27">
        <v>7.2727181617560331E-3</v>
      </c>
      <c r="I2329" s="36">
        <v>1.1163589108770525E-2</v>
      </c>
      <c r="J2329" s="38"/>
      <c r="K2329" s="44"/>
    </row>
    <row r="2330" spans="1:11" s="6" customFormat="1" ht="12.75" x14ac:dyDescent="0.2">
      <c r="A2330" s="13" t="s">
        <v>971</v>
      </c>
      <c r="B2330" s="50" t="s">
        <v>971</v>
      </c>
      <c r="C2330" s="18" t="s">
        <v>2928</v>
      </c>
      <c r="D2330" s="24">
        <v>0.84169835223225342</v>
      </c>
      <c r="E2330" s="19">
        <v>5.3572569339963252</v>
      </c>
      <c r="F2330" s="25">
        <v>0.34103646579426344</v>
      </c>
      <c r="G2330" s="26">
        <v>2.4680596846790674</v>
      </c>
      <c r="H2330" s="27">
        <v>1.3584766683540755E-2</v>
      </c>
      <c r="I2330" s="36">
        <v>2.0001616764642825E-2</v>
      </c>
      <c r="J2330" s="38"/>
      <c r="K2330" s="44"/>
    </row>
    <row r="2331" spans="1:11" s="6" customFormat="1" ht="12.75" x14ac:dyDescent="0.2">
      <c r="A2331" s="13" t="s">
        <v>5216</v>
      </c>
      <c r="B2331" s="50" t="s">
        <v>5216</v>
      </c>
      <c r="C2331" s="18" t="s">
        <v>4360</v>
      </c>
      <c r="D2331" s="24">
        <v>0.83039918417414027</v>
      </c>
      <c r="E2331" s="19">
        <v>6.4223581918436361</v>
      </c>
      <c r="F2331" s="25">
        <v>0.30998041967353002</v>
      </c>
      <c r="G2331" s="26">
        <v>2.6788762498247887</v>
      </c>
      <c r="H2331" s="27">
        <v>7.3869688868572507E-3</v>
      </c>
      <c r="I2331" s="36">
        <v>1.1323423526655781E-2</v>
      </c>
      <c r="J2331" s="38"/>
      <c r="K2331" s="44"/>
    </row>
    <row r="2332" spans="1:11" s="6" customFormat="1" ht="12.75" x14ac:dyDescent="0.2">
      <c r="A2332" s="13" t="s">
        <v>5038</v>
      </c>
      <c r="B2332" s="50" t="s">
        <v>5038</v>
      </c>
      <c r="C2332" s="18" t="s">
        <v>2918</v>
      </c>
      <c r="D2332" s="24">
        <v>0.82830215742887314</v>
      </c>
      <c r="E2332" s="19">
        <v>8.5287822161000086</v>
      </c>
      <c r="F2332" s="25">
        <v>0.31647197133409893</v>
      </c>
      <c r="G2332" s="26">
        <v>2.6173002112545252</v>
      </c>
      <c r="H2332" s="27">
        <v>8.8628354251881012E-3</v>
      </c>
      <c r="I2332" s="36">
        <v>1.3402092955934508E-2</v>
      </c>
      <c r="J2332" s="38"/>
      <c r="K2332" s="44"/>
    </row>
    <row r="2333" spans="1:11" s="6" customFormat="1" ht="12.75" x14ac:dyDescent="0.2">
      <c r="A2333" s="13" t="s">
        <v>5006</v>
      </c>
      <c r="B2333" s="50" t="s">
        <v>5006</v>
      </c>
      <c r="C2333" s="18" t="s">
        <v>2317</v>
      </c>
      <c r="D2333" s="24">
        <v>0.82684819808891463</v>
      </c>
      <c r="E2333" s="19">
        <v>3.7690308083589978</v>
      </c>
      <c r="F2333" s="25">
        <v>0.42099878713065669</v>
      </c>
      <c r="G2333" s="26">
        <v>1.964015629888983</v>
      </c>
      <c r="H2333" s="27">
        <v>4.9528279367002902E-2</v>
      </c>
      <c r="I2333" s="36">
        <v>6.7189060608845053E-2</v>
      </c>
      <c r="J2333" s="38"/>
      <c r="K2333" s="44"/>
    </row>
    <row r="2334" spans="1:11" s="6" customFormat="1" ht="12.75" x14ac:dyDescent="0.2">
      <c r="A2334" s="13" t="s">
        <v>5088</v>
      </c>
      <c r="B2334" s="50" t="s">
        <v>5088</v>
      </c>
      <c r="C2334" s="18" t="s">
        <v>2185</v>
      </c>
      <c r="D2334" s="24">
        <v>0.82472909262284622</v>
      </c>
      <c r="E2334" s="19">
        <v>9.3008003533115318</v>
      </c>
      <c r="F2334" s="25">
        <v>0.34648190714597238</v>
      </c>
      <c r="G2334" s="26">
        <v>2.3802948310238574</v>
      </c>
      <c r="H2334" s="27">
        <v>1.7298791167436878E-2</v>
      </c>
      <c r="I2334" s="36">
        <v>2.5182687098626658E-2</v>
      </c>
      <c r="J2334" s="38"/>
      <c r="K2334" s="44"/>
    </row>
    <row r="2335" spans="1:11" s="6" customFormat="1" ht="12.75" x14ac:dyDescent="0.2">
      <c r="A2335" s="13" t="s">
        <v>5683</v>
      </c>
      <c r="B2335" s="50" t="s">
        <v>10209</v>
      </c>
      <c r="C2335" s="18" t="s">
        <v>3560</v>
      </c>
      <c r="D2335" s="24">
        <v>0.81741506055895574</v>
      </c>
      <c r="E2335" s="19">
        <v>2.4195510255101595</v>
      </c>
      <c r="F2335" s="25">
        <v>0.72372481465622585</v>
      </c>
      <c r="G2335" s="26">
        <v>1.1294556218128757</v>
      </c>
      <c r="H2335" s="27">
        <v>0.25870568027344504</v>
      </c>
      <c r="I2335" s="36">
        <v>0.30566440498505099</v>
      </c>
      <c r="J2335" s="38"/>
      <c r="K2335" s="44"/>
    </row>
    <row r="2336" spans="1:11" s="6" customFormat="1" ht="12.75" x14ac:dyDescent="0.2">
      <c r="A2336" s="13" t="s">
        <v>5047</v>
      </c>
      <c r="B2336" s="50" t="s">
        <v>5047</v>
      </c>
      <c r="C2336" s="18" t="s">
        <v>5048</v>
      </c>
      <c r="D2336" s="24">
        <v>0.81282637087543619</v>
      </c>
      <c r="E2336" s="19">
        <v>4.7007200153742597</v>
      </c>
      <c r="F2336" s="25">
        <v>0.31587948597547477</v>
      </c>
      <c r="G2336" s="26">
        <v>2.5732167075216301</v>
      </c>
      <c r="H2336" s="27">
        <v>1.0075809646527838E-2</v>
      </c>
      <c r="I2336" s="36">
        <v>1.5134010415812069E-2</v>
      </c>
      <c r="J2336" s="38"/>
      <c r="K2336" s="44"/>
    </row>
    <row r="2337" spans="1:11" s="6" customFormat="1" ht="12.75" x14ac:dyDescent="0.2">
      <c r="A2337" s="13" t="s">
        <v>5003</v>
      </c>
      <c r="B2337" s="50" t="s">
        <v>5003</v>
      </c>
      <c r="C2337" s="18" t="s">
        <v>2185</v>
      </c>
      <c r="D2337" s="24">
        <v>0.811950092149197</v>
      </c>
      <c r="E2337" s="19">
        <v>4.5920480624535589</v>
      </c>
      <c r="F2337" s="25">
        <v>0.35989691637008908</v>
      </c>
      <c r="G2337" s="26">
        <v>2.2560629314040934</v>
      </c>
      <c r="H2337" s="27">
        <v>2.4066690208885719E-2</v>
      </c>
      <c r="I2337" s="36">
        <v>3.4327642506234234E-2</v>
      </c>
      <c r="J2337" s="38"/>
      <c r="K2337" s="44"/>
    </row>
    <row r="2338" spans="1:11" s="6" customFormat="1" ht="12.75" x14ac:dyDescent="0.2">
      <c r="A2338" s="13" t="s">
        <v>4747</v>
      </c>
      <c r="B2338" s="50" t="s">
        <v>4747</v>
      </c>
      <c r="C2338" s="18" t="s">
        <v>4748</v>
      </c>
      <c r="D2338" s="24">
        <v>0.80774421016105746</v>
      </c>
      <c r="E2338" s="19">
        <v>2.9544377651772598</v>
      </c>
      <c r="F2338" s="25">
        <v>0.54163379106484555</v>
      </c>
      <c r="G2338" s="26">
        <v>1.4913105930356414</v>
      </c>
      <c r="H2338" s="27">
        <v>0.13587996906361366</v>
      </c>
      <c r="I2338" s="36">
        <v>0.17031947560439134</v>
      </c>
      <c r="J2338" s="38"/>
      <c r="K2338" s="44"/>
    </row>
    <row r="2339" spans="1:11" s="6" customFormat="1" ht="12.75" x14ac:dyDescent="0.2">
      <c r="A2339" s="13" t="s">
        <v>4774</v>
      </c>
      <c r="B2339" s="50" t="s">
        <v>4774</v>
      </c>
      <c r="C2339" s="18" t="s">
        <v>4775</v>
      </c>
      <c r="D2339" s="24">
        <v>0.80591742582413006</v>
      </c>
      <c r="E2339" s="19">
        <v>3.5911806309209795</v>
      </c>
      <c r="F2339" s="25">
        <v>0.48889696055590182</v>
      </c>
      <c r="G2339" s="26">
        <v>1.6484402457887224</v>
      </c>
      <c r="H2339" s="27">
        <v>9.9262363092872508E-2</v>
      </c>
      <c r="I2339" s="36">
        <v>0.12732173976371164</v>
      </c>
      <c r="J2339" s="38"/>
      <c r="K2339" s="44"/>
    </row>
    <row r="2340" spans="1:11" s="6" customFormat="1" ht="12.75" x14ac:dyDescent="0.2">
      <c r="A2340" s="13" t="s">
        <v>4832</v>
      </c>
      <c r="B2340" s="50" t="s">
        <v>4832</v>
      </c>
      <c r="C2340" s="18" t="s">
        <v>2185</v>
      </c>
      <c r="D2340" s="24">
        <v>0.80503609514038321</v>
      </c>
      <c r="E2340" s="19">
        <v>3.0898327632150657</v>
      </c>
      <c r="F2340" s="25">
        <v>0.66783525832851753</v>
      </c>
      <c r="G2340" s="26">
        <v>1.2054411400129681</v>
      </c>
      <c r="H2340" s="27">
        <v>0.22803304768939897</v>
      </c>
      <c r="I2340" s="36">
        <v>0.27220844640794156</v>
      </c>
      <c r="J2340" s="38"/>
      <c r="K2340" s="44"/>
    </row>
    <row r="2341" spans="1:11" s="6" customFormat="1" ht="12.75" x14ac:dyDescent="0.2">
      <c r="A2341" s="13" t="s">
        <v>5485</v>
      </c>
      <c r="B2341" s="50" t="s">
        <v>5485</v>
      </c>
      <c r="C2341" s="18" t="s">
        <v>2185</v>
      </c>
      <c r="D2341" s="24">
        <v>0.80214251905475309</v>
      </c>
      <c r="E2341" s="19">
        <v>7.0369761197803626</v>
      </c>
      <c r="F2341" s="25">
        <v>0.32969281680377455</v>
      </c>
      <c r="G2341" s="26">
        <v>2.4329996838607788</v>
      </c>
      <c r="H2341" s="27">
        <v>1.4974313966055648E-2</v>
      </c>
      <c r="I2341" s="36">
        <v>2.1941620311397261E-2</v>
      </c>
      <c r="J2341" s="38"/>
      <c r="K2341" s="44"/>
    </row>
    <row r="2342" spans="1:11" s="6" customFormat="1" ht="12.75" x14ac:dyDescent="0.2">
      <c r="A2342" s="13" t="s">
        <v>5070</v>
      </c>
      <c r="B2342" s="50" t="s">
        <v>5070</v>
      </c>
      <c r="C2342" s="18" t="s">
        <v>2185</v>
      </c>
      <c r="D2342" s="24">
        <v>0.79844593287656895</v>
      </c>
      <c r="E2342" s="19">
        <v>3.7013360956318251</v>
      </c>
      <c r="F2342" s="25">
        <v>0.43208476616119873</v>
      </c>
      <c r="G2342" s="26">
        <v>1.8478918846648047</v>
      </c>
      <c r="H2342" s="27">
        <v>6.4617984764137201E-2</v>
      </c>
      <c r="I2342" s="36">
        <v>8.5667976244987121E-2</v>
      </c>
      <c r="J2342" s="38"/>
      <c r="K2342" s="44"/>
    </row>
    <row r="2343" spans="1:11" s="6" customFormat="1" ht="12.75" x14ac:dyDescent="0.2">
      <c r="A2343" s="13" t="s">
        <v>4987</v>
      </c>
      <c r="B2343" s="50" t="s">
        <v>4987</v>
      </c>
      <c r="C2343" s="18" t="s">
        <v>4988</v>
      </c>
      <c r="D2343" s="24">
        <v>0.79789685343334504</v>
      </c>
      <c r="E2343" s="19">
        <v>4.1555173529350027</v>
      </c>
      <c r="F2343" s="25">
        <v>0.38270868625395199</v>
      </c>
      <c r="G2343" s="26">
        <v>2.0848673732581258</v>
      </c>
      <c r="H2343" s="27">
        <v>3.7081340999364415E-2</v>
      </c>
      <c r="I2343" s="36">
        <v>5.141588418320963E-2</v>
      </c>
      <c r="J2343" s="38"/>
      <c r="K2343" s="44"/>
    </row>
    <row r="2344" spans="1:11" s="6" customFormat="1" ht="12.75" x14ac:dyDescent="0.2">
      <c r="A2344" s="13" t="s">
        <v>5087</v>
      </c>
      <c r="B2344" s="50" t="s">
        <v>5087</v>
      </c>
      <c r="C2344" s="18" t="s">
        <v>2185</v>
      </c>
      <c r="D2344" s="24">
        <v>0.78930140950007399</v>
      </c>
      <c r="E2344" s="19">
        <v>4.5827426984958848</v>
      </c>
      <c r="F2344" s="25">
        <v>0.34484335892764595</v>
      </c>
      <c r="G2344" s="26">
        <v>2.2888693926267054</v>
      </c>
      <c r="H2344" s="27">
        <v>2.2086942095324129E-2</v>
      </c>
      <c r="I2344" s="36">
        <v>3.1699201967861468E-2</v>
      </c>
      <c r="J2344" s="38"/>
      <c r="K2344" s="44"/>
    </row>
    <row r="2345" spans="1:11" s="6" customFormat="1" ht="12.75" x14ac:dyDescent="0.2">
      <c r="A2345" s="13" t="s">
        <v>4716</v>
      </c>
      <c r="B2345" s="50" t="s">
        <v>4716</v>
      </c>
      <c r="C2345" s="18" t="s">
        <v>2619</v>
      </c>
      <c r="D2345" s="24">
        <v>0.78240704011925266</v>
      </c>
      <c r="E2345" s="19">
        <v>3.0721644542985453</v>
      </c>
      <c r="F2345" s="25">
        <v>0.59085104303149627</v>
      </c>
      <c r="G2345" s="26">
        <v>1.3242035354713679</v>
      </c>
      <c r="H2345" s="27">
        <v>0.18543545700097927</v>
      </c>
      <c r="I2345" s="36">
        <v>0.22601840754332944</v>
      </c>
      <c r="J2345" s="38"/>
      <c r="K2345" s="44"/>
    </row>
    <row r="2346" spans="1:11" s="6" customFormat="1" ht="12.75" x14ac:dyDescent="0.2">
      <c r="A2346" s="13" t="s">
        <v>5306</v>
      </c>
      <c r="B2346" s="50" t="s">
        <v>5306</v>
      </c>
      <c r="C2346" s="18" t="s">
        <v>5307</v>
      </c>
      <c r="D2346" s="24">
        <v>0.78238508629700521</v>
      </c>
      <c r="E2346" s="19">
        <v>8.6008345984827077</v>
      </c>
      <c r="F2346" s="25">
        <v>0.34033925857485109</v>
      </c>
      <c r="G2346" s="26">
        <v>2.2988387809657715</v>
      </c>
      <c r="H2346" s="27">
        <v>2.1514095750759882E-2</v>
      </c>
      <c r="I2346" s="36">
        <v>3.093659665381392E-2</v>
      </c>
      <c r="J2346" s="38"/>
      <c r="K2346" s="44"/>
    </row>
    <row r="2347" spans="1:11" s="6" customFormat="1" ht="12.75" x14ac:dyDescent="0.2">
      <c r="A2347" s="13" t="s">
        <v>5217</v>
      </c>
      <c r="B2347" s="50" t="s">
        <v>5217</v>
      </c>
      <c r="C2347" s="18" t="s">
        <v>5218</v>
      </c>
      <c r="D2347" s="24">
        <v>0.78188244016389519</v>
      </c>
      <c r="E2347" s="19">
        <v>4.6788959867222681</v>
      </c>
      <c r="F2347" s="25">
        <v>0.41309142169350577</v>
      </c>
      <c r="G2347" s="26">
        <v>1.8927588400613529</v>
      </c>
      <c r="H2347" s="27">
        <v>5.838994754136257E-2</v>
      </c>
      <c r="I2347" s="36">
        <v>7.7934554087128918E-2</v>
      </c>
      <c r="J2347" s="38"/>
      <c r="K2347" s="44"/>
    </row>
    <row r="2348" spans="1:11" s="6" customFormat="1" ht="12.75" x14ac:dyDescent="0.2">
      <c r="A2348" s="13" t="s">
        <v>661</v>
      </c>
      <c r="B2348" s="50" t="s">
        <v>661</v>
      </c>
      <c r="C2348" s="18" t="s">
        <v>2793</v>
      </c>
      <c r="D2348" s="24">
        <v>0.78096414836458139</v>
      </c>
      <c r="E2348" s="19">
        <v>11.057660388929968</v>
      </c>
      <c r="F2348" s="25">
        <v>0.39372863528023266</v>
      </c>
      <c r="G2348" s="26">
        <v>1.9835086361161856</v>
      </c>
      <c r="H2348" s="27">
        <v>4.7310643375697986E-2</v>
      </c>
      <c r="I2348" s="36">
        <v>6.4441186867121816E-2</v>
      </c>
      <c r="J2348" s="38" t="s">
        <v>2876</v>
      </c>
      <c r="K2348" s="44"/>
    </row>
    <row r="2349" spans="1:11" s="6" customFormat="1" ht="12.75" x14ac:dyDescent="0.2">
      <c r="A2349" s="13" t="s">
        <v>2239</v>
      </c>
      <c r="B2349" s="50" t="s">
        <v>2240</v>
      </c>
      <c r="C2349" s="18" t="s">
        <v>2241</v>
      </c>
      <c r="D2349" s="24">
        <v>0.77670627781477397</v>
      </c>
      <c r="E2349" s="19">
        <v>3.6594277119650425</v>
      </c>
      <c r="F2349" s="25">
        <v>0.52318778564045609</v>
      </c>
      <c r="G2349" s="26">
        <v>1.4845650054004516</v>
      </c>
      <c r="H2349" s="27">
        <v>0.13765909128612569</v>
      </c>
      <c r="I2349" s="36">
        <v>0.17232422339511091</v>
      </c>
      <c r="J2349" s="38"/>
      <c r="K2349" s="44"/>
    </row>
    <row r="2350" spans="1:11" s="6" customFormat="1" ht="12.75" x14ac:dyDescent="0.2">
      <c r="A2350" s="13" t="s">
        <v>5504</v>
      </c>
      <c r="B2350" s="50" t="s">
        <v>5504</v>
      </c>
      <c r="C2350" s="18" t="s">
        <v>2185</v>
      </c>
      <c r="D2350" s="24">
        <v>0.77484289933163986</v>
      </c>
      <c r="E2350" s="19">
        <v>4.8697192929470283</v>
      </c>
      <c r="F2350" s="25">
        <v>0.3143838303802044</v>
      </c>
      <c r="G2350" s="26">
        <v>2.4646397952292043</v>
      </c>
      <c r="H2350" s="27">
        <v>1.3715105078866727E-2</v>
      </c>
      <c r="I2350" s="36">
        <v>2.0180239023081477E-2</v>
      </c>
      <c r="J2350" s="38"/>
      <c r="K2350" s="44"/>
    </row>
    <row r="2351" spans="1:11" s="6" customFormat="1" ht="12.75" x14ac:dyDescent="0.2">
      <c r="A2351" s="13" t="s">
        <v>4953</v>
      </c>
      <c r="B2351" s="50" t="s">
        <v>4953</v>
      </c>
      <c r="C2351" s="18" t="s">
        <v>3227</v>
      </c>
      <c r="D2351" s="24">
        <v>0.77299019376721034</v>
      </c>
      <c r="E2351" s="19">
        <v>3.5016205739717488</v>
      </c>
      <c r="F2351" s="25">
        <v>0.5516700995621292</v>
      </c>
      <c r="G2351" s="26">
        <v>1.401181964331123</v>
      </c>
      <c r="H2351" s="27">
        <v>0.1611596661861438</v>
      </c>
      <c r="I2351" s="36">
        <v>0.1990324843163804</v>
      </c>
      <c r="J2351" s="38"/>
      <c r="K2351" s="44"/>
    </row>
    <row r="2352" spans="1:11" s="6" customFormat="1" ht="12.75" x14ac:dyDescent="0.2">
      <c r="A2352" s="13" t="s">
        <v>2681</v>
      </c>
      <c r="B2352" s="50" t="s">
        <v>2681</v>
      </c>
      <c r="C2352" s="18" t="s">
        <v>4968</v>
      </c>
      <c r="D2352" s="24">
        <v>0.77265556895363441</v>
      </c>
      <c r="E2352" s="19">
        <v>5.067414759932241</v>
      </c>
      <c r="F2352" s="25">
        <v>0.38079725203694315</v>
      </c>
      <c r="G2352" s="26">
        <v>2.0290471236874237</v>
      </c>
      <c r="H2352" s="27">
        <v>4.2453490792678891E-2</v>
      </c>
      <c r="I2352" s="36">
        <v>5.8394215353488016E-2</v>
      </c>
      <c r="J2352" s="38"/>
      <c r="K2352" s="44"/>
    </row>
    <row r="2353" spans="1:11" s="6" customFormat="1" ht="12.75" x14ac:dyDescent="0.2">
      <c r="A2353" s="13" t="s">
        <v>5188</v>
      </c>
      <c r="B2353" s="50" t="s">
        <v>10390</v>
      </c>
      <c r="C2353" s="18" t="s">
        <v>5189</v>
      </c>
      <c r="D2353" s="24">
        <v>0.769106324149192</v>
      </c>
      <c r="E2353" s="19">
        <v>3.6043914615091697</v>
      </c>
      <c r="F2353" s="25">
        <v>0.43739200381721538</v>
      </c>
      <c r="G2353" s="26">
        <v>1.7583913684681782</v>
      </c>
      <c r="H2353" s="27">
        <v>7.8680940778328462E-2</v>
      </c>
      <c r="I2353" s="36">
        <v>0.10280914983710325</v>
      </c>
      <c r="J2353" s="38"/>
      <c r="K2353" s="44"/>
    </row>
    <row r="2354" spans="1:11" s="6" customFormat="1" ht="12.75" x14ac:dyDescent="0.2">
      <c r="A2354" s="13" t="s">
        <v>5172</v>
      </c>
      <c r="B2354" s="50" t="s">
        <v>5172</v>
      </c>
      <c r="C2354" s="18" t="s">
        <v>2185</v>
      </c>
      <c r="D2354" s="24">
        <v>0.76780031642765034</v>
      </c>
      <c r="E2354" s="19">
        <v>3.3761240274659463</v>
      </c>
      <c r="F2354" s="25">
        <v>0.58556489111400745</v>
      </c>
      <c r="G2354" s="26">
        <v>1.3112130322003241</v>
      </c>
      <c r="H2354" s="27">
        <v>0.1897858006298252</v>
      </c>
      <c r="I2354" s="36">
        <v>0.23094333781083534</v>
      </c>
      <c r="J2354" s="38"/>
      <c r="K2354" s="44"/>
    </row>
    <row r="2355" spans="1:11" s="6" customFormat="1" ht="12.75" x14ac:dyDescent="0.2">
      <c r="A2355" s="13" t="s">
        <v>5314</v>
      </c>
      <c r="B2355" s="50" t="s">
        <v>5314</v>
      </c>
      <c r="C2355" s="18" t="s">
        <v>3676</v>
      </c>
      <c r="D2355" s="24">
        <v>0.76400829016047689</v>
      </c>
      <c r="E2355" s="19">
        <v>3.5780349465269685</v>
      </c>
      <c r="F2355" s="25">
        <v>0.45652988819370233</v>
      </c>
      <c r="G2355" s="26">
        <v>1.673512096181343</v>
      </c>
      <c r="H2355" s="27">
        <v>9.4226527294441517E-2</v>
      </c>
      <c r="I2355" s="36">
        <v>0.12114065606762395</v>
      </c>
      <c r="J2355" s="38"/>
      <c r="K2355" s="44"/>
    </row>
    <row r="2356" spans="1:11" s="6" customFormat="1" ht="12.75" x14ac:dyDescent="0.2">
      <c r="A2356" s="13" t="s">
        <v>5037</v>
      </c>
      <c r="B2356" s="50" t="s">
        <v>5037</v>
      </c>
      <c r="C2356" s="18" t="s">
        <v>3400</v>
      </c>
      <c r="D2356" s="24">
        <v>0.76120314772524245</v>
      </c>
      <c r="E2356" s="19">
        <v>4.2130429837747752</v>
      </c>
      <c r="F2356" s="25">
        <v>0.38139973717204467</v>
      </c>
      <c r="G2356" s="26">
        <v>1.995814557632674</v>
      </c>
      <c r="H2356" s="27">
        <v>4.5954111634848617E-2</v>
      </c>
      <c r="I2356" s="36">
        <v>6.2797402398995936E-2</v>
      </c>
      <c r="J2356" s="38"/>
      <c r="K2356" s="44"/>
    </row>
    <row r="2357" spans="1:11" s="6" customFormat="1" ht="12.75" x14ac:dyDescent="0.2">
      <c r="A2357" s="13" t="s">
        <v>5032</v>
      </c>
      <c r="B2357" s="50" t="s">
        <v>5032</v>
      </c>
      <c r="C2357" s="18" t="s">
        <v>2185</v>
      </c>
      <c r="D2357" s="24">
        <v>0.7585293758276056</v>
      </c>
      <c r="E2357" s="19">
        <v>4.181004595519223</v>
      </c>
      <c r="F2357" s="25">
        <v>0.3781433886124474</v>
      </c>
      <c r="G2357" s="26">
        <v>2.0059305508710326</v>
      </c>
      <c r="H2357" s="27">
        <v>4.4863658178189984E-2</v>
      </c>
      <c r="I2357" s="36">
        <v>6.1482542379790277E-2</v>
      </c>
      <c r="J2357" s="38"/>
      <c r="K2357" s="44"/>
    </row>
    <row r="2358" spans="1:11" s="6" customFormat="1" ht="12.75" x14ac:dyDescent="0.2">
      <c r="A2358" s="13" t="s">
        <v>5195</v>
      </c>
      <c r="B2358" s="50" t="s">
        <v>5195</v>
      </c>
      <c r="C2358" s="18" t="s">
        <v>3165</v>
      </c>
      <c r="D2358" s="24">
        <v>0.7575726304185828</v>
      </c>
      <c r="E2358" s="19">
        <v>4.9255570190513849</v>
      </c>
      <c r="F2358" s="25">
        <v>0.33662672499327223</v>
      </c>
      <c r="G2358" s="26">
        <v>2.2504827281129374</v>
      </c>
      <c r="H2358" s="27">
        <v>2.4418318702183424E-2</v>
      </c>
      <c r="I2358" s="36">
        <v>3.4799604334328514E-2</v>
      </c>
      <c r="J2358" s="38"/>
      <c r="K2358" s="44"/>
    </row>
    <row r="2359" spans="1:11" s="6" customFormat="1" ht="12.75" x14ac:dyDescent="0.2">
      <c r="A2359" s="13" t="s">
        <v>5191</v>
      </c>
      <c r="B2359" s="50" t="s">
        <v>5191</v>
      </c>
      <c r="C2359" s="18" t="s">
        <v>2840</v>
      </c>
      <c r="D2359" s="24">
        <v>0.75704338185132269</v>
      </c>
      <c r="E2359" s="19">
        <v>5.0483527620956448</v>
      </c>
      <c r="F2359" s="25">
        <v>0.33058644407995386</v>
      </c>
      <c r="G2359" s="26">
        <v>2.2900012853165519</v>
      </c>
      <c r="H2359" s="27">
        <v>2.2021242140004348E-2</v>
      </c>
      <c r="I2359" s="36">
        <v>3.1611669732955976E-2</v>
      </c>
      <c r="J2359" s="38"/>
      <c r="K2359" s="44"/>
    </row>
    <row r="2360" spans="1:11" s="6" customFormat="1" ht="12.75" x14ac:dyDescent="0.2">
      <c r="A2360" s="13" t="s">
        <v>5562</v>
      </c>
      <c r="B2360" s="50" t="s">
        <v>5562</v>
      </c>
      <c r="C2360" s="18" t="s">
        <v>2817</v>
      </c>
      <c r="D2360" s="24">
        <v>0.75563278387674093</v>
      </c>
      <c r="E2360" s="19">
        <v>9.265115774780428</v>
      </c>
      <c r="F2360" s="25">
        <v>0.50967611983865357</v>
      </c>
      <c r="G2360" s="26">
        <v>1.4825744320058569</v>
      </c>
      <c r="H2360" s="27">
        <v>0.13818751439465324</v>
      </c>
      <c r="I2360" s="36">
        <v>0.17292120251771728</v>
      </c>
      <c r="J2360" s="38"/>
      <c r="K2360" s="44"/>
    </row>
    <row r="2361" spans="1:11" s="6" customFormat="1" ht="12.75" x14ac:dyDescent="0.2">
      <c r="A2361" s="13" t="s">
        <v>5293</v>
      </c>
      <c r="B2361" s="50" t="s">
        <v>5293</v>
      </c>
      <c r="C2361" s="18" t="s">
        <v>2185</v>
      </c>
      <c r="D2361" s="24">
        <v>0.75457301974830215</v>
      </c>
      <c r="E2361" s="19">
        <v>8.8655083077124495</v>
      </c>
      <c r="F2361" s="25">
        <v>0.29587674235754846</v>
      </c>
      <c r="G2361" s="26">
        <v>2.5502951456605132</v>
      </c>
      <c r="H2361" s="27">
        <v>1.0763175723685018E-2</v>
      </c>
      <c r="I2361" s="36">
        <v>1.6069337548754205E-2</v>
      </c>
      <c r="J2361" s="38"/>
      <c r="K2361" s="44"/>
    </row>
    <row r="2362" spans="1:11" s="6" customFormat="1" ht="12.75" x14ac:dyDescent="0.2">
      <c r="A2362" s="13" t="s">
        <v>5315</v>
      </c>
      <c r="B2362" s="50" t="s">
        <v>5315</v>
      </c>
      <c r="C2362" s="18" t="s">
        <v>2195</v>
      </c>
      <c r="D2362" s="24">
        <v>0.75401953070453775</v>
      </c>
      <c r="E2362" s="19">
        <v>8.7102295757339316</v>
      </c>
      <c r="F2362" s="25">
        <v>0.35354673152422011</v>
      </c>
      <c r="G2362" s="26">
        <v>2.132729462534666</v>
      </c>
      <c r="H2362" s="27">
        <v>3.2946925555937853E-2</v>
      </c>
      <c r="I2362" s="36">
        <v>4.5939500811531045E-2</v>
      </c>
      <c r="J2362" s="38" t="s">
        <v>2876</v>
      </c>
      <c r="K2362" s="44"/>
    </row>
    <row r="2363" spans="1:11" s="6" customFormat="1" ht="12.75" x14ac:dyDescent="0.2">
      <c r="A2363" s="13" t="s">
        <v>5036</v>
      </c>
      <c r="B2363" s="50" t="s">
        <v>5036</v>
      </c>
      <c r="C2363" s="18" t="s">
        <v>3703</v>
      </c>
      <c r="D2363" s="24">
        <v>0.7538845164977056</v>
      </c>
      <c r="E2363" s="19">
        <v>4.4398398858898291</v>
      </c>
      <c r="F2363" s="25">
        <v>0.35233133871896932</v>
      </c>
      <c r="G2363" s="26">
        <v>2.1397032669268965</v>
      </c>
      <c r="H2363" s="27">
        <v>3.2378754874815098E-2</v>
      </c>
      <c r="I2363" s="36">
        <v>4.5213030371386624E-2</v>
      </c>
      <c r="J2363" s="38"/>
      <c r="K2363" s="44"/>
    </row>
    <row r="2364" spans="1:11" s="6" customFormat="1" ht="12.75" x14ac:dyDescent="0.2">
      <c r="A2364" s="13" t="s">
        <v>5335</v>
      </c>
      <c r="B2364" s="50" t="s">
        <v>5335</v>
      </c>
      <c r="C2364" s="18" t="s">
        <v>5336</v>
      </c>
      <c r="D2364" s="24">
        <v>0.75281442597782688</v>
      </c>
      <c r="E2364" s="19">
        <v>4.5787505238997124</v>
      </c>
      <c r="F2364" s="25">
        <v>0.35348201678162339</v>
      </c>
      <c r="G2364" s="26">
        <v>2.1297106790100324</v>
      </c>
      <c r="H2364" s="27">
        <v>3.3195506797544787E-2</v>
      </c>
      <c r="I2364" s="36">
        <v>4.6276494831392408E-2</v>
      </c>
      <c r="J2364" s="38"/>
      <c r="K2364" s="44"/>
    </row>
    <row r="2365" spans="1:11" s="6" customFormat="1" ht="12.75" x14ac:dyDescent="0.2">
      <c r="A2365" s="13" t="s">
        <v>5178</v>
      </c>
      <c r="B2365" s="50" t="s">
        <v>5178</v>
      </c>
      <c r="C2365" s="18" t="s">
        <v>5179</v>
      </c>
      <c r="D2365" s="24">
        <v>0.75035710736989059</v>
      </c>
      <c r="E2365" s="19">
        <v>5.0534809104299594</v>
      </c>
      <c r="F2365" s="25">
        <v>0.29256242292060802</v>
      </c>
      <c r="G2365" s="26">
        <v>2.564776090788369</v>
      </c>
      <c r="H2365" s="27">
        <v>1.0324240531562744E-2</v>
      </c>
      <c r="I2365" s="36">
        <v>1.5458718921757602E-2</v>
      </c>
      <c r="J2365" s="38"/>
      <c r="K2365" s="44"/>
    </row>
    <row r="2366" spans="1:11" s="6" customFormat="1" ht="12.75" x14ac:dyDescent="0.2">
      <c r="A2366" s="13" t="s">
        <v>5023</v>
      </c>
      <c r="B2366" s="50" t="s">
        <v>5023</v>
      </c>
      <c r="C2366" s="18" t="s">
        <v>5024</v>
      </c>
      <c r="D2366" s="24">
        <v>0.74309848408105017</v>
      </c>
      <c r="E2366" s="19">
        <v>4.0161403930339175</v>
      </c>
      <c r="F2366" s="25">
        <v>0.40327480682074712</v>
      </c>
      <c r="G2366" s="26">
        <v>1.842660318752201</v>
      </c>
      <c r="H2366" s="27">
        <v>6.5378621099389952E-2</v>
      </c>
      <c r="I2366" s="36">
        <v>8.6625059466536217E-2</v>
      </c>
      <c r="J2366" s="38"/>
      <c r="K2366" s="44"/>
    </row>
    <row r="2367" spans="1:11" s="6" customFormat="1" ht="12.75" x14ac:dyDescent="0.2">
      <c r="A2367" s="13" t="s">
        <v>4962</v>
      </c>
      <c r="B2367" s="50" t="s">
        <v>4962</v>
      </c>
      <c r="C2367" s="18" t="s">
        <v>2185</v>
      </c>
      <c r="D2367" s="24">
        <v>0.733099919085753</v>
      </c>
      <c r="E2367" s="19">
        <v>1.6115885700088881</v>
      </c>
      <c r="F2367" s="25">
        <v>1.0806584929587457</v>
      </c>
      <c r="G2367" s="26">
        <v>0.67838260085162649</v>
      </c>
      <c r="H2367" s="27">
        <v>0.49752913804189802</v>
      </c>
      <c r="I2367" s="36">
        <v>0.54716388996175036</v>
      </c>
      <c r="J2367" s="38"/>
      <c r="K2367" s="44"/>
    </row>
    <row r="2368" spans="1:11" s="6" customFormat="1" ht="12.75" x14ac:dyDescent="0.2">
      <c r="A2368" s="13" t="s">
        <v>5034</v>
      </c>
      <c r="B2368" s="50" t="s">
        <v>5034</v>
      </c>
      <c r="C2368" s="18" t="s">
        <v>5035</v>
      </c>
      <c r="D2368" s="24">
        <v>0.72912589027238184</v>
      </c>
      <c r="E2368" s="19">
        <v>7.5783711318409495</v>
      </c>
      <c r="F2368" s="25">
        <v>0.50253044693847948</v>
      </c>
      <c r="G2368" s="26">
        <v>1.4509088846543909</v>
      </c>
      <c r="H2368" s="27">
        <v>0.1468052335868317</v>
      </c>
      <c r="I2368" s="36">
        <v>0.18275086674109212</v>
      </c>
      <c r="J2368" s="38"/>
      <c r="K2368" s="44"/>
    </row>
    <row r="2369" spans="1:11" s="6" customFormat="1" ht="12.75" x14ac:dyDescent="0.2">
      <c r="A2369" s="13" t="s">
        <v>5214</v>
      </c>
      <c r="B2369" s="50" t="s">
        <v>5214</v>
      </c>
      <c r="C2369" s="18" t="s">
        <v>3406</v>
      </c>
      <c r="D2369" s="24">
        <v>0.7241517204331378</v>
      </c>
      <c r="E2369" s="19">
        <v>5.2948550803454877</v>
      </c>
      <c r="F2369" s="25">
        <v>0.27339369709580547</v>
      </c>
      <c r="G2369" s="26">
        <v>2.6487506044419633</v>
      </c>
      <c r="H2369" s="27">
        <v>8.0789926171240638E-3</v>
      </c>
      <c r="I2369" s="36">
        <v>1.2299936355154173E-2</v>
      </c>
      <c r="J2369" s="38"/>
      <c r="K2369" s="44"/>
    </row>
    <row r="2370" spans="1:11" s="6" customFormat="1" ht="12.75" x14ac:dyDescent="0.2">
      <c r="A2370" s="13" t="s">
        <v>5160</v>
      </c>
      <c r="B2370" s="50" t="s">
        <v>10333</v>
      </c>
      <c r="C2370" s="18" t="s">
        <v>5161</v>
      </c>
      <c r="D2370" s="24">
        <v>0.71800915984355895</v>
      </c>
      <c r="E2370" s="19">
        <v>4.1636519136254657</v>
      </c>
      <c r="F2370" s="25">
        <v>0.40153273879153301</v>
      </c>
      <c r="G2370" s="26">
        <v>1.788170902339133</v>
      </c>
      <c r="H2370" s="27">
        <v>7.3748439263772711E-2</v>
      </c>
      <c r="I2370" s="36">
        <v>9.6778603030734975E-2</v>
      </c>
      <c r="J2370" s="38"/>
      <c r="K2370" s="44"/>
    </row>
    <row r="2371" spans="1:11" s="6" customFormat="1" ht="12.75" x14ac:dyDescent="0.2">
      <c r="A2371" s="13" t="s">
        <v>5249</v>
      </c>
      <c r="B2371" s="50" t="s">
        <v>5249</v>
      </c>
      <c r="C2371" s="18" t="s">
        <v>2854</v>
      </c>
      <c r="D2371" s="24">
        <v>0.71381045414652133</v>
      </c>
      <c r="E2371" s="19">
        <v>4.5704768129393445</v>
      </c>
      <c r="F2371" s="25">
        <v>0.32819620646820702</v>
      </c>
      <c r="G2371" s="26">
        <v>2.1749503500603975</v>
      </c>
      <c r="H2371" s="27">
        <v>2.9633837217281505E-2</v>
      </c>
      <c r="I2371" s="36">
        <v>4.1640008702926334E-2</v>
      </c>
      <c r="J2371" s="38"/>
      <c r="K2371" s="44"/>
    </row>
    <row r="2372" spans="1:11" s="6" customFormat="1" ht="12.75" x14ac:dyDescent="0.2">
      <c r="A2372" s="13" t="s">
        <v>5308</v>
      </c>
      <c r="B2372" s="50" t="s">
        <v>5308</v>
      </c>
      <c r="C2372" s="18" t="s">
        <v>5309</v>
      </c>
      <c r="D2372" s="24">
        <v>0.71238628746847832</v>
      </c>
      <c r="E2372" s="19">
        <v>9.9578147530820722</v>
      </c>
      <c r="F2372" s="25">
        <v>0.29962817793569035</v>
      </c>
      <c r="G2372" s="26">
        <v>2.377567732035466</v>
      </c>
      <c r="H2372" s="27">
        <v>1.7427242070193933E-2</v>
      </c>
      <c r="I2372" s="36">
        <v>2.5353180475411116E-2</v>
      </c>
      <c r="J2372" s="38" t="s">
        <v>2876</v>
      </c>
      <c r="K2372" s="44"/>
    </row>
    <row r="2373" spans="1:11" s="6" customFormat="1" ht="12.75" x14ac:dyDescent="0.2">
      <c r="A2373" s="13" t="s">
        <v>4886</v>
      </c>
      <c r="B2373" s="50" t="s">
        <v>4886</v>
      </c>
      <c r="C2373" s="18" t="s">
        <v>2185</v>
      </c>
      <c r="D2373" s="24">
        <v>0.70151383772896958</v>
      </c>
      <c r="E2373" s="19">
        <v>2.7074026401931865</v>
      </c>
      <c r="F2373" s="25">
        <v>0.58092676690791323</v>
      </c>
      <c r="G2373" s="26">
        <v>1.2075770608107845</v>
      </c>
      <c r="H2373" s="27">
        <v>0.22720998715690097</v>
      </c>
      <c r="I2373" s="36">
        <v>0.27136611920447806</v>
      </c>
      <c r="J2373" s="38"/>
      <c r="K2373" s="44"/>
    </row>
    <row r="2374" spans="1:11" s="6" customFormat="1" ht="12.75" x14ac:dyDescent="0.2">
      <c r="A2374" s="13" t="s">
        <v>4570</v>
      </c>
      <c r="B2374" s="50" t="s">
        <v>4570</v>
      </c>
      <c r="C2374" s="18" t="s">
        <v>2185</v>
      </c>
      <c r="D2374" s="24">
        <v>0.70098667173288554</v>
      </c>
      <c r="E2374" s="19">
        <v>1.8098608967106791</v>
      </c>
      <c r="F2374" s="25">
        <v>0.81018179678470725</v>
      </c>
      <c r="G2374" s="26">
        <v>0.86522145340073775</v>
      </c>
      <c r="H2374" s="27">
        <v>0.38691725253977366</v>
      </c>
      <c r="I2374" s="36">
        <v>0.43817105666460027</v>
      </c>
      <c r="J2374" s="38"/>
      <c r="K2374" s="44"/>
    </row>
    <row r="2375" spans="1:11" s="6" customFormat="1" ht="12.75" x14ac:dyDescent="0.2">
      <c r="A2375" s="13" t="s">
        <v>5223</v>
      </c>
      <c r="B2375" s="50" t="s">
        <v>5223</v>
      </c>
      <c r="C2375" s="18" t="s">
        <v>4698</v>
      </c>
      <c r="D2375" s="24">
        <v>0.69988702990545382</v>
      </c>
      <c r="E2375" s="19">
        <v>4.921428295987158</v>
      </c>
      <c r="F2375" s="25">
        <v>0.36204253091503624</v>
      </c>
      <c r="G2375" s="26">
        <v>1.9331624605996984</v>
      </c>
      <c r="H2375" s="27">
        <v>5.3216187591324508E-2</v>
      </c>
      <c r="I2375" s="36">
        <v>7.1713621470959596E-2</v>
      </c>
      <c r="J2375" s="38"/>
      <c r="K2375" s="44"/>
    </row>
    <row r="2376" spans="1:11" s="6" customFormat="1" ht="12.75" x14ac:dyDescent="0.2">
      <c r="A2376" s="13" t="s">
        <v>5205</v>
      </c>
      <c r="B2376" s="50" t="s">
        <v>5205</v>
      </c>
      <c r="C2376" s="18" t="s">
        <v>2878</v>
      </c>
      <c r="D2376" s="24">
        <v>0.69813535220307277</v>
      </c>
      <c r="E2376" s="19">
        <v>4.0544360538930144</v>
      </c>
      <c r="F2376" s="25">
        <v>0.41865237771994324</v>
      </c>
      <c r="G2376" s="26">
        <v>1.6675776595495395</v>
      </c>
      <c r="H2376" s="27">
        <v>9.5399596164955941E-2</v>
      </c>
      <c r="I2376" s="36">
        <v>0.12250797739437798</v>
      </c>
      <c r="J2376" s="38"/>
      <c r="K2376" s="44"/>
    </row>
    <row r="2377" spans="1:11" s="6" customFormat="1" ht="12.75" x14ac:dyDescent="0.2">
      <c r="A2377" s="13" t="s">
        <v>5367</v>
      </c>
      <c r="B2377" s="50" t="s">
        <v>5367</v>
      </c>
      <c r="C2377" s="18" t="s">
        <v>5368</v>
      </c>
      <c r="D2377" s="24">
        <v>0.69557093614082943</v>
      </c>
      <c r="E2377" s="19">
        <v>5.6467224004155137</v>
      </c>
      <c r="F2377" s="25">
        <v>0.26119519500811594</v>
      </c>
      <c r="G2377" s="26">
        <v>2.6630311331692624</v>
      </c>
      <c r="H2377" s="27">
        <v>7.74402488879456E-3</v>
      </c>
      <c r="I2377" s="36">
        <v>1.182214536594638E-2</v>
      </c>
      <c r="J2377" s="38"/>
      <c r="K2377" s="44"/>
    </row>
    <row r="2378" spans="1:11" s="6" customFormat="1" ht="12.75" x14ac:dyDescent="0.2">
      <c r="A2378" s="13" t="s">
        <v>4885</v>
      </c>
      <c r="B2378" s="50" t="s">
        <v>4885</v>
      </c>
      <c r="C2378" s="18" t="s">
        <v>2918</v>
      </c>
      <c r="D2378" s="24">
        <v>0.69212723577545787</v>
      </c>
      <c r="E2378" s="19">
        <v>7.8576956743901762</v>
      </c>
      <c r="F2378" s="25">
        <v>0.55186793809893564</v>
      </c>
      <c r="G2378" s="26">
        <v>1.2541537349672547</v>
      </c>
      <c r="H2378" s="27">
        <v>0.20978613225903703</v>
      </c>
      <c r="I2378" s="36">
        <v>0.25248829512022913</v>
      </c>
      <c r="J2378" s="38"/>
      <c r="K2378" s="44"/>
    </row>
    <row r="2379" spans="1:11" s="6" customFormat="1" ht="12.75" x14ac:dyDescent="0.2">
      <c r="A2379" s="13" t="s">
        <v>5252</v>
      </c>
      <c r="B2379" s="50" t="s">
        <v>5252</v>
      </c>
      <c r="C2379" s="18" t="s">
        <v>5253</v>
      </c>
      <c r="D2379" s="24">
        <v>0.68666394543043074</v>
      </c>
      <c r="E2379" s="19">
        <v>4.7943147346131267</v>
      </c>
      <c r="F2379" s="25">
        <v>0.30959001837724492</v>
      </c>
      <c r="G2379" s="26">
        <v>2.2179783089573313</v>
      </c>
      <c r="H2379" s="27">
        <v>2.655631142275645E-2</v>
      </c>
      <c r="I2379" s="36">
        <v>3.755149725202666E-2</v>
      </c>
      <c r="J2379" s="38"/>
      <c r="K2379" s="44"/>
    </row>
    <row r="2380" spans="1:11" s="6" customFormat="1" ht="12.75" x14ac:dyDescent="0.2">
      <c r="A2380" s="13" t="s">
        <v>5258</v>
      </c>
      <c r="B2380" s="50" t="s">
        <v>5258</v>
      </c>
      <c r="C2380" s="18" t="s">
        <v>5190</v>
      </c>
      <c r="D2380" s="24">
        <v>0.68434011813685847</v>
      </c>
      <c r="E2380" s="19">
        <v>4.5230704141550335</v>
      </c>
      <c r="F2380" s="25">
        <v>0.34832902157419615</v>
      </c>
      <c r="G2380" s="26">
        <v>1.9646370981210073</v>
      </c>
      <c r="H2380" s="27">
        <v>4.9456255002630567E-2</v>
      </c>
      <c r="I2380" s="36">
        <v>6.7125482770626313E-2</v>
      </c>
      <c r="J2380" s="38"/>
      <c r="K2380" s="44"/>
    </row>
    <row r="2381" spans="1:11" s="6" customFormat="1" ht="12.75" x14ac:dyDescent="0.2">
      <c r="A2381" s="13" t="s">
        <v>5565</v>
      </c>
      <c r="B2381" s="50" t="s">
        <v>5565</v>
      </c>
      <c r="C2381" s="18" t="s">
        <v>4087</v>
      </c>
      <c r="D2381" s="24">
        <v>0.68383992251431924</v>
      </c>
      <c r="E2381" s="19">
        <v>5.1334312265745714</v>
      </c>
      <c r="F2381" s="25">
        <v>0.30164237667142735</v>
      </c>
      <c r="G2381" s="26">
        <v>2.2670552130651442</v>
      </c>
      <c r="H2381" s="27">
        <v>2.3386853060082265E-2</v>
      </c>
      <c r="I2381" s="36">
        <v>3.3443249709399547E-2</v>
      </c>
      <c r="J2381" s="38" t="s">
        <v>2777</v>
      </c>
      <c r="K2381" s="44"/>
    </row>
    <row r="2382" spans="1:11" s="6" customFormat="1" ht="12.75" x14ac:dyDescent="0.2">
      <c r="A2382" s="13" t="s">
        <v>5346</v>
      </c>
      <c r="B2382" s="50" t="s">
        <v>5346</v>
      </c>
      <c r="C2382" s="18" t="s">
        <v>2320</v>
      </c>
      <c r="D2382" s="24">
        <v>0.68355730547507865</v>
      </c>
      <c r="E2382" s="19">
        <v>5.493134098552618</v>
      </c>
      <c r="F2382" s="25">
        <v>0.26596153451186111</v>
      </c>
      <c r="G2382" s="26">
        <v>2.5701359662015109</v>
      </c>
      <c r="H2382" s="27">
        <v>1.0165860703739664E-2</v>
      </c>
      <c r="I2382" s="36">
        <v>1.5252200130292173E-2</v>
      </c>
      <c r="J2382" s="38"/>
      <c r="K2382" s="44"/>
    </row>
    <row r="2383" spans="1:11" s="6" customFormat="1" ht="12.75" x14ac:dyDescent="0.2">
      <c r="A2383" s="13" t="s">
        <v>5286</v>
      </c>
      <c r="B2383" s="50" t="s">
        <v>5286</v>
      </c>
      <c r="C2383" s="18" t="s">
        <v>3345</v>
      </c>
      <c r="D2383" s="24">
        <v>0.67772189096149471</v>
      </c>
      <c r="E2383" s="19">
        <v>5.5887023417339909</v>
      </c>
      <c r="F2383" s="25">
        <v>0.31169866253289807</v>
      </c>
      <c r="G2383" s="26">
        <v>2.1742855277409632</v>
      </c>
      <c r="H2383" s="27">
        <v>2.9683698606598564E-2</v>
      </c>
      <c r="I2383" s="36">
        <v>4.1692612253847419E-2</v>
      </c>
      <c r="J2383" s="38"/>
      <c r="K2383" s="44"/>
    </row>
    <row r="2384" spans="1:11" s="6" customFormat="1" ht="12.75" x14ac:dyDescent="0.2">
      <c r="A2384" s="13" t="s">
        <v>5480</v>
      </c>
      <c r="B2384" s="50" t="s">
        <v>5480</v>
      </c>
      <c r="C2384" s="18" t="s">
        <v>2185</v>
      </c>
      <c r="D2384" s="24">
        <v>0.67665762683721831</v>
      </c>
      <c r="E2384" s="19">
        <v>4.7042023720363906</v>
      </c>
      <c r="F2384" s="25">
        <v>0.33966504465572572</v>
      </c>
      <c r="G2384" s="26">
        <v>1.9921320650556142</v>
      </c>
      <c r="H2384" s="27">
        <v>4.6356569608561375E-2</v>
      </c>
      <c r="I2384" s="36">
        <v>6.3308697322559102E-2</v>
      </c>
      <c r="J2384" s="38"/>
      <c r="K2384" s="44"/>
    </row>
    <row r="2385" spans="1:11" s="6" customFormat="1" ht="12.75" x14ac:dyDescent="0.2">
      <c r="A2385" s="13" t="s">
        <v>5400</v>
      </c>
      <c r="B2385" s="50" t="s">
        <v>5400</v>
      </c>
      <c r="C2385" s="18" t="s">
        <v>2185</v>
      </c>
      <c r="D2385" s="24">
        <v>0.66821830255474068</v>
      </c>
      <c r="E2385" s="19">
        <v>3.8628470003990936</v>
      </c>
      <c r="F2385" s="25">
        <v>0.46881733222508354</v>
      </c>
      <c r="G2385" s="26">
        <v>1.4253276417560494</v>
      </c>
      <c r="H2385" s="27">
        <v>0.1540625134618834</v>
      </c>
      <c r="I2385" s="36">
        <v>0.19104093271298955</v>
      </c>
      <c r="J2385" s="38"/>
      <c r="K2385" s="44"/>
    </row>
    <row r="2386" spans="1:11" s="6" customFormat="1" ht="12.75" x14ac:dyDescent="0.2">
      <c r="A2386" s="13" t="s">
        <v>5271</v>
      </c>
      <c r="B2386" s="50" t="s">
        <v>5271</v>
      </c>
      <c r="C2386" s="18" t="s">
        <v>5272</v>
      </c>
      <c r="D2386" s="24">
        <v>0.66437557374646661</v>
      </c>
      <c r="E2386" s="19">
        <v>6.2347296957241873</v>
      </c>
      <c r="F2386" s="25">
        <v>0.26725975192308937</v>
      </c>
      <c r="G2386" s="26">
        <v>2.4858796319531762</v>
      </c>
      <c r="H2386" s="27">
        <v>1.2923166784609277E-2</v>
      </c>
      <c r="I2386" s="36">
        <v>1.910715406290215E-2</v>
      </c>
      <c r="J2386" s="38"/>
      <c r="K2386" s="44"/>
    </row>
    <row r="2387" spans="1:11" s="6" customFormat="1" ht="12.75" x14ac:dyDescent="0.2">
      <c r="A2387" s="13" t="s">
        <v>5385</v>
      </c>
      <c r="B2387" s="50" t="s">
        <v>5385</v>
      </c>
      <c r="C2387" s="18" t="s">
        <v>3221</v>
      </c>
      <c r="D2387" s="24">
        <v>0.66325552985582237</v>
      </c>
      <c r="E2387" s="19">
        <v>5.6376673804411936</v>
      </c>
      <c r="F2387" s="25">
        <v>0.28005980897627059</v>
      </c>
      <c r="G2387" s="26">
        <v>2.3682638800629188</v>
      </c>
      <c r="H2387" s="27">
        <v>1.7871784018201976E-2</v>
      </c>
      <c r="I2387" s="36">
        <v>2.5960507044621963E-2</v>
      </c>
      <c r="J2387" s="38"/>
      <c r="K2387" s="44"/>
    </row>
    <row r="2388" spans="1:11" s="6" customFormat="1" ht="12.75" x14ac:dyDescent="0.2">
      <c r="A2388" s="13" t="s">
        <v>5616</v>
      </c>
      <c r="B2388" s="50" t="s">
        <v>5616</v>
      </c>
      <c r="C2388" s="18" t="s">
        <v>5617</v>
      </c>
      <c r="D2388" s="24">
        <v>0.65212084654050217</v>
      </c>
      <c r="E2388" s="19">
        <v>7.5776664226699824</v>
      </c>
      <c r="F2388" s="25">
        <v>0.35880895562570081</v>
      </c>
      <c r="G2388" s="26">
        <v>1.8174597827507291</v>
      </c>
      <c r="H2388" s="27">
        <v>6.9146740989038447E-2</v>
      </c>
      <c r="I2388" s="36">
        <v>9.1185651164754772E-2</v>
      </c>
      <c r="J2388" s="38"/>
      <c r="K2388" s="44"/>
    </row>
    <row r="2389" spans="1:11" s="6" customFormat="1" ht="12.75" x14ac:dyDescent="0.2">
      <c r="A2389" s="13" t="s">
        <v>5834</v>
      </c>
      <c r="B2389" s="50" t="s">
        <v>5834</v>
      </c>
      <c r="C2389" s="18" t="s">
        <v>2185</v>
      </c>
      <c r="D2389" s="24">
        <v>0.65176915874487817</v>
      </c>
      <c r="E2389" s="19">
        <v>5.2034390052872252</v>
      </c>
      <c r="F2389" s="25">
        <v>0.30867843787597132</v>
      </c>
      <c r="G2389" s="26">
        <v>2.1114826264825228</v>
      </c>
      <c r="H2389" s="27">
        <v>3.4730849678945068E-2</v>
      </c>
      <c r="I2389" s="36">
        <v>4.8306472993865361E-2</v>
      </c>
      <c r="J2389" s="38"/>
      <c r="K2389" s="44"/>
    </row>
    <row r="2390" spans="1:11" s="6" customFormat="1" ht="12.75" x14ac:dyDescent="0.2">
      <c r="A2390" s="13" t="s">
        <v>5074</v>
      </c>
      <c r="B2390" s="50" t="s">
        <v>5074</v>
      </c>
      <c r="C2390" s="18" t="s">
        <v>4552</v>
      </c>
      <c r="D2390" s="24">
        <v>0.650109682616129</v>
      </c>
      <c r="E2390" s="19">
        <v>2.9622671771926585</v>
      </c>
      <c r="F2390" s="25">
        <v>0.6322001772892184</v>
      </c>
      <c r="G2390" s="26">
        <v>1.0283288521108993</v>
      </c>
      <c r="H2390" s="27">
        <v>0.30379516357898689</v>
      </c>
      <c r="I2390" s="36">
        <v>0.35352338178924586</v>
      </c>
      <c r="J2390" s="38"/>
      <c r="K2390" s="44"/>
    </row>
    <row r="2391" spans="1:11" s="6" customFormat="1" ht="12.75" x14ac:dyDescent="0.2">
      <c r="A2391" s="13" t="s">
        <v>5273</v>
      </c>
      <c r="B2391" s="50" t="s">
        <v>5273</v>
      </c>
      <c r="C2391" s="18" t="s">
        <v>2854</v>
      </c>
      <c r="D2391" s="24">
        <v>0.64739622554217169</v>
      </c>
      <c r="E2391" s="19">
        <v>5.2876609420755258</v>
      </c>
      <c r="F2391" s="25">
        <v>0.28392423085751683</v>
      </c>
      <c r="G2391" s="26">
        <v>2.280172507950045</v>
      </c>
      <c r="H2391" s="27">
        <v>2.259745918568817E-2</v>
      </c>
      <c r="I2391" s="36">
        <v>3.2376504823901218E-2</v>
      </c>
      <c r="J2391" s="38"/>
      <c r="K2391" s="44"/>
    </row>
    <row r="2392" spans="1:11" s="6" customFormat="1" ht="12.75" x14ac:dyDescent="0.2">
      <c r="A2392" s="13" t="s">
        <v>5399</v>
      </c>
      <c r="B2392" s="50" t="s">
        <v>5399</v>
      </c>
      <c r="C2392" s="18" t="s">
        <v>2185</v>
      </c>
      <c r="D2392" s="24">
        <v>0.64734963295141812</v>
      </c>
      <c r="E2392" s="19">
        <v>5.025467885189741</v>
      </c>
      <c r="F2392" s="25">
        <v>0.2783951760770193</v>
      </c>
      <c r="G2392" s="26">
        <v>2.3252904093867124</v>
      </c>
      <c r="H2392" s="27">
        <v>2.0056436775799533E-2</v>
      </c>
      <c r="I2392" s="36">
        <v>2.8939743539537877E-2</v>
      </c>
      <c r="J2392" s="38"/>
      <c r="K2392" s="44"/>
    </row>
    <row r="2393" spans="1:11" s="6" customFormat="1" ht="12.75" x14ac:dyDescent="0.2">
      <c r="A2393" s="13" t="s">
        <v>2698</v>
      </c>
      <c r="B2393" s="50" t="s">
        <v>2698</v>
      </c>
      <c r="C2393" s="18" t="s">
        <v>2699</v>
      </c>
      <c r="D2393" s="24">
        <v>0.64613335675114458</v>
      </c>
      <c r="E2393" s="19">
        <v>5.4763803898635937</v>
      </c>
      <c r="F2393" s="25">
        <v>0.24447210538540626</v>
      </c>
      <c r="G2393" s="26">
        <v>2.6429737484058804</v>
      </c>
      <c r="H2393" s="27">
        <v>8.2181406760167396E-3</v>
      </c>
      <c r="I2393" s="36">
        <v>1.2483463575542857E-2</v>
      </c>
      <c r="J2393" s="38"/>
      <c r="K2393" s="44"/>
    </row>
    <row r="2394" spans="1:11" s="6" customFormat="1" ht="12.75" x14ac:dyDescent="0.2">
      <c r="A2394" s="13" t="s">
        <v>5257</v>
      </c>
      <c r="B2394" s="50" t="s">
        <v>5257</v>
      </c>
      <c r="C2394" s="18" t="s">
        <v>3227</v>
      </c>
      <c r="D2394" s="24">
        <v>0.64467238287710671</v>
      </c>
      <c r="E2394" s="19">
        <v>3.966802958043588</v>
      </c>
      <c r="F2394" s="25">
        <v>0.46212735948607836</v>
      </c>
      <c r="G2394" s="26">
        <v>1.3950102058316405</v>
      </c>
      <c r="H2394" s="27">
        <v>0.16301276196831102</v>
      </c>
      <c r="I2394" s="36">
        <v>0.20095125745211892</v>
      </c>
      <c r="J2394" s="38"/>
      <c r="K2394" s="44"/>
    </row>
    <row r="2395" spans="1:11" s="6" customFormat="1" ht="12.75" x14ac:dyDescent="0.2">
      <c r="A2395" s="13" t="s">
        <v>5192</v>
      </c>
      <c r="B2395" s="50" t="s">
        <v>5192</v>
      </c>
      <c r="C2395" s="18" t="s">
        <v>5193</v>
      </c>
      <c r="D2395" s="24">
        <v>0.64362397308320329</v>
      </c>
      <c r="E2395" s="19">
        <v>4.2688479903767673</v>
      </c>
      <c r="F2395" s="25">
        <v>0.36467383366698258</v>
      </c>
      <c r="G2395" s="26">
        <v>1.7649305040924759</v>
      </c>
      <c r="H2395" s="27">
        <v>7.7575446266363951E-2</v>
      </c>
      <c r="I2395" s="36">
        <v>0.10148320075898021</v>
      </c>
      <c r="J2395" s="38"/>
      <c r="K2395" s="44"/>
    </row>
    <row r="2396" spans="1:11" s="6" customFormat="1" ht="12.75" x14ac:dyDescent="0.2">
      <c r="A2396" s="13" t="s">
        <v>5618</v>
      </c>
      <c r="B2396" s="50" t="s">
        <v>5618</v>
      </c>
      <c r="C2396" s="18" t="s">
        <v>2185</v>
      </c>
      <c r="D2396" s="24">
        <v>0.63961787805474724</v>
      </c>
      <c r="E2396" s="19">
        <v>7.6440684849370468</v>
      </c>
      <c r="F2396" s="25">
        <v>0.37892622134097442</v>
      </c>
      <c r="G2396" s="26">
        <v>1.6879747086153509</v>
      </c>
      <c r="H2396" s="27">
        <v>9.1416084002793732E-2</v>
      </c>
      <c r="I2396" s="36">
        <v>0.11786615557017266</v>
      </c>
      <c r="J2396" s="38"/>
      <c r="K2396" s="44"/>
    </row>
    <row r="2397" spans="1:11" s="6" customFormat="1" ht="12.75" x14ac:dyDescent="0.2">
      <c r="A2397" s="13" t="s">
        <v>5471</v>
      </c>
      <c r="B2397" s="50" t="s">
        <v>10153</v>
      </c>
      <c r="C2397" s="18" t="s">
        <v>5472</v>
      </c>
      <c r="D2397" s="24">
        <v>0.63275100560357767</v>
      </c>
      <c r="E2397" s="19">
        <v>6.6982120121838893</v>
      </c>
      <c r="F2397" s="25">
        <v>0.26210066649078534</v>
      </c>
      <c r="G2397" s="26">
        <v>2.4141526005078786</v>
      </c>
      <c r="H2397" s="27">
        <v>1.5771855227380571E-2</v>
      </c>
      <c r="I2397" s="36">
        <v>2.3080008816168996E-2</v>
      </c>
      <c r="J2397" s="38"/>
      <c r="K2397" s="44"/>
    </row>
    <row r="2398" spans="1:11" s="6" customFormat="1" ht="12.75" x14ac:dyDescent="0.2">
      <c r="A2398" s="13" t="s">
        <v>5377</v>
      </c>
      <c r="B2398" s="50" t="s">
        <v>5377</v>
      </c>
      <c r="C2398" s="18" t="s">
        <v>5378</v>
      </c>
      <c r="D2398" s="24">
        <v>0.62677108808241644</v>
      </c>
      <c r="E2398" s="19">
        <v>5.7135240393538664</v>
      </c>
      <c r="F2398" s="25">
        <v>0.26879757857606995</v>
      </c>
      <c r="G2398" s="26">
        <v>2.3317586839981139</v>
      </c>
      <c r="H2398" s="27">
        <v>1.9713389677496147E-2</v>
      </c>
      <c r="I2398" s="36">
        <v>2.8451849991252973E-2</v>
      </c>
      <c r="J2398" s="38" t="s">
        <v>2777</v>
      </c>
      <c r="K2398" s="44"/>
    </row>
    <row r="2399" spans="1:11" s="6" customFormat="1" ht="12.75" x14ac:dyDescent="0.2">
      <c r="A2399" s="13" t="s">
        <v>5473</v>
      </c>
      <c r="B2399" s="50" t="s">
        <v>5473</v>
      </c>
      <c r="C2399" s="18" t="s">
        <v>5474</v>
      </c>
      <c r="D2399" s="24">
        <v>0.62478100042058249</v>
      </c>
      <c r="E2399" s="19">
        <v>5.9704328594845526</v>
      </c>
      <c r="F2399" s="25">
        <v>0.23543816442274051</v>
      </c>
      <c r="G2399" s="26">
        <v>2.6536946631080518</v>
      </c>
      <c r="H2399" s="27">
        <v>7.9615833399672258E-3</v>
      </c>
      <c r="I2399" s="36">
        <v>1.2132194776230712E-2</v>
      </c>
      <c r="J2399" s="38"/>
      <c r="K2399" s="44"/>
    </row>
    <row r="2400" spans="1:11" s="6" customFormat="1" ht="12.75" x14ac:dyDescent="0.2">
      <c r="A2400" s="13" t="s">
        <v>5418</v>
      </c>
      <c r="B2400" s="50" t="s">
        <v>5418</v>
      </c>
      <c r="C2400" s="18" t="s">
        <v>2041</v>
      </c>
      <c r="D2400" s="24">
        <v>0.62246591497637405</v>
      </c>
      <c r="E2400" s="19">
        <v>5.2354972009314258</v>
      </c>
      <c r="F2400" s="25">
        <v>0.27725231188446081</v>
      </c>
      <c r="G2400" s="26">
        <v>2.2451243444843625</v>
      </c>
      <c r="H2400" s="27">
        <v>2.4760151175699217E-2</v>
      </c>
      <c r="I2400" s="36">
        <v>3.5226918494830922E-2</v>
      </c>
      <c r="J2400" s="38"/>
      <c r="K2400" s="44"/>
    </row>
    <row r="2401" spans="1:11" s="6" customFormat="1" ht="12.75" x14ac:dyDescent="0.2">
      <c r="A2401" s="13" t="s">
        <v>5117</v>
      </c>
      <c r="B2401" s="50" t="s">
        <v>5117</v>
      </c>
      <c r="C2401" s="18" t="s">
        <v>2185</v>
      </c>
      <c r="D2401" s="24">
        <v>0.62207638003362431</v>
      </c>
      <c r="E2401" s="19">
        <v>3.6027127728216919</v>
      </c>
      <c r="F2401" s="25">
        <v>0.48496731655681929</v>
      </c>
      <c r="G2401" s="26">
        <v>1.282718151916411</v>
      </c>
      <c r="H2401" s="27">
        <v>0.19959083810126005</v>
      </c>
      <c r="I2401" s="36">
        <v>0.24103907045124282</v>
      </c>
      <c r="J2401" s="38"/>
      <c r="K2401" s="44"/>
    </row>
    <row r="2402" spans="1:11" s="6" customFormat="1" ht="12.75" x14ac:dyDescent="0.2">
      <c r="A2402" s="13" t="s">
        <v>1690</v>
      </c>
      <c r="B2402" s="50" t="s">
        <v>1690</v>
      </c>
      <c r="C2402" s="18" t="s">
        <v>2869</v>
      </c>
      <c r="D2402" s="24">
        <v>0.62102145658539631</v>
      </c>
      <c r="E2402" s="19">
        <v>9.3882177590257552</v>
      </c>
      <c r="F2402" s="25">
        <v>0.44853768422832757</v>
      </c>
      <c r="G2402" s="26">
        <v>1.3845468918711099</v>
      </c>
      <c r="H2402" s="27">
        <v>0.16619106024277241</v>
      </c>
      <c r="I2402" s="36">
        <v>0.20456863633331726</v>
      </c>
      <c r="J2402" s="38"/>
      <c r="K2402" s="44"/>
    </row>
    <row r="2403" spans="1:11" s="6" customFormat="1" ht="12.75" x14ac:dyDescent="0.2">
      <c r="A2403" s="13" t="s">
        <v>5196</v>
      </c>
      <c r="B2403" s="50" t="s">
        <v>5196</v>
      </c>
      <c r="C2403" s="18" t="s">
        <v>4379</v>
      </c>
      <c r="D2403" s="24">
        <v>0.62096918652041189</v>
      </c>
      <c r="E2403" s="19">
        <v>5.3745935466999777</v>
      </c>
      <c r="F2403" s="25">
        <v>0.3089598694827303</v>
      </c>
      <c r="G2403" s="26">
        <v>2.0098700441583457</v>
      </c>
      <c r="H2403" s="27">
        <v>4.4444944980928776E-2</v>
      </c>
      <c r="I2403" s="36">
        <v>6.0958517426325978E-2</v>
      </c>
      <c r="J2403" s="38"/>
      <c r="K2403" s="44"/>
    </row>
    <row r="2404" spans="1:11" s="6" customFormat="1" ht="12.75" x14ac:dyDescent="0.2">
      <c r="A2404" s="13" t="s">
        <v>5350</v>
      </c>
      <c r="B2404" s="50" t="s">
        <v>5350</v>
      </c>
      <c r="C2404" s="18" t="s">
        <v>2185</v>
      </c>
      <c r="D2404" s="24">
        <v>0.6208190608059726</v>
      </c>
      <c r="E2404" s="19">
        <v>4.5749609734876637</v>
      </c>
      <c r="F2404" s="25">
        <v>0.32403529750123256</v>
      </c>
      <c r="G2404" s="26">
        <v>1.9158994887080509</v>
      </c>
      <c r="H2404" s="27">
        <v>5.5377890594616716E-2</v>
      </c>
      <c r="I2404" s="36">
        <v>7.4343073370768703E-2</v>
      </c>
      <c r="J2404" s="38"/>
      <c r="K2404" s="44"/>
    </row>
    <row r="2405" spans="1:11" s="6" customFormat="1" ht="12.75" x14ac:dyDescent="0.2">
      <c r="A2405" s="13" t="s">
        <v>4788</v>
      </c>
      <c r="B2405" s="50" t="s">
        <v>4788</v>
      </c>
      <c r="C2405" s="18" t="s">
        <v>2185</v>
      </c>
      <c r="D2405" s="24">
        <v>0.62073962383526593</v>
      </c>
      <c r="E2405" s="19">
        <v>2.3587079214782851</v>
      </c>
      <c r="F2405" s="25">
        <v>0.70383277975236969</v>
      </c>
      <c r="G2405" s="26">
        <v>0.88194190678879925</v>
      </c>
      <c r="H2405" s="27">
        <v>0.377808223387748</v>
      </c>
      <c r="I2405" s="36">
        <v>0.42930426467239702</v>
      </c>
      <c r="J2405" s="38"/>
      <c r="K2405" s="44"/>
    </row>
    <row r="2406" spans="1:11" s="6" customFormat="1" ht="12.75" x14ac:dyDescent="0.2">
      <c r="A2406" s="13" t="s">
        <v>5668</v>
      </c>
      <c r="B2406" s="50" t="s">
        <v>5668</v>
      </c>
      <c r="C2406" s="18" t="s">
        <v>4748</v>
      </c>
      <c r="D2406" s="24">
        <v>0.61994578045921223</v>
      </c>
      <c r="E2406" s="19">
        <v>4.47239042823331</v>
      </c>
      <c r="F2406" s="25">
        <v>0.34953727200600959</v>
      </c>
      <c r="G2406" s="26">
        <v>1.7736185240026521</v>
      </c>
      <c r="H2406" s="27">
        <v>7.6126271526905265E-2</v>
      </c>
      <c r="I2406" s="36">
        <v>9.9762430817625702E-2</v>
      </c>
      <c r="J2406" s="38"/>
      <c r="K2406" s="44"/>
    </row>
    <row r="2407" spans="1:11" s="6" customFormat="1" ht="12.75" x14ac:dyDescent="0.2">
      <c r="A2407" s="13" t="s">
        <v>5455</v>
      </c>
      <c r="B2407" s="50" t="s">
        <v>5455</v>
      </c>
      <c r="C2407" s="18" t="s">
        <v>5456</v>
      </c>
      <c r="D2407" s="24">
        <v>0.61971692976698578</v>
      </c>
      <c r="E2407" s="19">
        <v>7.7228619496284576</v>
      </c>
      <c r="F2407" s="25">
        <v>0.26550035558183938</v>
      </c>
      <c r="G2407" s="26">
        <v>2.3341472684994602</v>
      </c>
      <c r="H2407" s="27">
        <v>1.9588011935123675E-2</v>
      </c>
      <c r="I2407" s="36">
        <v>2.8282088661061744E-2</v>
      </c>
      <c r="J2407" s="38"/>
      <c r="K2407" s="44"/>
    </row>
    <row r="2408" spans="1:11" s="6" customFormat="1" ht="12.75" x14ac:dyDescent="0.2">
      <c r="A2408" s="13" t="s">
        <v>5116</v>
      </c>
      <c r="B2408" s="50" t="s">
        <v>5116</v>
      </c>
      <c r="C2408" s="18" t="s">
        <v>2185</v>
      </c>
      <c r="D2408" s="24">
        <v>0.61798694036755042</v>
      </c>
      <c r="E2408" s="19">
        <v>3.7547990230948454</v>
      </c>
      <c r="F2408" s="25">
        <v>0.43521028606955414</v>
      </c>
      <c r="G2408" s="26">
        <v>1.4199731949092431</v>
      </c>
      <c r="H2408" s="27">
        <v>0.15561548492104429</v>
      </c>
      <c r="I2408" s="36">
        <v>0.19271738684353723</v>
      </c>
      <c r="J2408" s="38"/>
      <c r="K2408" s="44"/>
    </row>
    <row r="2409" spans="1:11" s="6" customFormat="1" ht="12.75" x14ac:dyDescent="0.2">
      <c r="A2409" s="13" t="s">
        <v>4851</v>
      </c>
      <c r="B2409" s="50" t="s">
        <v>10358</v>
      </c>
      <c r="C2409" s="18" t="s">
        <v>4852</v>
      </c>
      <c r="D2409" s="24">
        <v>0.61545197844705546</v>
      </c>
      <c r="E2409" s="19">
        <v>2.5105148373530874</v>
      </c>
      <c r="F2409" s="25">
        <v>0.65767394977001614</v>
      </c>
      <c r="G2409" s="26">
        <v>0.93580105865873897</v>
      </c>
      <c r="H2409" s="27">
        <v>0.34937562633014446</v>
      </c>
      <c r="I2409" s="36">
        <v>0.40141411201876387</v>
      </c>
      <c r="J2409" s="38"/>
      <c r="K2409" s="44"/>
    </row>
    <row r="2410" spans="1:11" s="6" customFormat="1" ht="12.75" x14ac:dyDescent="0.2">
      <c r="A2410" s="13" t="s">
        <v>5384</v>
      </c>
      <c r="B2410" s="50" t="s">
        <v>5384</v>
      </c>
      <c r="C2410" s="18" t="s">
        <v>2185</v>
      </c>
      <c r="D2410" s="24">
        <v>0.61211670276214314</v>
      </c>
      <c r="E2410" s="19">
        <v>4.5313980640076297</v>
      </c>
      <c r="F2410" s="25">
        <v>0.32986127332660597</v>
      </c>
      <c r="G2410" s="26">
        <v>1.8556791968606368</v>
      </c>
      <c r="H2410" s="27">
        <v>6.3499297728162152E-2</v>
      </c>
      <c r="I2410" s="36">
        <v>8.4318121696417919E-2</v>
      </c>
      <c r="J2410" s="38"/>
      <c r="K2410" s="44"/>
    </row>
    <row r="2411" spans="1:11" s="6" customFormat="1" ht="12.75" x14ac:dyDescent="0.2">
      <c r="A2411" s="13" t="s">
        <v>5304</v>
      </c>
      <c r="B2411" s="50" t="s">
        <v>5304</v>
      </c>
      <c r="C2411" s="18" t="s">
        <v>2185</v>
      </c>
      <c r="D2411" s="24">
        <v>0.61198159203378477</v>
      </c>
      <c r="E2411" s="19">
        <v>4.6634860033256897</v>
      </c>
      <c r="F2411" s="25">
        <v>0.34634720354023318</v>
      </c>
      <c r="G2411" s="26">
        <v>1.7669598188705871</v>
      </c>
      <c r="H2411" s="27">
        <v>7.7234957776454782E-2</v>
      </c>
      <c r="I2411" s="36">
        <v>0.10109689909065497</v>
      </c>
      <c r="J2411" s="38"/>
      <c r="K2411" s="44"/>
    </row>
    <row r="2412" spans="1:11" s="6" customFormat="1" ht="12.75" x14ac:dyDescent="0.2">
      <c r="A2412" s="13" t="s">
        <v>5513</v>
      </c>
      <c r="B2412" s="50" t="s">
        <v>5513</v>
      </c>
      <c r="C2412" s="18" t="s">
        <v>2185</v>
      </c>
      <c r="D2412" s="24">
        <v>0.60899618457942939</v>
      </c>
      <c r="E2412" s="19">
        <v>6.3404708095100064</v>
      </c>
      <c r="F2412" s="25">
        <v>0.32499672249381173</v>
      </c>
      <c r="G2412" s="26">
        <v>1.8738533112161624</v>
      </c>
      <c r="H2412" s="27">
        <v>6.0950646107086483E-2</v>
      </c>
      <c r="I2412" s="36">
        <v>8.119090631692287E-2</v>
      </c>
      <c r="J2412" s="38"/>
      <c r="K2412" s="44"/>
    </row>
    <row r="2413" spans="1:11" s="6" customFormat="1" ht="12.75" x14ac:dyDescent="0.2">
      <c r="A2413" s="13" t="s">
        <v>5406</v>
      </c>
      <c r="B2413" s="50" t="s">
        <v>10164</v>
      </c>
      <c r="C2413" s="18" t="s">
        <v>5407</v>
      </c>
      <c r="D2413" s="24">
        <v>0.60756143628757131</v>
      </c>
      <c r="E2413" s="19">
        <v>6.2228301297060842</v>
      </c>
      <c r="F2413" s="25">
        <v>0.23667472381859767</v>
      </c>
      <c r="G2413" s="26">
        <v>2.5670736041641882</v>
      </c>
      <c r="H2413" s="27">
        <v>1.0256083973035093E-2</v>
      </c>
      <c r="I2413" s="36">
        <v>1.5370102102840229E-2</v>
      </c>
      <c r="J2413" s="38"/>
      <c r="K2413" s="44"/>
    </row>
    <row r="2414" spans="1:11" s="6" customFormat="1" ht="12.75" x14ac:dyDescent="0.2">
      <c r="A2414" s="13" t="s">
        <v>5388</v>
      </c>
      <c r="B2414" s="50" t="s">
        <v>5388</v>
      </c>
      <c r="C2414" s="18" t="s">
        <v>3086</v>
      </c>
      <c r="D2414" s="24">
        <v>0.60580469555078298</v>
      </c>
      <c r="E2414" s="19">
        <v>8.0362359023655561</v>
      </c>
      <c r="F2414" s="25">
        <v>0.24620683823725831</v>
      </c>
      <c r="G2414" s="26">
        <v>2.4605518672352904</v>
      </c>
      <c r="H2414" s="27">
        <v>1.3872351883862245E-2</v>
      </c>
      <c r="I2414" s="36">
        <v>2.0398193140359233E-2</v>
      </c>
      <c r="J2414" s="38"/>
      <c r="K2414" s="44"/>
    </row>
    <row r="2415" spans="1:11" s="6" customFormat="1" ht="12.75" x14ac:dyDescent="0.2">
      <c r="A2415" s="13" t="s">
        <v>5566</v>
      </c>
      <c r="B2415" s="50" t="s">
        <v>5566</v>
      </c>
      <c r="C2415" s="18" t="s">
        <v>5567</v>
      </c>
      <c r="D2415" s="24">
        <v>0.60280603494442286</v>
      </c>
      <c r="E2415" s="19">
        <v>5.5465686289190792</v>
      </c>
      <c r="F2415" s="25">
        <v>0.38098088959460313</v>
      </c>
      <c r="G2415" s="26">
        <v>1.5822474339483563</v>
      </c>
      <c r="H2415" s="27">
        <v>0.11359309568362319</v>
      </c>
      <c r="I2415" s="36">
        <v>0.14435206686854674</v>
      </c>
      <c r="J2415" s="38"/>
      <c r="K2415" s="44"/>
    </row>
    <row r="2416" spans="1:11" s="6" customFormat="1" ht="12.75" x14ac:dyDescent="0.2">
      <c r="A2416" s="13" t="s">
        <v>5397</v>
      </c>
      <c r="B2416" s="50" t="s">
        <v>5397</v>
      </c>
      <c r="C2416" s="18" t="s">
        <v>5398</v>
      </c>
      <c r="D2416" s="24">
        <v>0.60053160370446379</v>
      </c>
      <c r="E2416" s="19">
        <v>5.7403726102365358</v>
      </c>
      <c r="F2416" s="25">
        <v>0.2629414651286679</v>
      </c>
      <c r="G2416" s="26">
        <v>2.2838984464112548</v>
      </c>
      <c r="H2416" s="27">
        <v>2.2377499967635925E-2</v>
      </c>
      <c r="I2416" s="36">
        <v>3.2095619209832164E-2</v>
      </c>
      <c r="J2416" s="38"/>
      <c r="K2416" s="44"/>
    </row>
    <row r="2417" spans="1:11" s="6" customFormat="1" ht="12.75" x14ac:dyDescent="0.2">
      <c r="A2417" s="13" t="s">
        <v>5503</v>
      </c>
      <c r="B2417" s="50" t="s">
        <v>5503</v>
      </c>
      <c r="C2417" s="18" t="s">
        <v>5198</v>
      </c>
      <c r="D2417" s="24">
        <v>0.5997597940127708</v>
      </c>
      <c r="E2417" s="19">
        <v>5.1752505907686119</v>
      </c>
      <c r="F2417" s="25">
        <v>0.29042472699297867</v>
      </c>
      <c r="G2417" s="26">
        <v>2.0651127065612105</v>
      </c>
      <c r="H2417" s="27">
        <v>3.89123374264225E-2</v>
      </c>
      <c r="I2417" s="36">
        <v>5.3765842385983399E-2</v>
      </c>
      <c r="J2417" s="38"/>
      <c r="K2417" s="44"/>
    </row>
    <row r="2418" spans="1:11" s="6" customFormat="1" ht="12.75" x14ac:dyDescent="0.2">
      <c r="A2418" s="13" t="s">
        <v>5230</v>
      </c>
      <c r="B2418" s="50" t="s">
        <v>5230</v>
      </c>
      <c r="C2418" s="18" t="s">
        <v>2185</v>
      </c>
      <c r="D2418" s="24">
        <v>0.59912840896512265</v>
      </c>
      <c r="E2418" s="19">
        <v>4.7842589504295914</v>
      </c>
      <c r="F2418" s="25">
        <v>0.31009307613354969</v>
      </c>
      <c r="G2418" s="26">
        <v>1.932092184822251</v>
      </c>
      <c r="H2418" s="27">
        <v>5.3348128772197627E-2</v>
      </c>
      <c r="I2418" s="36">
        <v>7.1876991003858318E-2</v>
      </c>
      <c r="J2418" s="38"/>
      <c r="K2418" s="44"/>
    </row>
    <row r="2419" spans="1:11" s="6" customFormat="1" ht="12.75" x14ac:dyDescent="0.2">
      <c r="A2419" s="13" t="s">
        <v>5440</v>
      </c>
      <c r="B2419" s="50" t="s">
        <v>5440</v>
      </c>
      <c r="C2419" s="18" t="s">
        <v>5441</v>
      </c>
      <c r="D2419" s="24">
        <v>0.59729432222348855</v>
      </c>
      <c r="E2419" s="19">
        <v>5.7748853419761899</v>
      </c>
      <c r="F2419" s="25">
        <v>0.25486624846949818</v>
      </c>
      <c r="G2419" s="26">
        <v>2.3435599096008644</v>
      </c>
      <c r="H2419" s="27">
        <v>1.9100694388632416E-2</v>
      </c>
      <c r="I2419" s="36">
        <v>2.7620073269147196E-2</v>
      </c>
      <c r="J2419" s="38"/>
      <c r="K2419" s="44"/>
    </row>
    <row r="2420" spans="1:11" s="6" customFormat="1" ht="12.75" x14ac:dyDescent="0.2">
      <c r="A2420" s="13" t="s">
        <v>5579</v>
      </c>
      <c r="B2420" s="50" t="s">
        <v>5579</v>
      </c>
      <c r="C2420" s="18" t="s">
        <v>2798</v>
      </c>
      <c r="D2420" s="24">
        <v>0.59666617031710667</v>
      </c>
      <c r="E2420" s="19">
        <v>4.6734242603764233</v>
      </c>
      <c r="F2420" s="25">
        <v>0.36723602224657032</v>
      </c>
      <c r="G2420" s="26">
        <v>1.6247484837326005</v>
      </c>
      <c r="H2420" s="27">
        <v>0.10421616199837948</v>
      </c>
      <c r="I2420" s="36">
        <v>0.13326880014693687</v>
      </c>
      <c r="J2420" s="38"/>
      <c r="K2420" s="44"/>
    </row>
    <row r="2421" spans="1:11" s="6" customFormat="1" ht="12.75" x14ac:dyDescent="0.2">
      <c r="A2421" s="13" t="s">
        <v>5255</v>
      </c>
      <c r="B2421" s="50" t="s">
        <v>5255</v>
      </c>
      <c r="C2421" s="18" t="s">
        <v>5256</v>
      </c>
      <c r="D2421" s="24">
        <v>0.59644065927604661</v>
      </c>
      <c r="E2421" s="19">
        <v>3.397232290306369</v>
      </c>
      <c r="F2421" s="25">
        <v>0.4950090586354049</v>
      </c>
      <c r="G2421" s="26">
        <v>1.2049085746435813</v>
      </c>
      <c r="H2421" s="27">
        <v>0.22823859805331559</v>
      </c>
      <c r="I2421" s="36">
        <v>0.27235228156753216</v>
      </c>
      <c r="J2421" s="38"/>
      <c r="K2421" s="44"/>
    </row>
    <row r="2422" spans="1:11" s="6" customFormat="1" ht="12.75" x14ac:dyDescent="0.2">
      <c r="A2422" s="13" t="s">
        <v>5382</v>
      </c>
      <c r="B2422" s="50" t="s">
        <v>5382</v>
      </c>
      <c r="C2422" s="18" t="s">
        <v>3400</v>
      </c>
      <c r="D2422" s="24">
        <v>0.59453312539369241</v>
      </c>
      <c r="E2422" s="19">
        <v>5.4396907319718215</v>
      </c>
      <c r="F2422" s="25">
        <v>0.27312023286622455</v>
      </c>
      <c r="G2422" s="26">
        <v>2.1768183160743613</v>
      </c>
      <c r="H2422" s="27">
        <v>2.9494125896455864E-2</v>
      </c>
      <c r="I2422" s="36">
        <v>4.1452372542641946E-2</v>
      </c>
      <c r="J2422" s="38"/>
      <c r="K2422" s="44"/>
    </row>
    <row r="2423" spans="1:11" s="6" customFormat="1" ht="12.75" x14ac:dyDescent="0.2">
      <c r="A2423" s="13" t="s">
        <v>5301</v>
      </c>
      <c r="B2423" s="50" t="s">
        <v>10127</v>
      </c>
      <c r="C2423" s="18" t="s">
        <v>5302</v>
      </c>
      <c r="D2423" s="24">
        <v>0.5936692681792316</v>
      </c>
      <c r="E2423" s="19">
        <v>5.0509562988459313</v>
      </c>
      <c r="F2423" s="25">
        <v>0.34675041960105385</v>
      </c>
      <c r="G2423" s="26">
        <v>1.7120938710391898</v>
      </c>
      <c r="H2423" s="27">
        <v>8.6879370679830412E-2</v>
      </c>
      <c r="I2423" s="36">
        <v>0.11268795064405526</v>
      </c>
      <c r="J2423" s="38"/>
      <c r="K2423" s="44"/>
    </row>
    <row r="2424" spans="1:11" s="6" customFormat="1" ht="12.75" x14ac:dyDescent="0.2">
      <c r="A2424" s="13" t="s">
        <v>5297</v>
      </c>
      <c r="B2424" s="50" t="s">
        <v>5297</v>
      </c>
      <c r="C2424" s="18" t="s">
        <v>5298</v>
      </c>
      <c r="D2424" s="24">
        <v>0.59238718488713915</v>
      </c>
      <c r="E2424" s="19">
        <v>5.2709766917849477</v>
      </c>
      <c r="F2424" s="25">
        <v>0.42353328396199452</v>
      </c>
      <c r="G2424" s="26">
        <v>1.3986791766294726</v>
      </c>
      <c r="H2424" s="27">
        <v>0.16190921134451397</v>
      </c>
      <c r="I2424" s="36">
        <v>0.19973763186268995</v>
      </c>
      <c r="J2424" s="38"/>
      <c r="K2424" s="44"/>
    </row>
    <row r="2425" spans="1:11" s="6" customFormat="1" ht="12.75" x14ac:dyDescent="0.2">
      <c r="A2425" s="13" t="s">
        <v>5468</v>
      </c>
      <c r="B2425" s="50" t="s">
        <v>5468</v>
      </c>
      <c r="C2425" s="18" t="s">
        <v>2840</v>
      </c>
      <c r="D2425" s="24">
        <v>0.59060357881759873</v>
      </c>
      <c r="E2425" s="19">
        <v>7.8741464940749699</v>
      </c>
      <c r="F2425" s="25">
        <v>0.303743908066961</v>
      </c>
      <c r="G2425" s="26">
        <v>1.944412918686089</v>
      </c>
      <c r="H2425" s="27">
        <v>5.1845677238036084E-2</v>
      </c>
      <c r="I2425" s="36">
        <v>7.0057060128283111E-2</v>
      </c>
      <c r="J2425" s="38"/>
      <c r="K2425" s="44"/>
    </row>
    <row r="2426" spans="1:11" s="6" customFormat="1" ht="12.75" x14ac:dyDescent="0.2">
      <c r="A2426" s="13" t="s">
        <v>5373</v>
      </c>
      <c r="B2426" s="50" t="s">
        <v>5373</v>
      </c>
      <c r="C2426" s="18" t="s">
        <v>2185</v>
      </c>
      <c r="D2426" s="24">
        <v>0.58946010548872585</v>
      </c>
      <c r="E2426" s="19">
        <v>5.794634315499323</v>
      </c>
      <c r="F2426" s="25">
        <v>0.25017806906694451</v>
      </c>
      <c r="G2426" s="26">
        <v>2.3561621835485256</v>
      </c>
      <c r="H2426" s="27">
        <v>1.8464853949932927E-2</v>
      </c>
      <c r="I2426" s="36">
        <v>2.677563415254967E-2</v>
      </c>
      <c r="J2426" s="38"/>
      <c r="K2426" s="44"/>
    </row>
    <row r="2427" spans="1:11" s="6" customFormat="1" ht="12.75" x14ac:dyDescent="0.2">
      <c r="A2427" s="13" t="s">
        <v>5550</v>
      </c>
      <c r="B2427" s="50" t="s">
        <v>5550</v>
      </c>
      <c r="C2427" s="18" t="s">
        <v>5551</v>
      </c>
      <c r="D2427" s="24">
        <v>0.58905088878293088</v>
      </c>
      <c r="E2427" s="19">
        <v>5.7553545294110089</v>
      </c>
      <c r="F2427" s="25">
        <v>0.26253791694283096</v>
      </c>
      <c r="G2427" s="26">
        <v>2.2436792964697738</v>
      </c>
      <c r="H2427" s="27">
        <v>2.4853043132302303E-2</v>
      </c>
      <c r="I2427" s="36">
        <v>3.5336604334932367E-2</v>
      </c>
      <c r="J2427" s="38"/>
      <c r="K2427" s="44"/>
    </row>
    <row r="2428" spans="1:11" s="6" customFormat="1" ht="12.75" x14ac:dyDescent="0.2">
      <c r="A2428" s="13" t="s">
        <v>5442</v>
      </c>
      <c r="B2428" s="50" t="s">
        <v>5442</v>
      </c>
      <c r="C2428" s="18" t="s">
        <v>5443</v>
      </c>
      <c r="D2428" s="24">
        <v>0.5876626175780455</v>
      </c>
      <c r="E2428" s="19">
        <v>5.0075344421656425</v>
      </c>
      <c r="F2428" s="25">
        <v>0.29588585965649805</v>
      </c>
      <c r="G2428" s="26">
        <v>1.9861125444124941</v>
      </c>
      <c r="H2428" s="27">
        <v>4.7020828684049339E-2</v>
      </c>
      <c r="I2428" s="36">
        <v>6.4085455178443357E-2</v>
      </c>
      <c r="J2428" s="38"/>
      <c r="K2428" s="44"/>
    </row>
    <row r="2429" spans="1:11" s="6" customFormat="1" ht="12.75" x14ac:dyDescent="0.2">
      <c r="A2429" s="13" t="s">
        <v>5438</v>
      </c>
      <c r="B2429" s="50" t="s">
        <v>5438</v>
      </c>
      <c r="C2429" s="18" t="s">
        <v>5439</v>
      </c>
      <c r="D2429" s="24">
        <v>0.58407490909965065</v>
      </c>
      <c r="E2429" s="19">
        <v>6.0220280363748895</v>
      </c>
      <c r="F2429" s="25">
        <v>0.23990556897723303</v>
      </c>
      <c r="G2429" s="26">
        <v>2.4346033799452118</v>
      </c>
      <c r="H2429" s="27">
        <v>1.4908120581714352E-2</v>
      </c>
      <c r="I2429" s="36">
        <v>2.1849398825919422E-2</v>
      </c>
      <c r="J2429" s="38"/>
      <c r="K2429" s="44"/>
    </row>
    <row r="2430" spans="1:11" s="6" customFormat="1" ht="12.75" x14ac:dyDescent="0.2">
      <c r="A2430" s="13" t="s">
        <v>5353</v>
      </c>
      <c r="B2430" s="50" t="s">
        <v>5353</v>
      </c>
      <c r="C2430" s="18" t="s">
        <v>2854</v>
      </c>
      <c r="D2430" s="24">
        <v>0.5809424270055904</v>
      </c>
      <c r="E2430" s="19">
        <v>4.4199352991690022</v>
      </c>
      <c r="F2430" s="25">
        <v>0.37464659715020404</v>
      </c>
      <c r="G2430" s="26">
        <v>1.5506411413438725</v>
      </c>
      <c r="H2430" s="27">
        <v>0.12098770698867112</v>
      </c>
      <c r="I2430" s="36">
        <v>0.1531111637942621</v>
      </c>
      <c r="J2430" s="38"/>
      <c r="K2430" s="44"/>
    </row>
    <row r="2431" spans="1:11" s="6" customFormat="1" ht="12.75" x14ac:dyDescent="0.2">
      <c r="A2431" s="13" t="s">
        <v>5552</v>
      </c>
      <c r="B2431" s="50" t="s">
        <v>5552</v>
      </c>
      <c r="C2431" s="18" t="s">
        <v>3703</v>
      </c>
      <c r="D2431" s="24">
        <v>0.57468502884932227</v>
      </c>
      <c r="E2431" s="19">
        <v>5.1292680963777944</v>
      </c>
      <c r="F2431" s="25">
        <v>0.29187972836355314</v>
      </c>
      <c r="G2431" s="26">
        <v>1.9689103867244893</v>
      </c>
      <c r="H2431" s="27">
        <v>4.8963382597561021E-2</v>
      </c>
      <c r="I2431" s="36">
        <v>6.6530322051474383E-2</v>
      </c>
      <c r="J2431" s="38"/>
      <c r="K2431" s="44"/>
    </row>
    <row r="2432" spans="1:11" s="6" customFormat="1" ht="12.75" x14ac:dyDescent="0.2">
      <c r="A2432" s="13" t="s">
        <v>5479</v>
      </c>
      <c r="B2432" s="50" t="s">
        <v>5479</v>
      </c>
      <c r="C2432" s="18" t="s">
        <v>3924</v>
      </c>
      <c r="D2432" s="24">
        <v>0.57376908533142656</v>
      </c>
      <c r="E2432" s="19">
        <v>6.1960390294008842</v>
      </c>
      <c r="F2432" s="25">
        <v>0.21698743006659066</v>
      </c>
      <c r="G2432" s="26">
        <v>2.6442503381663363</v>
      </c>
      <c r="H2432" s="27">
        <v>8.1872079632920314E-3</v>
      </c>
      <c r="I2432" s="36">
        <v>1.244492698565183E-2</v>
      </c>
      <c r="J2432" s="38"/>
      <c r="K2432" s="44"/>
    </row>
    <row r="2433" spans="1:11" s="6" customFormat="1" ht="12.75" x14ac:dyDescent="0.2">
      <c r="A2433" s="13" t="s">
        <v>5627</v>
      </c>
      <c r="B2433" s="50" t="s">
        <v>5627</v>
      </c>
      <c r="C2433" s="18" t="s">
        <v>3888</v>
      </c>
      <c r="D2433" s="24">
        <v>0.57373999602915271</v>
      </c>
      <c r="E2433" s="19">
        <v>4.5770390422354224</v>
      </c>
      <c r="F2433" s="25">
        <v>0.34732242720837858</v>
      </c>
      <c r="G2433" s="26">
        <v>1.6518944677446161</v>
      </c>
      <c r="H2433" s="27">
        <v>9.8556066064928546E-2</v>
      </c>
      <c r="I2433" s="36">
        <v>0.12644040515422203</v>
      </c>
      <c r="J2433" s="38"/>
      <c r="K2433" s="44"/>
    </row>
    <row r="2434" spans="1:11" s="6" customFormat="1" ht="12.75" x14ac:dyDescent="0.2">
      <c r="A2434" s="13" t="s">
        <v>5546</v>
      </c>
      <c r="B2434" s="50" t="s">
        <v>5546</v>
      </c>
      <c r="C2434" s="18" t="s">
        <v>2861</v>
      </c>
      <c r="D2434" s="24">
        <v>0.57065490383900885</v>
      </c>
      <c r="E2434" s="19">
        <v>4.7337923893782348</v>
      </c>
      <c r="F2434" s="25">
        <v>0.3273238868909592</v>
      </c>
      <c r="G2434" s="26">
        <v>1.7433952323470669</v>
      </c>
      <c r="H2434" s="27">
        <v>8.126460053356023E-2</v>
      </c>
      <c r="I2434" s="36">
        <v>0.10593759405219945</v>
      </c>
      <c r="J2434" s="38"/>
      <c r="K2434" s="44"/>
    </row>
    <row r="2435" spans="1:11" s="6" customFormat="1" ht="12.75" x14ac:dyDescent="0.2">
      <c r="A2435" s="13" t="s">
        <v>5240</v>
      </c>
      <c r="B2435" s="50" t="s">
        <v>5240</v>
      </c>
      <c r="C2435" s="18" t="s">
        <v>5241</v>
      </c>
      <c r="D2435" s="24">
        <v>0.5684098082785709</v>
      </c>
      <c r="E2435" s="19">
        <v>9.1426669150812945</v>
      </c>
      <c r="F2435" s="25">
        <v>0.51626108089789513</v>
      </c>
      <c r="G2435" s="26">
        <v>1.1010123158809053</v>
      </c>
      <c r="H2435" s="27">
        <v>0.2708912970163424</v>
      </c>
      <c r="I2435" s="36">
        <v>0.31821310944804371</v>
      </c>
      <c r="J2435" s="38"/>
      <c r="K2435" s="44"/>
    </row>
    <row r="2436" spans="1:11" s="6" customFormat="1" ht="12.75" x14ac:dyDescent="0.2">
      <c r="A2436" s="13" t="s">
        <v>5515</v>
      </c>
      <c r="B2436" s="50" t="s">
        <v>5515</v>
      </c>
      <c r="C2436" s="18" t="s">
        <v>2904</v>
      </c>
      <c r="D2436" s="24">
        <v>0.56839842299646071</v>
      </c>
      <c r="E2436" s="19">
        <v>6.0234204319584004</v>
      </c>
      <c r="F2436" s="25">
        <v>0.21818049869609782</v>
      </c>
      <c r="G2436" s="26">
        <v>2.6051751939030039</v>
      </c>
      <c r="H2436" s="27">
        <v>9.1827292894431367E-3</v>
      </c>
      <c r="I2436" s="36">
        <v>1.3865259826862483E-2</v>
      </c>
      <c r="J2436" s="38"/>
      <c r="K2436" s="44"/>
    </row>
    <row r="2437" spans="1:11" s="6" customFormat="1" ht="12.75" x14ac:dyDescent="0.2">
      <c r="A2437" s="13" t="s">
        <v>5712</v>
      </c>
      <c r="B2437" s="50" t="s">
        <v>5712</v>
      </c>
      <c r="C2437" s="18" t="s">
        <v>4878</v>
      </c>
      <c r="D2437" s="24">
        <v>0.56772679222393974</v>
      </c>
      <c r="E2437" s="19">
        <v>7.6529761484193202</v>
      </c>
      <c r="F2437" s="25">
        <v>0.2659141906220302</v>
      </c>
      <c r="G2437" s="26">
        <v>2.1349999821216961</v>
      </c>
      <c r="H2437" s="27">
        <v>3.2761011581950661E-2</v>
      </c>
      <c r="I2437" s="36">
        <v>4.5708762728996023E-2</v>
      </c>
      <c r="J2437" s="38" t="s">
        <v>2876</v>
      </c>
      <c r="K2437" s="44"/>
    </row>
    <row r="2438" spans="1:11" s="6" customFormat="1" ht="12.75" x14ac:dyDescent="0.2">
      <c r="A2438" s="13" t="s">
        <v>5792</v>
      </c>
      <c r="B2438" s="50" t="s">
        <v>5792</v>
      </c>
      <c r="C2438" s="18" t="s">
        <v>5793</v>
      </c>
      <c r="D2438" s="24">
        <v>0.56753207253360261</v>
      </c>
      <c r="E2438" s="19">
        <v>6.2045473753938207</v>
      </c>
      <c r="F2438" s="25">
        <v>0.22897743391791411</v>
      </c>
      <c r="G2438" s="26">
        <v>2.4785502345050152</v>
      </c>
      <c r="H2438" s="27">
        <v>1.3191753359440412E-2</v>
      </c>
      <c r="I2438" s="36">
        <v>1.9464274946594189E-2</v>
      </c>
      <c r="J2438" s="38"/>
      <c r="K2438" s="44"/>
    </row>
    <row r="2439" spans="1:11" s="6" customFormat="1" ht="12.75" x14ac:dyDescent="0.2">
      <c r="A2439" s="13" t="s">
        <v>5687</v>
      </c>
      <c r="B2439" s="50" t="s">
        <v>5687</v>
      </c>
      <c r="C2439" s="18" t="s">
        <v>5688</v>
      </c>
      <c r="D2439" s="24">
        <v>0.56611202765431712</v>
      </c>
      <c r="E2439" s="19">
        <v>5.0568485952123252</v>
      </c>
      <c r="F2439" s="25">
        <v>0.29697947743744441</v>
      </c>
      <c r="G2439" s="26">
        <v>1.9062328230191012</v>
      </c>
      <c r="H2439" s="27">
        <v>5.6620005490125913E-2</v>
      </c>
      <c r="I2439" s="36">
        <v>7.5783823697210984E-2</v>
      </c>
      <c r="J2439" s="38"/>
      <c r="K2439" s="44"/>
    </row>
    <row r="2440" spans="1:11" s="6" customFormat="1" ht="12.75" x14ac:dyDescent="0.2">
      <c r="A2440" s="13" t="s">
        <v>5532</v>
      </c>
      <c r="B2440" s="50" t="s">
        <v>5532</v>
      </c>
      <c r="C2440" s="18" t="s">
        <v>2185</v>
      </c>
      <c r="D2440" s="24">
        <v>0.56445221623071218</v>
      </c>
      <c r="E2440" s="19">
        <v>4.359677713480469</v>
      </c>
      <c r="F2440" s="25">
        <v>0.34768844486731826</v>
      </c>
      <c r="G2440" s="26">
        <v>1.6234425519838986</v>
      </c>
      <c r="H2440" s="27">
        <v>0.10449483461810449</v>
      </c>
      <c r="I2440" s="36">
        <v>0.13359970187123246</v>
      </c>
      <c r="J2440" s="38"/>
      <c r="K2440" s="44"/>
    </row>
    <row r="2441" spans="1:11" s="6" customFormat="1" ht="12.75" x14ac:dyDescent="0.2">
      <c r="A2441" s="13" t="s">
        <v>5288</v>
      </c>
      <c r="B2441" s="50" t="s">
        <v>5288</v>
      </c>
      <c r="C2441" s="18" t="s">
        <v>2185</v>
      </c>
      <c r="D2441" s="24">
        <v>0.56379928392546563</v>
      </c>
      <c r="E2441" s="19">
        <v>6.3557025403153311</v>
      </c>
      <c r="F2441" s="25">
        <v>0.41619422300443221</v>
      </c>
      <c r="G2441" s="26">
        <v>1.3546542762066678</v>
      </c>
      <c r="H2441" s="27">
        <v>0.1755277320867932</v>
      </c>
      <c r="I2441" s="36">
        <v>0.2149574105902316</v>
      </c>
      <c r="J2441" s="38"/>
      <c r="K2441" s="44"/>
    </row>
    <row r="2442" spans="1:11" s="6" customFormat="1" ht="12.75" x14ac:dyDescent="0.2">
      <c r="A2442" s="13" t="s">
        <v>5519</v>
      </c>
      <c r="B2442" s="50" t="s">
        <v>5519</v>
      </c>
      <c r="C2442" s="18" t="s">
        <v>3165</v>
      </c>
      <c r="D2442" s="24">
        <v>0.56368318279649199</v>
      </c>
      <c r="E2442" s="19">
        <v>3.8009258745762065</v>
      </c>
      <c r="F2442" s="25">
        <v>0.4231745509629477</v>
      </c>
      <c r="G2442" s="26">
        <v>1.3320346923363238</v>
      </c>
      <c r="H2442" s="27">
        <v>0.18284878875567845</v>
      </c>
      <c r="I2442" s="36">
        <v>0.22306820965994512</v>
      </c>
      <c r="J2442" s="38"/>
      <c r="K2442" s="44"/>
    </row>
    <row r="2443" spans="1:11" s="6" customFormat="1" ht="12.75" x14ac:dyDescent="0.2">
      <c r="A2443" s="13" t="s">
        <v>5849</v>
      </c>
      <c r="B2443" s="50" t="s">
        <v>10488</v>
      </c>
      <c r="C2443" s="18" t="s">
        <v>2174</v>
      </c>
      <c r="D2443" s="24">
        <v>0.56298463145823752</v>
      </c>
      <c r="E2443" s="19">
        <v>4.7970426914668103</v>
      </c>
      <c r="F2443" s="25">
        <v>0.37664421512788765</v>
      </c>
      <c r="G2443" s="26">
        <v>1.4947385592184892</v>
      </c>
      <c r="H2443" s="27">
        <v>0.13498268681464648</v>
      </c>
      <c r="I2443" s="36">
        <v>0.16938459446766874</v>
      </c>
      <c r="J2443" s="38"/>
      <c r="K2443" s="44"/>
    </row>
    <row r="2444" spans="1:11" s="6" customFormat="1" ht="12.75" x14ac:dyDescent="0.2">
      <c r="A2444" s="13" t="s">
        <v>807</v>
      </c>
      <c r="B2444" s="50" t="s">
        <v>807</v>
      </c>
      <c r="C2444" s="18" t="s">
        <v>2185</v>
      </c>
      <c r="D2444" s="24">
        <v>0.56100696568933373</v>
      </c>
      <c r="E2444" s="19">
        <v>5.4001530974171645</v>
      </c>
      <c r="F2444" s="25">
        <v>0.4006975021056321</v>
      </c>
      <c r="G2444" s="26">
        <v>1.4000760242858732</v>
      </c>
      <c r="H2444" s="27">
        <v>0.16149055383175001</v>
      </c>
      <c r="I2444" s="36">
        <v>0.1993310845622355</v>
      </c>
      <c r="J2444" s="38"/>
      <c r="K2444" s="44"/>
    </row>
    <row r="2445" spans="1:11" s="6" customFormat="1" ht="12.75" x14ac:dyDescent="0.2">
      <c r="A2445" s="13" t="s">
        <v>755</v>
      </c>
      <c r="B2445" s="50" t="s">
        <v>2158</v>
      </c>
      <c r="C2445" s="18" t="s">
        <v>5696</v>
      </c>
      <c r="D2445" s="24">
        <v>0.56080080151029832</v>
      </c>
      <c r="E2445" s="19">
        <v>11.693148675503869</v>
      </c>
      <c r="F2445" s="25">
        <v>0.22800683907891067</v>
      </c>
      <c r="G2445" s="26">
        <v>2.4595788607736071</v>
      </c>
      <c r="H2445" s="27">
        <v>1.3910013399669303E-2</v>
      </c>
      <c r="I2445" s="36">
        <v>2.0435661104461624E-2</v>
      </c>
      <c r="J2445" s="38" t="s">
        <v>4100</v>
      </c>
      <c r="K2445" s="44"/>
    </row>
    <row r="2446" spans="1:11" s="6" customFormat="1" ht="12.75" x14ac:dyDescent="0.2">
      <c r="A2446" s="13" t="s">
        <v>5589</v>
      </c>
      <c r="B2446" s="50" t="s">
        <v>5589</v>
      </c>
      <c r="C2446" s="18" t="s">
        <v>3458</v>
      </c>
      <c r="D2446" s="24">
        <v>0.55690759896188335</v>
      </c>
      <c r="E2446" s="19">
        <v>8.0963936032173081</v>
      </c>
      <c r="F2446" s="25">
        <v>0.20620568991463323</v>
      </c>
      <c r="G2446" s="26">
        <v>2.7007382734804102</v>
      </c>
      <c r="H2446" s="27">
        <v>6.918575933411766E-3</v>
      </c>
      <c r="I2446" s="36">
        <v>1.0654098919028536E-2</v>
      </c>
      <c r="J2446" s="38"/>
      <c r="K2446" s="44"/>
    </row>
    <row r="2447" spans="1:11" s="6" customFormat="1" ht="12.75" x14ac:dyDescent="0.2">
      <c r="A2447" s="13" t="s">
        <v>4654</v>
      </c>
      <c r="B2447" s="50" t="s">
        <v>4654</v>
      </c>
      <c r="C2447" s="18" t="s">
        <v>2185</v>
      </c>
      <c r="D2447" s="24">
        <v>0.55597031451715617</v>
      </c>
      <c r="E2447" s="19">
        <v>1.8907138723688615</v>
      </c>
      <c r="F2447" s="25">
        <v>0.76587942094402228</v>
      </c>
      <c r="G2447" s="26">
        <v>0.72592408062338021</v>
      </c>
      <c r="H2447" s="27">
        <v>0.46788531325189003</v>
      </c>
      <c r="I2447" s="36">
        <v>0.51883316874313179</v>
      </c>
      <c r="J2447" s="38"/>
      <c r="K2447" s="44"/>
    </row>
    <row r="2448" spans="1:11" s="6" customFormat="1" ht="12.75" x14ac:dyDescent="0.2">
      <c r="A2448" s="13" t="s">
        <v>5702</v>
      </c>
      <c r="B2448" s="50" t="s">
        <v>5702</v>
      </c>
      <c r="C2448" s="18" t="s">
        <v>5456</v>
      </c>
      <c r="D2448" s="24">
        <v>0.55508924544734861</v>
      </c>
      <c r="E2448" s="19">
        <v>6.0939436099901192</v>
      </c>
      <c r="F2448" s="25">
        <v>0.24443005701231621</v>
      </c>
      <c r="G2448" s="26">
        <v>2.2709533035021918</v>
      </c>
      <c r="H2448" s="27">
        <v>2.3149804932036496E-2</v>
      </c>
      <c r="I2448" s="36">
        <v>3.3125445820660328E-2</v>
      </c>
      <c r="J2448" s="38"/>
      <c r="K2448" s="44"/>
    </row>
    <row r="2449" spans="1:11" s="6" customFormat="1" ht="12.75" x14ac:dyDescent="0.2">
      <c r="A2449" s="13" t="s">
        <v>5452</v>
      </c>
      <c r="B2449" s="50" t="s">
        <v>5452</v>
      </c>
      <c r="C2449" s="18" t="s">
        <v>3703</v>
      </c>
      <c r="D2449" s="24">
        <v>0.55391302469934478</v>
      </c>
      <c r="E2449" s="19">
        <v>5.4504648659340855</v>
      </c>
      <c r="F2449" s="25">
        <v>0.26691771993817687</v>
      </c>
      <c r="G2449" s="26">
        <v>2.0752201271149828</v>
      </c>
      <c r="H2449" s="27">
        <v>3.7966138075191294E-2</v>
      </c>
      <c r="I2449" s="36">
        <v>5.2534175798476038E-2</v>
      </c>
      <c r="J2449" s="38"/>
      <c r="K2449" s="44"/>
    </row>
    <row r="2450" spans="1:11" s="6" customFormat="1" ht="12.75" x14ac:dyDescent="0.2">
      <c r="A2450" s="13" t="s">
        <v>5580</v>
      </c>
      <c r="B2450" s="50" t="s">
        <v>5580</v>
      </c>
      <c r="C2450" s="18" t="s">
        <v>2185</v>
      </c>
      <c r="D2450" s="24">
        <v>0.55254510398694279</v>
      </c>
      <c r="E2450" s="19">
        <v>3.7983826199197743</v>
      </c>
      <c r="F2450" s="25">
        <v>0.42208819690837257</v>
      </c>
      <c r="G2450" s="26">
        <v>1.3090749943592712</v>
      </c>
      <c r="H2450" s="27">
        <v>0.19050894863193737</v>
      </c>
      <c r="I2450" s="36">
        <v>0.23161332504871951</v>
      </c>
      <c r="J2450" s="38"/>
      <c r="K2450" s="44"/>
    </row>
    <row r="2451" spans="1:11" s="6" customFormat="1" ht="12.75" x14ac:dyDescent="0.2">
      <c r="A2451" s="13" t="s">
        <v>5102</v>
      </c>
      <c r="B2451" s="50" t="s">
        <v>5102</v>
      </c>
      <c r="C2451" s="18" t="s">
        <v>2185</v>
      </c>
      <c r="D2451" s="24">
        <v>0.55233699368778932</v>
      </c>
      <c r="E2451" s="19">
        <v>2.4396380097523913</v>
      </c>
      <c r="F2451" s="25">
        <v>0.65429827986580358</v>
      </c>
      <c r="G2451" s="26">
        <v>0.84416696586925688</v>
      </c>
      <c r="H2451" s="27">
        <v>0.39857611124941994</v>
      </c>
      <c r="I2451" s="36">
        <v>0.45012948818047199</v>
      </c>
      <c r="J2451" s="38"/>
      <c r="K2451" s="44"/>
    </row>
    <row r="2452" spans="1:11" s="6" customFormat="1" ht="12.75" x14ac:dyDescent="0.2">
      <c r="A2452" s="13" t="s">
        <v>5538</v>
      </c>
      <c r="B2452" s="50" t="s">
        <v>5538</v>
      </c>
      <c r="C2452" s="18" t="s">
        <v>5539</v>
      </c>
      <c r="D2452" s="24">
        <v>0.55159865605024128</v>
      </c>
      <c r="E2452" s="19">
        <v>7.6802286944960958</v>
      </c>
      <c r="F2452" s="25">
        <v>0.20335256522503037</v>
      </c>
      <c r="G2452" s="26">
        <v>2.7125237168257064</v>
      </c>
      <c r="H2452" s="27">
        <v>6.6773002923033011E-3</v>
      </c>
      <c r="I2452" s="36">
        <v>1.0296728460856492E-2</v>
      </c>
      <c r="J2452" s="38"/>
      <c r="K2452" s="44"/>
    </row>
    <row r="2453" spans="1:11" s="6" customFormat="1" ht="12.75" x14ac:dyDescent="0.2">
      <c r="A2453" s="13" t="s">
        <v>521</v>
      </c>
      <c r="B2453" s="50" t="s">
        <v>521</v>
      </c>
      <c r="C2453" s="18" t="s">
        <v>5684</v>
      </c>
      <c r="D2453" s="24">
        <v>0.5498957558822658</v>
      </c>
      <c r="E2453" s="19">
        <v>10.192461797593825</v>
      </c>
      <c r="F2453" s="25">
        <v>0.24769389493446439</v>
      </c>
      <c r="G2453" s="26">
        <v>2.2200618066414552</v>
      </c>
      <c r="H2453" s="27">
        <v>2.6414572373176431E-2</v>
      </c>
      <c r="I2453" s="36">
        <v>3.7374698544462799E-2</v>
      </c>
      <c r="J2453" s="38"/>
      <c r="K2453" s="44"/>
    </row>
    <row r="2454" spans="1:11" s="6" customFormat="1" ht="12.75" x14ac:dyDescent="0.2">
      <c r="A2454" s="13" t="s">
        <v>8780</v>
      </c>
      <c r="B2454" s="50" t="s">
        <v>8780</v>
      </c>
      <c r="C2454" s="18" t="s">
        <v>2185</v>
      </c>
      <c r="D2454" s="24">
        <v>0.54965131791134736</v>
      </c>
      <c r="E2454" s="19">
        <v>1.1355643439185932</v>
      </c>
      <c r="F2454" s="25">
        <v>0.94565775788734086</v>
      </c>
      <c r="G2454" s="26">
        <v>0.58123704197098014</v>
      </c>
      <c r="H2454" s="27">
        <v>0.56108070572049318</v>
      </c>
      <c r="I2454" s="36">
        <v>0.6075205898822571</v>
      </c>
      <c r="J2454" s="38"/>
      <c r="K2454" s="44"/>
    </row>
    <row r="2455" spans="1:11" s="6" customFormat="1" ht="12.75" x14ac:dyDescent="0.2">
      <c r="A2455" s="13" t="s">
        <v>1397</v>
      </c>
      <c r="B2455" s="50" t="s">
        <v>1397</v>
      </c>
      <c r="C2455" s="18" t="s">
        <v>2708</v>
      </c>
      <c r="D2455" s="24">
        <v>0.54717714655200334</v>
      </c>
      <c r="E2455" s="19">
        <v>10.241145182758329</v>
      </c>
      <c r="F2455" s="25">
        <v>0.26350714491293653</v>
      </c>
      <c r="G2455" s="26">
        <v>2.0765173055660107</v>
      </c>
      <c r="H2455" s="27">
        <v>3.7846132262822865E-2</v>
      </c>
      <c r="I2455" s="36">
        <v>5.2389726405900221E-2</v>
      </c>
      <c r="J2455" s="38"/>
      <c r="K2455" s="44"/>
    </row>
    <row r="2456" spans="1:11" s="6" customFormat="1" ht="12.75" x14ac:dyDescent="0.2">
      <c r="A2456" s="13" t="s">
        <v>5727</v>
      </c>
      <c r="B2456" s="50" t="s">
        <v>5727</v>
      </c>
      <c r="C2456" s="18" t="s">
        <v>4584</v>
      </c>
      <c r="D2456" s="24">
        <v>0.54507071915087124</v>
      </c>
      <c r="E2456" s="19">
        <v>6.1304185660235797</v>
      </c>
      <c r="F2456" s="25">
        <v>0.23735071997149901</v>
      </c>
      <c r="G2456" s="26">
        <v>2.2964780524631361</v>
      </c>
      <c r="H2456" s="27">
        <v>2.1648562651691492E-2</v>
      </c>
      <c r="I2456" s="36">
        <v>3.1103297785378205E-2</v>
      </c>
      <c r="J2456" s="38"/>
      <c r="K2456" s="44"/>
    </row>
    <row r="2457" spans="1:11" s="6" customFormat="1" ht="12.75" x14ac:dyDescent="0.2">
      <c r="A2457" s="13" t="s">
        <v>5859</v>
      </c>
      <c r="B2457" s="50" t="s">
        <v>5859</v>
      </c>
      <c r="C2457" s="18" t="s">
        <v>2185</v>
      </c>
      <c r="D2457" s="24">
        <v>0.54219200334314943</v>
      </c>
      <c r="E2457" s="19">
        <v>4.2339625495221807</v>
      </c>
      <c r="F2457" s="25">
        <v>0.3731487158358272</v>
      </c>
      <c r="G2457" s="26">
        <v>1.4530185428313132</v>
      </c>
      <c r="H2457" s="27">
        <v>0.1462186056668256</v>
      </c>
      <c r="I2457" s="36">
        <v>0.18208815413436008</v>
      </c>
      <c r="J2457" s="38"/>
      <c r="K2457" s="44"/>
    </row>
    <row r="2458" spans="1:11" s="6" customFormat="1" ht="12.75" x14ac:dyDescent="0.2">
      <c r="A2458" s="13" t="s">
        <v>5520</v>
      </c>
      <c r="B2458" s="50" t="s">
        <v>5520</v>
      </c>
      <c r="C2458" s="18" t="s">
        <v>2185</v>
      </c>
      <c r="D2458" s="24">
        <v>0.53964767094261668</v>
      </c>
      <c r="E2458" s="19">
        <v>5.3389441455766349</v>
      </c>
      <c r="F2458" s="25">
        <v>0.27784936572170288</v>
      </c>
      <c r="G2458" s="26">
        <v>1.9422310702092227</v>
      </c>
      <c r="H2458" s="27">
        <v>5.2109133333296219E-2</v>
      </c>
      <c r="I2458" s="36">
        <v>7.0348902393834428E-2</v>
      </c>
      <c r="J2458" s="38"/>
      <c r="K2458" s="44"/>
    </row>
    <row r="2459" spans="1:11" s="6" customFormat="1" ht="12.75" x14ac:dyDescent="0.2">
      <c r="A2459" s="13" t="s">
        <v>471</v>
      </c>
      <c r="B2459" s="50" t="s">
        <v>471</v>
      </c>
      <c r="C2459" s="18" t="s">
        <v>5815</v>
      </c>
      <c r="D2459" s="24">
        <v>0.53941679941282694</v>
      </c>
      <c r="E2459" s="19">
        <v>12.995285410660394</v>
      </c>
      <c r="F2459" s="25">
        <v>0.28991237128438208</v>
      </c>
      <c r="G2459" s="26">
        <v>1.860620148850771</v>
      </c>
      <c r="H2459" s="27">
        <v>6.2797837402801107E-2</v>
      </c>
      <c r="I2459" s="36">
        <v>8.3469258627490245E-2</v>
      </c>
      <c r="J2459" s="38"/>
      <c r="K2459" s="44"/>
    </row>
    <row r="2460" spans="1:11" s="6" customFormat="1" ht="12.75" x14ac:dyDescent="0.2">
      <c r="A2460" s="13" t="s">
        <v>5900</v>
      </c>
      <c r="B2460" s="50" t="s">
        <v>5900</v>
      </c>
      <c r="C2460" s="18" t="s">
        <v>5901</v>
      </c>
      <c r="D2460" s="24">
        <v>0.53895786238728771</v>
      </c>
      <c r="E2460" s="19">
        <v>7.9991414557893528</v>
      </c>
      <c r="F2460" s="25">
        <v>0.36981279638146375</v>
      </c>
      <c r="G2460" s="26">
        <v>1.4573802411946557</v>
      </c>
      <c r="H2460" s="27">
        <v>0.14501144817892633</v>
      </c>
      <c r="I2460" s="36">
        <v>0.18075256848602797</v>
      </c>
      <c r="J2460" s="38"/>
      <c r="K2460" s="44"/>
    </row>
    <row r="2461" spans="1:11" s="6" customFormat="1" ht="12.75" x14ac:dyDescent="0.2">
      <c r="A2461" s="13" t="s">
        <v>4734</v>
      </c>
      <c r="B2461" s="50" t="s">
        <v>4734</v>
      </c>
      <c r="C2461" s="18" t="s">
        <v>2185</v>
      </c>
      <c r="D2461" s="24">
        <v>0.53894180706555972</v>
      </c>
      <c r="E2461" s="19">
        <v>1.6245835686717029</v>
      </c>
      <c r="F2461" s="25">
        <v>0.82799930802430965</v>
      </c>
      <c r="G2461" s="26">
        <v>0.65089644621990028</v>
      </c>
      <c r="H2461" s="27">
        <v>0.51511333565928041</v>
      </c>
      <c r="I2461" s="36">
        <v>0.56402767100822815</v>
      </c>
      <c r="J2461" s="38"/>
      <c r="K2461" s="44"/>
    </row>
    <row r="2462" spans="1:11" s="6" customFormat="1" ht="12.75" x14ac:dyDescent="0.2">
      <c r="A2462" s="13" t="s">
        <v>599</v>
      </c>
      <c r="B2462" s="50" t="s">
        <v>10052</v>
      </c>
      <c r="C2462" s="18" t="s">
        <v>5611</v>
      </c>
      <c r="D2462" s="24">
        <v>0.53678987412322343</v>
      </c>
      <c r="E2462" s="19">
        <v>11.598306770541425</v>
      </c>
      <c r="F2462" s="25">
        <v>0.25327455862258563</v>
      </c>
      <c r="G2462" s="26">
        <v>2.1193991099718592</v>
      </c>
      <c r="H2462" s="27">
        <v>3.4056751969038367E-2</v>
      </c>
      <c r="I2462" s="36">
        <v>4.7408185534996157E-2</v>
      </c>
      <c r="J2462" s="38" t="s">
        <v>2876</v>
      </c>
      <c r="K2462" s="44"/>
    </row>
    <row r="2463" spans="1:11" s="6" customFormat="1" ht="12.75" x14ac:dyDescent="0.2">
      <c r="A2463" s="13" t="s">
        <v>5929</v>
      </c>
      <c r="B2463" s="50" t="s">
        <v>5929</v>
      </c>
      <c r="C2463" s="18" t="s">
        <v>2185</v>
      </c>
      <c r="D2463" s="24">
        <v>0.53653147217642627</v>
      </c>
      <c r="E2463" s="19">
        <v>3.0390753201854439</v>
      </c>
      <c r="F2463" s="25">
        <v>0.59542081435331895</v>
      </c>
      <c r="G2463" s="26">
        <v>0.90109626543564514</v>
      </c>
      <c r="H2463" s="27">
        <v>0.36753713839348662</v>
      </c>
      <c r="I2463" s="36">
        <v>0.41962261581467997</v>
      </c>
      <c r="J2463" s="38"/>
      <c r="K2463" s="44"/>
    </row>
    <row r="2464" spans="1:11" s="6" customFormat="1" ht="12.75" x14ac:dyDescent="0.2">
      <c r="A2464" s="13" t="s">
        <v>5066</v>
      </c>
      <c r="B2464" s="50" t="s">
        <v>5066</v>
      </c>
      <c r="C2464" s="18" t="s">
        <v>5067</v>
      </c>
      <c r="D2464" s="24">
        <v>0.53597774009241095</v>
      </c>
      <c r="E2464" s="19">
        <v>2.9820278106359925</v>
      </c>
      <c r="F2464" s="25">
        <v>0.5863411345366375</v>
      </c>
      <c r="G2464" s="26">
        <v>0.91410564349365186</v>
      </c>
      <c r="H2464" s="27">
        <v>0.36066133740235634</v>
      </c>
      <c r="I2464" s="36">
        <v>0.41261476906021366</v>
      </c>
      <c r="J2464" s="38"/>
      <c r="K2464" s="44"/>
    </row>
    <row r="2465" spans="1:11" s="6" customFormat="1" ht="12.75" x14ac:dyDescent="0.2">
      <c r="A2465" s="13" t="s">
        <v>5705</v>
      </c>
      <c r="B2465" s="50" t="s">
        <v>5705</v>
      </c>
      <c r="C2465" s="18" t="s">
        <v>3429</v>
      </c>
      <c r="D2465" s="24">
        <v>0.53568047852092104</v>
      </c>
      <c r="E2465" s="19">
        <v>5.505180498737559</v>
      </c>
      <c r="F2465" s="25">
        <v>0.26816673408906039</v>
      </c>
      <c r="G2465" s="26">
        <v>1.9975649863529201</v>
      </c>
      <c r="H2465" s="27">
        <v>4.5763842413101649E-2</v>
      </c>
      <c r="I2465" s="36">
        <v>6.2607314003998396E-2</v>
      </c>
      <c r="J2465" s="38"/>
      <c r="K2465" s="44"/>
    </row>
    <row r="2466" spans="1:11" s="6" customFormat="1" ht="12.75" x14ac:dyDescent="0.2">
      <c r="A2466" s="13" t="s">
        <v>5354</v>
      </c>
      <c r="B2466" s="50" t="s">
        <v>5354</v>
      </c>
      <c r="C2466" s="18" t="s">
        <v>5355</v>
      </c>
      <c r="D2466" s="24">
        <v>0.5352974598335708</v>
      </c>
      <c r="E2466" s="19">
        <v>4.5044504776589367</v>
      </c>
      <c r="F2466" s="25">
        <v>0.35765978385851094</v>
      </c>
      <c r="G2466" s="26">
        <v>1.4966666200450782</v>
      </c>
      <c r="H2466" s="27">
        <v>0.13448002593640709</v>
      </c>
      <c r="I2466" s="36">
        <v>0.16881695736236962</v>
      </c>
      <c r="J2466" s="38"/>
      <c r="K2466" s="44"/>
    </row>
    <row r="2467" spans="1:11" s="6" customFormat="1" ht="12.75" x14ac:dyDescent="0.2">
      <c r="A2467" s="13" t="s">
        <v>5716</v>
      </c>
      <c r="B2467" s="50" t="s">
        <v>5716</v>
      </c>
      <c r="C2467" s="18" t="s">
        <v>2776</v>
      </c>
      <c r="D2467" s="24">
        <v>0.53487519436834785</v>
      </c>
      <c r="E2467" s="19">
        <v>5.9923745600636309</v>
      </c>
      <c r="F2467" s="25">
        <v>0.3106843652222771</v>
      </c>
      <c r="G2467" s="26">
        <v>1.7216031903815787</v>
      </c>
      <c r="H2467" s="27">
        <v>8.5141424868138402E-2</v>
      </c>
      <c r="I2467" s="36">
        <v>0.11062615726816588</v>
      </c>
      <c r="J2467" s="38"/>
      <c r="K2467" s="44"/>
    </row>
    <row r="2468" spans="1:11" s="6" customFormat="1" ht="12.75" x14ac:dyDescent="0.2">
      <c r="A2468" s="13" t="s">
        <v>5568</v>
      </c>
      <c r="B2468" s="50" t="s">
        <v>5568</v>
      </c>
      <c r="C2468" s="18" t="s">
        <v>3491</v>
      </c>
      <c r="D2468" s="24">
        <v>0.53444841850037894</v>
      </c>
      <c r="E2468" s="19">
        <v>6.1688410191751215</v>
      </c>
      <c r="F2468" s="25">
        <v>0.21929930656783719</v>
      </c>
      <c r="G2468" s="26">
        <v>2.4370729979260322</v>
      </c>
      <c r="H2468" s="27">
        <v>1.4806689982430427E-2</v>
      </c>
      <c r="I2468" s="36">
        <v>2.1710224267443869E-2</v>
      </c>
      <c r="J2468" s="38"/>
      <c r="K2468" s="44"/>
    </row>
    <row r="2469" spans="1:11" s="6" customFormat="1" ht="12.75" x14ac:dyDescent="0.2">
      <c r="A2469" s="13" t="s">
        <v>5563</v>
      </c>
      <c r="B2469" s="50" t="s">
        <v>5564</v>
      </c>
      <c r="C2469" s="18" t="s">
        <v>4287</v>
      </c>
      <c r="D2469" s="24">
        <v>0.53427284687296528</v>
      </c>
      <c r="E2469" s="19">
        <v>6.2127458312902313</v>
      </c>
      <c r="F2469" s="25">
        <v>0.20740876450214388</v>
      </c>
      <c r="G2469" s="26">
        <v>2.5759415141178508</v>
      </c>
      <c r="H2469" s="27">
        <v>9.9967553969479133E-3</v>
      </c>
      <c r="I2469" s="36">
        <v>1.5021994059318731E-2</v>
      </c>
      <c r="J2469" s="38"/>
      <c r="K2469" s="44"/>
    </row>
    <row r="2470" spans="1:11" s="6" customFormat="1" ht="12.75" x14ac:dyDescent="0.2">
      <c r="A2470" s="13" t="s">
        <v>5375</v>
      </c>
      <c r="B2470" s="50" t="s">
        <v>5375</v>
      </c>
      <c r="C2470" s="18" t="s">
        <v>2185</v>
      </c>
      <c r="D2470" s="24">
        <v>0.533600284813467</v>
      </c>
      <c r="E2470" s="19">
        <v>2.9900301010026737</v>
      </c>
      <c r="F2470" s="25">
        <v>0.53643718752519676</v>
      </c>
      <c r="G2470" s="26">
        <v>0.99471158454763819</v>
      </c>
      <c r="H2470" s="27">
        <v>0.31987655854550739</v>
      </c>
      <c r="I2470" s="36">
        <v>0.37075847744367874</v>
      </c>
      <c r="J2470" s="38"/>
      <c r="K2470" s="44"/>
    </row>
    <row r="2471" spans="1:11" s="6" customFormat="1" ht="12.75" x14ac:dyDescent="0.2">
      <c r="A2471" s="13" t="s">
        <v>5606</v>
      </c>
      <c r="B2471" s="50" t="s">
        <v>5606</v>
      </c>
      <c r="C2471" s="18" t="s">
        <v>3290</v>
      </c>
      <c r="D2471" s="24">
        <v>0.53228587009086525</v>
      </c>
      <c r="E2471" s="19">
        <v>7.3941328085432998</v>
      </c>
      <c r="F2471" s="25">
        <v>0.217443700031694</v>
      </c>
      <c r="G2471" s="26">
        <v>2.4479250031768256</v>
      </c>
      <c r="H2471" s="27">
        <v>1.4368155920256163E-2</v>
      </c>
      <c r="I2471" s="36">
        <v>2.1076435930238058E-2</v>
      </c>
      <c r="J2471" s="38"/>
      <c r="K2471" s="44"/>
    </row>
    <row r="2472" spans="1:11" s="6" customFormat="1" ht="12.75" x14ac:dyDescent="0.2">
      <c r="A2472" s="13" t="s">
        <v>5450</v>
      </c>
      <c r="B2472" s="50" t="s">
        <v>5450</v>
      </c>
      <c r="C2472" s="18" t="s">
        <v>3165</v>
      </c>
      <c r="D2472" s="24">
        <v>0.53218865705284402</v>
      </c>
      <c r="E2472" s="19">
        <v>3.7208746092910836</v>
      </c>
      <c r="F2472" s="25">
        <v>0.42684897846180925</v>
      </c>
      <c r="G2472" s="26">
        <v>1.2467844223749494</v>
      </c>
      <c r="H2472" s="27">
        <v>0.21247655381947991</v>
      </c>
      <c r="I2472" s="36">
        <v>0.25554303811514867</v>
      </c>
      <c r="J2472" s="38"/>
      <c r="K2472" s="44"/>
    </row>
    <row r="2473" spans="1:11" s="6" customFormat="1" ht="12.75" x14ac:dyDescent="0.2">
      <c r="A2473" s="13" t="s">
        <v>5738</v>
      </c>
      <c r="B2473" s="50" t="s">
        <v>5739</v>
      </c>
      <c r="C2473" s="18" t="s">
        <v>5740</v>
      </c>
      <c r="D2473" s="24">
        <v>0.52865736480670844</v>
      </c>
      <c r="E2473" s="19">
        <v>9.810942961357533</v>
      </c>
      <c r="F2473" s="25">
        <v>0.21171573814479505</v>
      </c>
      <c r="G2473" s="26">
        <v>2.4970149571268672</v>
      </c>
      <c r="H2473" s="27">
        <v>1.2524367389283248E-2</v>
      </c>
      <c r="I2473" s="36">
        <v>1.8554311158825578E-2</v>
      </c>
      <c r="J2473" s="38"/>
      <c r="K2473" s="44"/>
    </row>
    <row r="2474" spans="1:11" s="6" customFormat="1" ht="12.75" x14ac:dyDescent="0.2">
      <c r="A2474" s="13" t="s">
        <v>5658</v>
      </c>
      <c r="B2474" s="50" t="s">
        <v>5658</v>
      </c>
      <c r="C2474" s="18" t="s">
        <v>3892</v>
      </c>
      <c r="D2474" s="24">
        <v>0.52831894466741536</v>
      </c>
      <c r="E2474" s="19">
        <v>5.7216950473940233</v>
      </c>
      <c r="F2474" s="25">
        <v>0.23644130470842403</v>
      </c>
      <c r="G2474" s="26">
        <v>2.2344612982022349</v>
      </c>
      <c r="H2474" s="27">
        <v>2.5452736303969888E-2</v>
      </c>
      <c r="I2474" s="36">
        <v>3.6120387679412544E-2</v>
      </c>
      <c r="J2474" s="38"/>
      <c r="K2474" s="44"/>
    </row>
    <row r="2475" spans="1:11" s="6" customFormat="1" ht="12.75" x14ac:dyDescent="0.2">
      <c r="A2475" s="13" t="s">
        <v>5528</v>
      </c>
      <c r="B2475" s="50" t="s">
        <v>5528</v>
      </c>
      <c r="C2475" s="18" t="s">
        <v>5529</v>
      </c>
      <c r="D2475" s="24">
        <v>0.52765676561927533</v>
      </c>
      <c r="E2475" s="19">
        <v>6.156685973762456</v>
      </c>
      <c r="F2475" s="25">
        <v>0.23710308069352981</v>
      </c>
      <c r="G2475" s="26">
        <v>2.2254319263835458</v>
      </c>
      <c r="H2475" s="27">
        <v>2.6052256267229946E-2</v>
      </c>
      <c r="I2475" s="36">
        <v>3.689316138623764E-2</v>
      </c>
      <c r="J2475" s="38"/>
      <c r="K2475" s="44"/>
    </row>
    <row r="2476" spans="1:11" s="6" customFormat="1" ht="12.75" x14ac:dyDescent="0.2">
      <c r="A2476" s="13" t="s">
        <v>5630</v>
      </c>
      <c r="B2476" s="50" t="s">
        <v>5630</v>
      </c>
      <c r="C2476" s="18" t="s">
        <v>5631</v>
      </c>
      <c r="D2476" s="24">
        <v>0.52747374402096237</v>
      </c>
      <c r="E2476" s="19">
        <v>6.7594653378358514</v>
      </c>
      <c r="F2476" s="25">
        <v>0.19632254904847632</v>
      </c>
      <c r="G2476" s="26">
        <v>2.686771064136487</v>
      </c>
      <c r="H2476" s="27">
        <v>7.2146382805217246E-3</v>
      </c>
      <c r="I2476" s="36">
        <v>1.1079505148874439E-2</v>
      </c>
      <c r="J2476" s="38"/>
      <c r="K2476" s="44"/>
    </row>
    <row r="2477" spans="1:11" s="6" customFormat="1" ht="12.75" x14ac:dyDescent="0.2">
      <c r="A2477" s="13" t="s">
        <v>5824</v>
      </c>
      <c r="B2477" s="50" t="s">
        <v>5824</v>
      </c>
      <c r="C2477" s="18" t="s">
        <v>5825</v>
      </c>
      <c r="D2477" s="24">
        <v>0.52701974742801438</v>
      </c>
      <c r="E2477" s="19">
        <v>7.9863112051232203</v>
      </c>
      <c r="F2477" s="25">
        <v>0.22162717332371198</v>
      </c>
      <c r="G2477" s="26">
        <v>2.3779563648462969</v>
      </c>
      <c r="H2477" s="27">
        <v>1.7408885868874954E-2</v>
      </c>
      <c r="I2477" s="36">
        <v>2.5331967273638293E-2</v>
      </c>
      <c r="J2477" s="38"/>
      <c r="K2477" s="44"/>
    </row>
    <row r="2478" spans="1:11" s="6" customFormat="1" ht="12.75" x14ac:dyDescent="0.2">
      <c r="A2478" s="13" t="s">
        <v>5714</v>
      </c>
      <c r="B2478" s="50" t="s">
        <v>5714</v>
      </c>
      <c r="C2478" s="18" t="s">
        <v>4698</v>
      </c>
      <c r="D2478" s="24">
        <v>0.52138039600095443</v>
      </c>
      <c r="E2478" s="19">
        <v>8.3658246531068041</v>
      </c>
      <c r="F2478" s="25">
        <v>0.2379654262776873</v>
      </c>
      <c r="G2478" s="26">
        <v>2.1909922132660724</v>
      </c>
      <c r="H2478" s="27">
        <v>2.8452355943332723E-2</v>
      </c>
      <c r="I2478" s="36">
        <v>4.0055330550808871E-2</v>
      </c>
      <c r="J2478" s="38"/>
      <c r="K2478" s="44"/>
    </row>
    <row r="2479" spans="1:11" s="6" customFormat="1" ht="12.75" x14ac:dyDescent="0.2">
      <c r="A2479" s="13" t="s">
        <v>5604</v>
      </c>
      <c r="B2479" s="50" t="s">
        <v>5604</v>
      </c>
      <c r="C2479" s="18" t="s">
        <v>2764</v>
      </c>
      <c r="D2479" s="24">
        <v>0.52068366501561691</v>
      </c>
      <c r="E2479" s="19">
        <v>6.0325127628135231</v>
      </c>
      <c r="F2479" s="25">
        <v>0.21716529500058926</v>
      </c>
      <c r="G2479" s="26">
        <v>2.3976375461567376</v>
      </c>
      <c r="H2479" s="27">
        <v>1.6501184377821946E-2</v>
      </c>
      <c r="I2479" s="36">
        <v>2.4073793121644149E-2</v>
      </c>
      <c r="J2479" s="38"/>
      <c r="K2479" s="44"/>
    </row>
    <row r="2480" spans="1:11" s="6" customFormat="1" ht="12.75" x14ac:dyDescent="0.2">
      <c r="A2480" s="13" t="s">
        <v>5669</v>
      </c>
      <c r="B2480" s="50" t="s">
        <v>5669</v>
      </c>
      <c r="C2480" s="18" t="s">
        <v>5670</v>
      </c>
      <c r="D2480" s="24">
        <v>0.52047958221549429</v>
      </c>
      <c r="E2480" s="19">
        <v>8.5057488759516673</v>
      </c>
      <c r="F2480" s="25">
        <v>0.19401208422409105</v>
      </c>
      <c r="G2480" s="26">
        <v>2.6827173384433176</v>
      </c>
      <c r="H2480" s="27">
        <v>7.3026683844545897E-3</v>
      </c>
      <c r="I2480" s="36">
        <v>1.120699920605414E-2</v>
      </c>
      <c r="J2480" s="38" t="s">
        <v>2876</v>
      </c>
      <c r="K2480" s="44"/>
    </row>
    <row r="2481" spans="1:11" s="6" customFormat="1" ht="12.75" x14ac:dyDescent="0.2">
      <c r="A2481" s="13" t="s">
        <v>5428</v>
      </c>
      <c r="B2481" s="50" t="s">
        <v>5428</v>
      </c>
      <c r="C2481" s="18" t="s">
        <v>2185</v>
      </c>
      <c r="D2481" s="24">
        <v>0.52012019784676466</v>
      </c>
      <c r="E2481" s="19">
        <v>4.3238403342964622</v>
      </c>
      <c r="F2481" s="25">
        <v>0.36343629087469997</v>
      </c>
      <c r="G2481" s="26">
        <v>1.4311179453074592</v>
      </c>
      <c r="H2481" s="27">
        <v>0.15239641499955867</v>
      </c>
      <c r="I2481" s="36">
        <v>0.18907974506600816</v>
      </c>
      <c r="J2481" s="38"/>
      <c r="K2481" s="44"/>
    </row>
    <row r="2482" spans="1:11" s="6" customFormat="1" ht="12.75" x14ac:dyDescent="0.2">
      <c r="A2482" s="13" t="s">
        <v>5594</v>
      </c>
      <c r="B2482" s="50" t="s">
        <v>5594</v>
      </c>
      <c r="C2482" s="18" t="s">
        <v>5595</v>
      </c>
      <c r="D2482" s="24">
        <v>0.51837063042375675</v>
      </c>
      <c r="E2482" s="19">
        <v>5.8708620542061194</v>
      </c>
      <c r="F2482" s="25">
        <v>0.24371021427920228</v>
      </c>
      <c r="G2482" s="26">
        <v>2.1269959158539602</v>
      </c>
      <c r="H2482" s="27">
        <v>3.3420422537999948E-2</v>
      </c>
      <c r="I2482" s="36">
        <v>4.6551360658471909E-2</v>
      </c>
      <c r="J2482" s="38"/>
      <c r="K2482" s="44"/>
    </row>
    <row r="2483" spans="1:11" s="6" customFormat="1" ht="12.75" x14ac:dyDescent="0.2">
      <c r="A2483" s="13" t="s">
        <v>2693</v>
      </c>
      <c r="B2483" s="50" t="s">
        <v>2693</v>
      </c>
      <c r="C2483" s="18" t="s">
        <v>2694</v>
      </c>
      <c r="D2483" s="24">
        <v>0.51457020603375581</v>
      </c>
      <c r="E2483" s="19">
        <v>5.6166432480590496</v>
      </c>
      <c r="F2483" s="25">
        <v>0.2996692295686445</v>
      </c>
      <c r="G2483" s="26">
        <v>1.7171272698716784</v>
      </c>
      <c r="H2483" s="27">
        <v>8.595592060429029E-2</v>
      </c>
      <c r="I2483" s="36">
        <v>0.11156817997730312</v>
      </c>
      <c r="J2483" s="38"/>
      <c r="K2483" s="44"/>
    </row>
    <row r="2484" spans="1:11" s="6" customFormat="1" ht="12.75" x14ac:dyDescent="0.2">
      <c r="A2484" s="13" t="s">
        <v>5682</v>
      </c>
      <c r="B2484" s="50" t="s">
        <v>5682</v>
      </c>
      <c r="C2484" s="18" t="s">
        <v>2185</v>
      </c>
      <c r="D2484" s="24">
        <v>0.51394138675422241</v>
      </c>
      <c r="E2484" s="19">
        <v>6.3346772692125484</v>
      </c>
      <c r="F2484" s="25">
        <v>0.33470807129451358</v>
      </c>
      <c r="G2484" s="26">
        <v>1.5354914650444724</v>
      </c>
      <c r="H2484" s="27">
        <v>0.12466315198030639</v>
      </c>
      <c r="I2484" s="36">
        <v>0.15725834829696167</v>
      </c>
      <c r="J2484" s="38"/>
      <c r="K2484" s="44"/>
    </row>
    <row r="2485" spans="1:11" s="6" customFormat="1" ht="12.75" x14ac:dyDescent="0.2">
      <c r="A2485" s="13" t="s">
        <v>1730</v>
      </c>
      <c r="B2485" s="50" t="s">
        <v>1730</v>
      </c>
      <c r="C2485" s="18" t="s">
        <v>5835</v>
      </c>
      <c r="D2485" s="24">
        <v>0.51084690323322135</v>
      </c>
      <c r="E2485" s="19">
        <v>7.2293707474246736</v>
      </c>
      <c r="F2485" s="25">
        <v>0.20638152919590358</v>
      </c>
      <c r="G2485" s="26">
        <v>2.4752549572801645</v>
      </c>
      <c r="H2485" s="27">
        <v>1.3314109174196575E-2</v>
      </c>
      <c r="I2485" s="36">
        <v>1.9616023417789948E-2</v>
      </c>
      <c r="J2485" s="38"/>
      <c r="K2485" s="44"/>
    </row>
    <row r="2486" spans="1:11" s="6" customFormat="1" ht="12.75" x14ac:dyDescent="0.2">
      <c r="A2486" s="13" t="s">
        <v>5943</v>
      </c>
      <c r="B2486" s="50" t="s">
        <v>5943</v>
      </c>
      <c r="C2486" s="18" t="s">
        <v>2185</v>
      </c>
      <c r="D2486" s="24">
        <v>0.51009675384633746</v>
      </c>
      <c r="E2486" s="19">
        <v>3.7653705095919596</v>
      </c>
      <c r="F2486" s="25">
        <v>0.43497850888999934</v>
      </c>
      <c r="G2486" s="26">
        <v>1.1726941525180836</v>
      </c>
      <c r="H2486" s="27">
        <v>0.24091847719584458</v>
      </c>
      <c r="I2486" s="36">
        <v>0.28600811966412754</v>
      </c>
      <c r="J2486" s="38"/>
      <c r="K2486" s="44"/>
    </row>
    <row r="2487" spans="1:11" s="6" customFormat="1" ht="12.75" x14ac:dyDescent="0.2">
      <c r="A2487" s="13" t="s">
        <v>2415</v>
      </c>
      <c r="B2487" s="50" t="s">
        <v>2415</v>
      </c>
      <c r="C2487" s="18" t="s">
        <v>2416</v>
      </c>
      <c r="D2487" s="24">
        <v>0.50912653200063129</v>
      </c>
      <c r="E2487" s="19">
        <v>5.7655972949475354</v>
      </c>
      <c r="F2487" s="25">
        <v>0.26617686302358196</v>
      </c>
      <c r="G2487" s="26">
        <v>1.912737742181315</v>
      </c>
      <c r="H2487" s="27">
        <v>5.5781634883296731E-2</v>
      </c>
      <c r="I2487" s="36">
        <v>7.4810262130656349E-2</v>
      </c>
      <c r="J2487" s="38"/>
      <c r="K2487" s="44"/>
    </row>
    <row r="2488" spans="1:11" s="6" customFormat="1" ht="12.75" x14ac:dyDescent="0.2">
      <c r="A2488" s="13" t="s">
        <v>5602</v>
      </c>
      <c r="B2488" s="50" t="s">
        <v>5602</v>
      </c>
      <c r="C2488" s="18" t="s">
        <v>4852</v>
      </c>
      <c r="D2488" s="24">
        <v>0.50863412355597648</v>
      </c>
      <c r="E2488" s="19">
        <v>6.6214031663089408</v>
      </c>
      <c r="F2488" s="25">
        <v>0.24381743153278337</v>
      </c>
      <c r="G2488" s="26">
        <v>2.086126985910711</v>
      </c>
      <c r="H2488" s="27">
        <v>3.6967121827843535E-2</v>
      </c>
      <c r="I2488" s="36">
        <v>5.1292331389029382E-2</v>
      </c>
      <c r="J2488" s="38"/>
      <c r="K2488" s="44"/>
    </row>
    <row r="2489" spans="1:11" s="6" customFormat="1" ht="12.75" x14ac:dyDescent="0.2">
      <c r="A2489" s="13" t="s">
        <v>5596</v>
      </c>
      <c r="B2489" s="50" t="s">
        <v>5596</v>
      </c>
      <c r="C2489" s="18" t="s">
        <v>5597</v>
      </c>
      <c r="D2489" s="24">
        <v>0.50634651465723135</v>
      </c>
      <c r="E2489" s="19">
        <v>5.2654728375643245</v>
      </c>
      <c r="F2489" s="25">
        <v>0.28588122364605328</v>
      </c>
      <c r="G2489" s="26">
        <v>1.7711779325673167</v>
      </c>
      <c r="H2489" s="27">
        <v>7.6531117677335059E-2</v>
      </c>
      <c r="I2489" s="36">
        <v>0.10025382212231028</v>
      </c>
      <c r="J2489" s="38"/>
      <c r="K2489" s="44"/>
    </row>
    <row r="2490" spans="1:11" s="6" customFormat="1" ht="12.75" x14ac:dyDescent="0.2">
      <c r="A2490" s="13" t="s">
        <v>5590</v>
      </c>
      <c r="B2490" s="50" t="s">
        <v>5590</v>
      </c>
      <c r="C2490" s="18" t="s">
        <v>2795</v>
      </c>
      <c r="D2490" s="24">
        <v>0.50569151730006145</v>
      </c>
      <c r="E2490" s="19">
        <v>6.2360153699251057</v>
      </c>
      <c r="F2490" s="25">
        <v>0.21763030429574259</v>
      </c>
      <c r="G2490" s="26">
        <v>2.3236263852889998</v>
      </c>
      <c r="H2490" s="27">
        <v>2.0145527020193708E-2</v>
      </c>
      <c r="I2490" s="36">
        <v>2.9062044675950124E-2</v>
      </c>
      <c r="J2490" s="38"/>
      <c r="K2490" s="44"/>
    </row>
    <row r="2491" spans="1:11" s="6" customFormat="1" ht="12.75" x14ac:dyDescent="0.2">
      <c r="A2491" s="13" t="s">
        <v>5572</v>
      </c>
      <c r="B2491" s="50" t="s">
        <v>5572</v>
      </c>
      <c r="C2491" s="18" t="s">
        <v>2854</v>
      </c>
      <c r="D2491" s="24">
        <v>0.50468460607994825</v>
      </c>
      <c r="E2491" s="19">
        <v>5.0876817662910723</v>
      </c>
      <c r="F2491" s="25">
        <v>0.27743399148006209</v>
      </c>
      <c r="G2491" s="26">
        <v>1.819115975614753</v>
      </c>
      <c r="H2491" s="27">
        <v>6.8893738254509479E-2</v>
      </c>
      <c r="I2491" s="36">
        <v>9.0923476386629912E-2</v>
      </c>
      <c r="J2491" s="38"/>
      <c r="K2491" s="44"/>
    </row>
    <row r="2492" spans="1:11" s="6" customFormat="1" ht="12.75" x14ac:dyDescent="0.2">
      <c r="A2492" s="13" t="s">
        <v>5570</v>
      </c>
      <c r="B2492" s="50" t="s">
        <v>5570</v>
      </c>
      <c r="C2492" s="18" t="s">
        <v>5571</v>
      </c>
      <c r="D2492" s="24">
        <v>0.50430298238134796</v>
      </c>
      <c r="E2492" s="19">
        <v>5.7194045448893682</v>
      </c>
      <c r="F2492" s="25">
        <v>0.23539616421097417</v>
      </c>
      <c r="G2492" s="26">
        <v>2.142358538728633</v>
      </c>
      <c r="H2492" s="27">
        <v>3.2164641569548395E-2</v>
      </c>
      <c r="I2492" s="36">
        <v>4.495145971954171E-2</v>
      </c>
      <c r="J2492" s="38"/>
      <c r="K2492" s="44"/>
    </row>
    <row r="2493" spans="1:11" s="6" customFormat="1" ht="12.75" x14ac:dyDescent="0.2">
      <c r="A2493" s="13" t="s">
        <v>5613</v>
      </c>
      <c r="B2493" s="50" t="s">
        <v>5613</v>
      </c>
      <c r="C2493" s="18" t="s">
        <v>2869</v>
      </c>
      <c r="D2493" s="24">
        <v>0.50392730222294613</v>
      </c>
      <c r="E2493" s="19">
        <v>7.0191019713811604</v>
      </c>
      <c r="F2493" s="25">
        <v>0.2192703047710205</v>
      </c>
      <c r="G2493" s="26">
        <v>2.2982013125269614</v>
      </c>
      <c r="H2493" s="27">
        <v>2.1550334040421334E-2</v>
      </c>
      <c r="I2493" s="36">
        <v>3.098206764037437E-2</v>
      </c>
      <c r="J2493" s="38"/>
      <c r="K2493" s="44"/>
    </row>
    <row r="2494" spans="1:11" s="6" customFormat="1" ht="12.75" x14ac:dyDescent="0.2">
      <c r="A2494" s="13" t="s">
        <v>5661</v>
      </c>
      <c r="B2494" s="50" t="s">
        <v>5661</v>
      </c>
      <c r="C2494" s="18" t="s">
        <v>5662</v>
      </c>
      <c r="D2494" s="24">
        <v>0.5009740389213172</v>
      </c>
      <c r="E2494" s="19">
        <v>4.8958890048237471</v>
      </c>
      <c r="F2494" s="25">
        <v>0.37312720551674522</v>
      </c>
      <c r="G2494" s="26">
        <v>1.3426360541775999</v>
      </c>
      <c r="H2494" s="27">
        <v>0.17938984988320081</v>
      </c>
      <c r="I2494" s="36">
        <v>0.21928693671514765</v>
      </c>
      <c r="J2494" s="38"/>
      <c r="K2494" s="44"/>
    </row>
    <row r="2495" spans="1:11" s="6" customFormat="1" ht="12.75" x14ac:dyDescent="0.2">
      <c r="A2495" s="13" t="s">
        <v>5578</v>
      </c>
      <c r="B2495" s="50" t="s">
        <v>5578</v>
      </c>
      <c r="C2495" s="18" t="s">
        <v>2795</v>
      </c>
      <c r="D2495" s="24">
        <v>0.50088692593771134</v>
      </c>
      <c r="E2495" s="19">
        <v>4.7304168744811772</v>
      </c>
      <c r="F2495" s="25">
        <v>0.33649104902514154</v>
      </c>
      <c r="G2495" s="26">
        <v>1.4885594353515379</v>
      </c>
      <c r="H2495" s="27">
        <v>0.13660342015005258</v>
      </c>
      <c r="I2495" s="36">
        <v>0.17116235112528061</v>
      </c>
      <c r="J2495" s="38"/>
      <c r="K2495" s="44"/>
    </row>
    <row r="2496" spans="1:11" s="6" customFormat="1" ht="12.75" x14ac:dyDescent="0.2">
      <c r="A2496" s="13" t="s">
        <v>5490</v>
      </c>
      <c r="B2496" s="50" t="s">
        <v>5490</v>
      </c>
      <c r="C2496" s="18" t="s">
        <v>3165</v>
      </c>
      <c r="D2496" s="24">
        <v>0.49897900577135329</v>
      </c>
      <c r="E2496" s="19">
        <v>4.3217734672725951</v>
      </c>
      <c r="F2496" s="25">
        <v>0.35433106632032685</v>
      </c>
      <c r="G2496" s="26">
        <v>1.4082282170546683</v>
      </c>
      <c r="H2496" s="27">
        <v>0.15906350343547909</v>
      </c>
      <c r="I2496" s="36">
        <v>0.19673335266411726</v>
      </c>
      <c r="J2496" s="38"/>
      <c r="K2496" s="44"/>
    </row>
    <row r="2497" spans="1:11" s="6" customFormat="1" ht="12.75" x14ac:dyDescent="0.2">
      <c r="A2497" s="13" t="s">
        <v>4918</v>
      </c>
      <c r="B2497" s="50" t="s">
        <v>4918</v>
      </c>
      <c r="C2497" s="18" t="s">
        <v>2185</v>
      </c>
      <c r="D2497" s="24">
        <v>0.49739784410814997</v>
      </c>
      <c r="E2497" s="19">
        <v>2.0002737415078475</v>
      </c>
      <c r="F2497" s="25">
        <v>0.74307277508459924</v>
      </c>
      <c r="G2497" s="26">
        <v>0.6693797172847854</v>
      </c>
      <c r="H2497" s="27">
        <v>0.50325328661702085</v>
      </c>
      <c r="I2497" s="36">
        <v>0.55248369155681765</v>
      </c>
      <c r="J2497" s="38"/>
      <c r="K2497" s="44"/>
    </row>
    <row r="2498" spans="1:11" s="6" customFormat="1" ht="12.75" x14ac:dyDescent="0.2">
      <c r="A2498" s="13" t="s">
        <v>5587</v>
      </c>
      <c r="B2498" s="50" t="s">
        <v>5587</v>
      </c>
      <c r="C2498" s="18" t="s">
        <v>5588</v>
      </c>
      <c r="D2498" s="24">
        <v>0.49659807416856877</v>
      </c>
      <c r="E2498" s="19">
        <v>5.6044782261531925</v>
      </c>
      <c r="F2498" s="25">
        <v>0.27226792963361551</v>
      </c>
      <c r="G2498" s="26">
        <v>1.8239315766525606</v>
      </c>
      <c r="H2498" s="27">
        <v>6.8162417175321385E-2</v>
      </c>
      <c r="I2498" s="36">
        <v>9.0029124515564218E-2</v>
      </c>
      <c r="J2498" s="38"/>
      <c r="K2498" s="44"/>
    </row>
    <row r="2499" spans="1:11" s="6" customFormat="1" ht="12.75" x14ac:dyDescent="0.2">
      <c r="A2499" s="13" t="s">
        <v>1486</v>
      </c>
      <c r="B2499" s="50" t="s">
        <v>1486</v>
      </c>
      <c r="C2499" s="18" t="s">
        <v>2176</v>
      </c>
      <c r="D2499" s="24">
        <v>0.49612644978821946</v>
      </c>
      <c r="E2499" s="19">
        <v>11.13196911057004</v>
      </c>
      <c r="F2499" s="25">
        <v>0.20947700500342045</v>
      </c>
      <c r="G2499" s="26">
        <v>2.3684053043441136</v>
      </c>
      <c r="H2499" s="27">
        <v>1.7864953034160816E-2</v>
      </c>
      <c r="I2499" s="36">
        <v>2.5956202600617716E-2</v>
      </c>
      <c r="J2499" s="38"/>
      <c r="K2499" s="44"/>
    </row>
    <row r="2500" spans="1:11" s="6" customFormat="1" ht="12.75" x14ac:dyDescent="0.2">
      <c r="A2500" s="13" t="s">
        <v>5665</v>
      </c>
      <c r="B2500" s="50" t="s">
        <v>5665</v>
      </c>
      <c r="C2500" s="18" t="s">
        <v>5666</v>
      </c>
      <c r="D2500" s="24">
        <v>0.49563749564782761</v>
      </c>
      <c r="E2500" s="19">
        <v>4.8356069220491165</v>
      </c>
      <c r="F2500" s="25">
        <v>0.30690396894542504</v>
      </c>
      <c r="G2500" s="26">
        <v>1.6149595502167127</v>
      </c>
      <c r="H2500" s="27">
        <v>0.10631945482096293</v>
      </c>
      <c r="I2500" s="36">
        <v>0.13572567268470273</v>
      </c>
      <c r="J2500" s="38"/>
      <c r="K2500" s="44"/>
    </row>
    <row r="2501" spans="1:11" s="6" customFormat="1" ht="12.75" x14ac:dyDescent="0.2">
      <c r="A2501" s="13" t="s">
        <v>6223</v>
      </c>
      <c r="B2501" s="50" t="s">
        <v>6223</v>
      </c>
      <c r="C2501" s="18" t="s">
        <v>3703</v>
      </c>
      <c r="D2501" s="24">
        <v>0.49108350125852501</v>
      </c>
      <c r="E2501" s="19">
        <v>5.8604620642678835</v>
      </c>
      <c r="F2501" s="25">
        <v>0.34338732792730126</v>
      </c>
      <c r="G2501" s="26">
        <v>1.4301153866763907</v>
      </c>
      <c r="H2501" s="27">
        <v>0.15268390477933735</v>
      </c>
      <c r="I2501" s="36">
        <v>0.18940142051277875</v>
      </c>
      <c r="J2501" s="38"/>
      <c r="K2501" s="44"/>
    </row>
    <row r="2502" spans="1:11" s="6" customFormat="1" ht="12.75" x14ac:dyDescent="0.2">
      <c r="A2502" s="13" t="s">
        <v>5621</v>
      </c>
      <c r="B2502" s="50" t="s">
        <v>5621</v>
      </c>
      <c r="C2502" s="18" t="s">
        <v>2185</v>
      </c>
      <c r="D2502" s="24">
        <v>0.48863473251669237</v>
      </c>
      <c r="E2502" s="19">
        <v>3.75037973220146</v>
      </c>
      <c r="F2502" s="25">
        <v>0.50254071184669058</v>
      </c>
      <c r="G2502" s="26">
        <v>0.97232865118748735</v>
      </c>
      <c r="H2502" s="27">
        <v>0.33088707457198457</v>
      </c>
      <c r="I2502" s="36">
        <v>0.38220019921731296</v>
      </c>
      <c r="J2502" s="38"/>
      <c r="K2502" s="44"/>
    </row>
    <row r="2503" spans="1:11" s="6" customFormat="1" ht="12.75" x14ac:dyDescent="0.2">
      <c r="A2503" s="13" t="s">
        <v>5583</v>
      </c>
      <c r="B2503" s="50" t="s">
        <v>10165</v>
      </c>
      <c r="C2503" s="18" t="s">
        <v>5584</v>
      </c>
      <c r="D2503" s="24">
        <v>0.4875777682122206</v>
      </c>
      <c r="E2503" s="19">
        <v>6.1780041318806775</v>
      </c>
      <c r="F2503" s="25">
        <v>0.25313544163683294</v>
      </c>
      <c r="G2503" s="26">
        <v>1.9261537027744071</v>
      </c>
      <c r="H2503" s="27">
        <v>5.4085184727508166E-2</v>
      </c>
      <c r="I2503" s="36">
        <v>7.2767777607519499E-2</v>
      </c>
      <c r="J2503" s="38"/>
      <c r="K2503" s="44"/>
    </row>
    <row r="2504" spans="1:11" s="6" customFormat="1" ht="12.75" x14ac:dyDescent="0.2">
      <c r="A2504" s="13" t="s">
        <v>5674</v>
      </c>
      <c r="B2504" s="50" t="s">
        <v>5674</v>
      </c>
      <c r="C2504" s="18" t="s">
        <v>5675</v>
      </c>
      <c r="D2504" s="24">
        <v>0.48660325061493337</v>
      </c>
      <c r="E2504" s="19">
        <v>4.6827799122161737</v>
      </c>
      <c r="F2504" s="25">
        <v>0.31912860997094328</v>
      </c>
      <c r="G2504" s="26">
        <v>1.5247872970688485</v>
      </c>
      <c r="H2504" s="27">
        <v>0.1273121593286469</v>
      </c>
      <c r="I2504" s="36">
        <v>0.16035884032555353</v>
      </c>
      <c r="J2504" s="38"/>
      <c r="K2504" s="44"/>
    </row>
    <row r="2505" spans="1:11" s="6" customFormat="1" ht="12.75" x14ac:dyDescent="0.2">
      <c r="A2505" s="13" t="s">
        <v>5747</v>
      </c>
      <c r="B2505" s="50" t="s">
        <v>5747</v>
      </c>
      <c r="C2505" s="18" t="s">
        <v>2912</v>
      </c>
      <c r="D2505" s="24">
        <v>0.48636535309867979</v>
      </c>
      <c r="E2505" s="19">
        <v>7.7856356744854134</v>
      </c>
      <c r="F2505" s="25">
        <v>0.2164862378602527</v>
      </c>
      <c r="G2505" s="26">
        <v>2.2466340489164991</v>
      </c>
      <c r="H2505" s="27">
        <v>2.4663424278122872E-2</v>
      </c>
      <c r="I2505" s="36">
        <v>3.5104186708479874E-2</v>
      </c>
      <c r="J2505" s="38"/>
      <c r="K2505" s="44"/>
    </row>
    <row r="2506" spans="1:11" s="6" customFormat="1" ht="12.75" x14ac:dyDescent="0.2">
      <c r="A2506" s="13" t="s">
        <v>6102</v>
      </c>
      <c r="B2506" s="50" t="s">
        <v>6102</v>
      </c>
      <c r="C2506" s="18" t="s">
        <v>2174</v>
      </c>
      <c r="D2506" s="24">
        <v>0.48607832997008527</v>
      </c>
      <c r="E2506" s="19">
        <v>8.8431882770204879</v>
      </c>
      <c r="F2506" s="25">
        <v>0.37374428885941119</v>
      </c>
      <c r="G2506" s="26">
        <v>1.3005639001294009</v>
      </c>
      <c r="H2506" s="27">
        <v>0.1934077704617567</v>
      </c>
      <c r="I2506" s="36">
        <v>0.23450036993113807</v>
      </c>
      <c r="J2506" s="38" t="s">
        <v>3207</v>
      </c>
      <c r="K2506" s="44"/>
    </row>
    <row r="2507" spans="1:11" s="6" customFormat="1" ht="12.75" x14ac:dyDescent="0.2">
      <c r="A2507" s="13" t="s">
        <v>601</v>
      </c>
      <c r="B2507" s="50" t="s">
        <v>601</v>
      </c>
      <c r="C2507" s="18" t="s">
        <v>5795</v>
      </c>
      <c r="D2507" s="24">
        <v>0.48511594208152709</v>
      </c>
      <c r="E2507" s="19">
        <v>10.127349930438122</v>
      </c>
      <c r="F2507" s="25">
        <v>0.26983714392838903</v>
      </c>
      <c r="G2507" s="26">
        <v>1.7978100976723574</v>
      </c>
      <c r="H2507" s="27">
        <v>7.2207106630212139E-2</v>
      </c>
      <c r="I2507" s="36">
        <v>9.4867246005355066E-2</v>
      </c>
      <c r="J2507" s="38"/>
      <c r="K2507" s="44"/>
    </row>
    <row r="2508" spans="1:11" s="6" customFormat="1" ht="12.75" x14ac:dyDescent="0.2">
      <c r="A2508" s="13" t="s">
        <v>2720</v>
      </c>
      <c r="B2508" s="50" t="s">
        <v>2720</v>
      </c>
      <c r="C2508" s="18" t="s">
        <v>2185</v>
      </c>
      <c r="D2508" s="24">
        <v>0.48403749418552044</v>
      </c>
      <c r="E2508" s="19">
        <v>10.077294423178419</v>
      </c>
      <c r="F2508" s="25">
        <v>0.24298772927665382</v>
      </c>
      <c r="G2508" s="26">
        <v>1.9920244352521161</v>
      </c>
      <c r="H2508" s="27">
        <v>4.6368376913056654E-2</v>
      </c>
      <c r="I2508" s="36">
        <v>6.3311938446291599E-2</v>
      </c>
      <c r="J2508" s="38"/>
      <c r="K2508" s="44"/>
    </row>
    <row r="2509" spans="1:11" s="6" customFormat="1" ht="12.75" x14ac:dyDescent="0.2">
      <c r="A2509" s="13" t="s">
        <v>5794</v>
      </c>
      <c r="B2509" s="50" t="s">
        <v>5794</v>
      </c>
      <c r="C2509" s="18" t="s">
        <v>5795</v>
      </c>
      <c r="D2509" s="24">
        <v>0.48075531233425672</v>
      </c>
      <c r="E2509" s="19">
        <v>5.510875797729522</v>
      </c>
      <c r="F2509" s="25">
        <v>0.28171742737269329</v>
      </c>
      <c r="G2509" s="26">
        <v>1.7065160534007349</v>
      </c>
      <c r="H2509" s="27">
        <v>8.7912039983888079E-2</v>
      </c>
      <c r="I2509" s="36">
        <v>0.11398332695747158</v>
      </c>
      <c r="J2509" s="38"/>
      <c r="K2509" s="44"/>
    </row>
    <row r="2510" spans="1:11" s="6" customFormat="1" ht="12.75" x14ac:dyDescent="0.2">
      <c r="A2510" s="13" t="s">
        <v>5962</v>
      </c>
      <c r="B2510" s="50" t="s">
        <v>5962</v>
      </c>
      <c r="C2510" s="18" t="s">
        <v>5963</v>
      </c>
      <c r="D2510" s="24">
        <v>0.4803119831691775</v>
      </c>
      <c r="E2510" s="19">
        <v>6.5321862199739691</v>
      </c>
      <c r="F2510" s="25">
        <v>0.22448891649750261</v>
      </c>
      <c r="G2510" s="26">
        <v>2.1395799430236941</v>
      </c>
      <c r="H2510" s="27">
        <v>3.2388728955576429E-2</v>
      </c>
      <c r="I2510" s="36">
        <v>4.5217549411456927E-2</v>
      </c>
      <c r="J2510" s="38"/>
      <c r="K2510" s="44"/>
    </row>
    <row r="2511" spans="1:11" s="6" customFormat="1" ht="12.75" x14ac:dyDescent="0.2">
      <c r="A2511" s="13" t="s">
        <v>5582</v>
      </c>
      <c r="B2511" s="50" t="s">
        <v>5582</v>
      </c>
      <c r="C2511" s="18" t="s">
        <v>4950</v>
      </c>
      <c r="D2511" s="24">
        <v>0.47939112472125878</v>
      </c>
      <c r="E2511" s="19">
        <v>4.7336153079260441</v>
      </c>
      <c r="F2511" s="25">
        <v>0.31147438833336671</v>
      </c>
      <c r="G2511" s="26">
        <v>1.5391028690557154</v>
      </c>
      <c r="H2511" s="27">
        <v>0.12377918474591162</v>
      </c>
      <c r="I2511" s="36">
        <v>0.15634897587611762</v>
      </c>
      <c r="J2511" s="38"/>
      <c r="K2511" s="44"/>
    </row>
    <row r="2512" spans="1:11" s="6" customFormat="1" ht="12.75" x14ac:dyDescent="0.2">
      <c r="A2512" s="13" t="s">
        <v>3569</v>
      </c>
      <c r="B2512" s="50" t="s">
        <v>3569</v>
      </c>
      <c r="C2512" s="18" t="s">
        <v>2812</v>
      </c>
      <c r="D2512" s="24">
        <v>0.47860417350552809</v>
      </c>
      <c r="E2512" s="19">
        <v>3.0496107897900711</v>
      </c>
      <c r="F2512" s="25">
        <v>0.54805779177735925</v>
      </c>
      <c r="G2512" s="26">
        <v>0.8732731852117418</v>
      </c>
      <c r="H2512" s="27">
        <v>0.38251419261718006</v>
      </c>
      <c r="I2512" s="36">
        <v>0.43360789275511619</v>
      </c>
      <c r="J2512" s="38"/>
      <c r="K2512" s="44"/>
    </row>
    <row r="2513" spans="1:11" s="6" customFormat="1" ht="12.75" x14ac:dyDescent="0.2">
      <c r="A2513" s="13" t="s">
        <v>5776</v>
      </c>
      <c r="B2513" s="50" t="s">
        <v>5776</v>
      </c>
      <c r="C2513" s="18" t="s">
        <v>2817</v>
      </c>
      <c r="D2513" s="24">
        <v>0.47704778602656595</v>
      </c>
      <c r="E2513" s="19">
        <v>9.4008465375286914</v>
      </c>
      <c r="F2513" s="25">
        <v>0.21395803252358131</v>
      </c>
      <c r="G2513" s="26">
        <v>2.2296325143763336</v>
      </c>
      <c r="H2513" s="27">
        <v>2.5771849453050843E-2</v>
      </c>
      <c r="I2513" s="36">
        <v>3.6519189543797341E-2</v>
      </c>
      <c r="J2513" s="38"/>
      <c r="K2513" s="44"/>
    </row>
    <row r="2514" spans="1:11" s="6" customFormat="1" ht="12.75" x14ac:dyDescent="0.2">
      <c r="A2514" s="13" t="s">
        <v>5823</v>
      </c>
      <c r="B2514" s="50" t="s">
        <v>5823</v>
      </c>
      <c r="C2514" s="18" t="s">
        <v>2185</v>
      </c>
      <c r="D2514" s="24">
        <v>0.47667712852557831</v>
      </c>
      <c r="E2514" s="19">
        <v>6.9762011582024686</v>
      </c>
      <c r="F2514" s="25">
        <v>0.18500330659736713</v>
      </c>
      <c r="G2514" s="26">
        <v>2.5765870745380619</v>
      </c>
      <c r="H2514" s="27">
        <v>9.9781070278166933E-3</v>
      </c>
      <c r="I2514" s="36">
        <v>1.4997329510342178E-2</v>
      </c>
      <c r="J2514" s="38"/>
      <c r="K2514" s="44"/>
    </row>
    <row r="2515" spans="1:11" s="6" customFormat="1" ht="12.75" x14ac:dyDescent="0.2">
      <c r="A2515" s="13" t="s">
        <v>5774</v>
      </c>
      <c r="B2515" s="50" t="s">
        <v>5774</v>
      </c>
      <c r="C2515" s="18" t="s">
        <v>5775</v>
      </c>
      <c r="D2515" s="24">
        <v>0.47600576146058188</v>
      </c>
      <c r="E2515" s="19">
        <v>7.0897219090800165</v>
      </c>
      <c r="F2515" s="25">
        <v>0.24835597319420646</v>
      </c>
      <c r="G2515" s="26">
        <v>1.9166269904382791</v>
      </c>
      <c r="H2515" s="27">
        <v>5.5285336555373099E-2</v>
      </c>
      <c r="I2515" s="36">
        <v>7.4248527841326573E-2</v>
      </c>
      <c r="J2515" s="38"/>
      <c r="K2515" s="44"/>
    </row>
    <row r="2516" spans="1:11" s="6" customFormat="1" ht="12.75" x14ac:dyDescent="0.2">
      <c r="A2516" s="13" t="s">
        <v>5698</v>
      </c>
      <c r="B2516" s="50" t="s">
        <v>5698</v>
      </c>
      <c r="C2516" s="18" t="s">
        <v>2185</v>
      </c>
      <c r="D2516" s="24">
        <v>0.47592456003560535</v>
      </c>
      <c r="E2516" s="19">
        <v>6.5989911218386323</v>
      </c>
      <c r="F2516" s="25">
        <v>0.27082501473790471</v>
      </c>
      <c r="G2516" s="26">
        <v>1.757313889546684</v>
      </c>
      <c r="H2516" s="27">
        <v>7.8864321616844604E-2</v>
      </c>
      <c r="I2516" s="36">
        <v>0.10302870593160292</v>
      </c>
      <c r="J2516" s="38" t="s">
        <v>2968</v>
      </c>
      <c r="K2516" s="44"/>
    </row>
    <row r="2517" spans="1:11" s="6" customFormat="1" ht="12.75" x14ac:dyDescent="0.2">
      <c r="A2517" s="13" t="s">
        <v>4991</v>
      </c>
      <c r="B2517" s="50" t="s">
        <v>4991</v>
      </c>
      <c r="C2517" s="18" t="s">
        <v>2185</v>
      </c>
      <c r="D2517" s="24">
        <v>0.47206823480523241</v>
      </c>
      <c r="E2517" s="19">
        <v>2.4875666289693594</v>
      </c>
      <c r="F2517" s="25">
        <v>0.67524520569298696</v>
      </c>
      <c r="G2517" s="26">
        <v>0.69910638509570877</v>
      </c>
      <c r="H2517" s="27">
        <v>0.48448554849053699</v>
      </c>
      <c r="I2517" s="36">
        <v>0.53529511292722987</v>
      </c>
      <c r="J2517" s="38"/>
      <c r="K2517" s="44"/>
    </row>
    <row r="2518" spans="1:11" s="6" customFormat="1" ht="12.75" x14ac:dyDescent="0.2">
      <c r="A2518" s="13" t="s">
        <v>5690</v>
      </c>
      <c r="B2518" s="50" t="s">
        <v>5691</v>
      </c>
      <c r="C2518" s="18" t="s">
        <v>5692</v>
      </c>
      <c r="D2518" s="24">
        <v>0.47179157470573835</v>
      </c>
      <c r="E2518" s="19">
        <v>6.0265664661573339</v>
      </c>
      <c r="F2518" s="25">
        <v>0.21057942419603862</v>
      </c>
      <c r="G2518" s="26">
        <v>2.2404447942004277</v>
      </c>
      <c r="H2518" s="27">
        <v>2.5062060977542919E-2</v>
      </c>
      <c r="I2518" s="36">
        <v>3.5603617955184276E-2</v>
      </c>
      <c r="J2518" s="38" t="s">
        <v>4174</v>
      </c>
      <c r="K2518" s="44"/>
    </row>
    <row r="2519" spans="1:11" s="6" customFormat="1" ht="12.75" x14ac:dyDescent="0.2">
      <c r="A2519" s="13" t="s">
        <v>5806</v>
      </c>
      <c r="B2519" s="50" t="s">
        <v>5806</v>
      </c>
      <c r="C2519" s="18" t="s">
        <v>2861</v>
      </c>
      <c r="D2519" s="24">
        <v>0.47159470641198292</v>
      </c>
      <c r="E2519" s="19">
        <v>7.0290764556208094</v>
      </c>
      <c r="F2519" s="25">
        <v>0.20303830530594277</v>
      </c>
      <c r="G2519" s="26">
        <v>2.3226883503650861</v>
      </c>
      <c r="H2519" s="27">
        <v>2.0195900553853376E-2</v>
      </c>
      <c r="I2519" s="36">
        <v>2.9128452313971633E-2</v>
      </c>
      <c r="J2519" s="38"/>
      <c r="K2519" s="44"/>
    </row>
    <row r="2520" spans="1:11" s="6" customFormat="1" ht="12.75" x14ac:dyDescent="0.2">
      <c r="A2520" s="13" t="s">
        <v>5872</v>
      </c>
      <c r="B2520" s="50" t="s">
        <v>5872</v>
      </c>
      <c r="C2520" s="18" t="s">
        <v>2185</v>
      </c>
      <c r="D2520" s="24">
        <v>0.47121407101491464</v>
      </c>
      <c r="E2520" s="19">
        <v>11.727171483067927</v>
      </c>
      <c r="F2520" s="25">
        <v>0.30089492700733461</v>
      </c>
      <c r="G2520" s="26">
        <v>1.5660419260023892</v>
      </c>
      <c r="H2520" s="27">
        <v>0.11733880223175</v>
      </c>
      <c r="I2520" s="36">
        <v>0.14877398484361878</v>
      </c>
      <c r="J2520" s="38"/>
      <c r="K2520" s="44"/>
    </row>
    <row r="2521" spans="1:11" s="6" customFormat="1" ht="12.75" x14ac:dyDescent="0.2">
      <c r="A2521" s="13" t="s">
        <v>5557</v>
      </c>
      <c r="B2521" s="50" t="s">
        <v>10357</v>
      </c>
      <c r="C2521" s="18" t="s">
        <v>5558</v>
      </c>
      <c r="D2521" s="24">
        <v>0.47105926524162922</v>
      </c>
      <c r="E2521" s="19">
        <v>5.4280738608021171</v>
      </c>
      <c r="F2521" s="25">
        <v>0.25468125625299559</v>
      </c>
      <c r="G2521" s="26">
        <v>1.8496031948801437</v>
      </c>
      <c r="H2521" s="27">
        <v>6.4370762008870597E-2</v>
      </c>
      <c r="I2521" s="36">
        <v>8.5407707362896504E-2</v>
      </c>
      <c r="J2521" s="38"/>
      <c r="K2521" s="44"/>
    </row>
    <row r="2522" spans="1:11" s="6" customFormat="1" ht="12.75" x14ac:dyDescent="0.2">
      <c r="A2522" s="13" t="s">
        <v>5650</v>
      </c>
      <c r="B2522" s="50" t="s">
        <v>5650</v>
      </c>
      <c r="C2522" s="18" t="s">
        <v>5651</v>
      </c>
      <c r="D2522" s="24">
        <v>0.46954013820265134</v>
      </c>
      <c r="E2522" s="19">
        <v>5.9194788760870525</v>
      </c>
      <c r="F2522" s="25">
        <v>0.27099219623002524</v>
      </c>
      <c r="G2522" s="26">
        <v>1.7326703304920759</v>
      </c>
      <c r="H2522" s="27">
        <v>8.3154280852078016E-2</v>
      </c>
      <c r="I2522" s="36">
        <v>0.10831684371084929</v>
      </c>
      <c r="J2522" s="38"/>
      <c r="K2522" s="44"/>
    </row>
    <row r="2523" spans="1:11" s="6" customFormat="1" ht="12.75" x14ac:dyDescent="0.2">
      <c r="A2523" s="13" t="s">
        <v>5801</v>
      </c>
      <c r="B2523" s="50" t="s">
        <v>5802</v>
      </c>
      <c r="C2523" s="18" t="s">
        <v>5803</v>
      </c>
      <c r="D2523" s="24">
        <v>0.4695017547664937</v>
      </c>
      <c r="E2523" s="19">
        <v>7.7401759641775296</v>
      </c>
      <c r="F2523" s="25">
        <v>0.1894349062860568</v>
      </c>
      <c r="G2523" s="26">
        <v>2.4784331672090096</v>
      </c>
      <c r="H2523" s="27">
        <v>1.3196083054193314E-2</v>
      </c>
      <c r="I2523" s="36">
        <v>1.9464274946594189E-2</v>
      </c>
      <c r="J2523" s="38"/>
      <c r="K2523" s="44"/>
    </row>
    <row r="2524" spans="1:11" s="6" customFormat="1" ht="12.75" x14ac:dyDescent="0.2">
      <c r="A2524" s="13" t="s">
        <v>5710</v>
      </c>
      <c r="B2524" s="50" t="s">
        <v>5710</v>
      </c>
      <c r="C2524" s="18" t="s">
        <v>2811</v>
      </c>
      <c r="D2524" s="24">
        <v>0.46898144572589512</v>
      </c>
      <c r="E2524" s="19">
        <v>6.67633994163943</v>
      </c>
      <c r="F2524" s="25">
        <v>0.22740187830759112</v>
      </c>
      <c r="G2524" s="26">
        <v>2.0623464028363725</v>
      </c>
      <c r="H2524" s="27">
        <v>3.9174768156485712E-2</v>
      </c>
      <c r="I2524" s="36">
        <v>5.4106167750190497E-2</v>
      </c>
      <c r="J2524" s="38"/>
      <c r="K2524" s="44"/>
    </row>
    <row r="2525" spans="1:11" s="6" customFormat="1" ht="12.75" x14ac:dyDescent="0.2">
      <c r="A2525" s="13" t="s">
        <v>5540</v>
      </c>
      <c r="B2525" s="50" t="s">
        <v>5540</v>
      </c>
      <c r="C2525" s="18" t="s">
        <v>2811</v>
      </c>
      <c r="D2525" s="24">
        <v>0.46886067412174315</v>
      </c>
      <c r="E2525" s="19">
        <v>5.3343442462700752</v>
      </c>
      <c r="F2525" s="25">
        <v>0.37086686990311984</v>
      </c>
      <c r="G2525" s="26">
        <v>1.2642290594579717</v>
      </c>
      <c r="H2525" s="27">
        <v>0.20614782348379074</v>
      </c>
      <c r="I2525" s="36">
        <v>0.24837666847391734</v>
      </c>
      <c r="J2525" s="38"/>
      <c r="K2525" s="44"/>
    </row>
    <row r="2526" spans="1:11" s="6" customFormat="1" ht="12.75" x14ac:dyDescent="0.2">
      <c r="A2526" s="13" t="s">
        <v>5391</v>
      </c>
      <c r="B2526" s="50" t="s">
        <v>5391</v>
      </c>
      <c r="C2526" s="18" t="s">
        <v>2674</v>
      </c>
      <c r="D2526" s="24">
        <v>0.4687970443610871</v>
      </c>
      <c r="E2526" s="19">
        <v>3.975031959154089</v>
      </c>
      <c r="F2526" s="25">
        <v>0.39902623605388815</v>
      </c>
      <c r="G2526" s="26">
        <v>1.1748526838665727</v>
      </c>
      <c r="H2526" s="27">
        <v>0.24005365836556958</v>
      </c>
      <c r="I2526" s="36">
        <v>0.28513276129050225</v>
      </c>
      <c r="J2526" s="38"/>
      <c r="K2526" s="44"/>
    </row>
    <row r="2527" spans="1:11" s="6" customFormat="1" ht="12.75" x14ac:dyDescent="0.2">
      <c r="A2527" s="13" t="s">
        <v>5115</v>
      </c>
      <c r="B2527" s="50" t="s">
        <v>5115</v>
      </c>
      <c r="C2527" s="18" t="s">
        <v>2185</v>
      </c>
      <c r="D2527" s="24">
        <v>0.46848113134535047</v>
      </c>
      <c r="E2527" s="19">
        <v>1.4755474625604237</v>
      </c>
      <c r="F2527" s="25">
        <v>1.0240206308379156</v>
      </c>
      <c r="G2527" s="26">
        <v>0.4574918876019235</v>
      </c>
      <c r="H2527" s="27">
        <v>0.64731753190488495</v>
      </c>
      <c r="I2527" s="36">
        <v>0.68845450976445055</v>
      </c>
      <c r="J2527" s="38"/>
      <c r="K2527" s="44"/>
    </row>
    <row r="2528" spans="1:11" s="6" customFormat="1" ht="12.75" x14ac:dyDescent="0.2">
      <c r="A2528" s="13" t="s">
        <v>5837</v>
      </c>
      <c r="B2528" s="50" t="s">
        <v>5838</v>
      </c>
      <c r="C2528" s="18" t="s">
        <v>5839</v>
      </c>
      <c r="D2528" s="24">
        <v>0.4675255179735513</v>
      </c>
      <c r="E2528" s="19">
        <v>7.3309012141669028</v>
      </c>
      <c r="F2528" s="25">
        <v>0.18339514945618179</v>
      </c>
      <c r="G2528" s="26">
        <v>2.5492796257692527</v>
      </c>
      <c r="H2528" s="27">
        <v>1.0794570985881147E-2</v>
      </c>
      <c r="I2528" s="36">
        <v>1.6112625864379088E-2</v>
      </c>
      <c r="J2528" s="38"/>
      <c r="K2528" s="44"/>
    </row>
    <row r="2529" spans="1:11" s="6" customFormat="1" ht="12.75" x14ac:dyDescent="0.2">
      <c r="A2529" s="13" t="s">
        <v>4837</v>
      </c>
      <c r="B2529" s="50" t="s">
        <v>10470</v>
      </c>
      <c r="C2529" s="18" t="s">
        <v>2174</v>
      </c>
      <c r="D2529" s="24">
        <v>0.46705201561674597</v>
      </c>
      <c r="E2529" s="19">
        <v>3.1636824584645469</v>
      </c>
      <c r="F2529" s="25">
        <v>0.67164634344910701</v>
      </c>
      <c r="G2529" s="26">
        <v>0.69538384325639691</v>
      </c>
      <c r="H2529" s="27">
        <v>0.48681478305646836</v>
      </c>
      <c r="I2529" s="36">
        <v>0.53751464447054276</v>
      </c>
      <c r="J2529" s="38"/>
      <c r="K2529" s="44"/>
    </row>
    <row r="2530" spans="1:11" s="6" customFormat="1" ht="12.75" x14ac:dyDescent="0.2">
      <c r="A2530" s="13" t="s">
        <v>5671</v>
      </c>
      <c r="B2530" s="50" t="s">
        <v>5671</v>
      </c>
      <c r="C2530" s="18" t="s">
        <v>2185</v>
      </c>
      <c r="D2530" s="24">
        <v>0.46703201969258357</v>
      </c>
      <c r="E2530" s="19">
        <v>6.9971156539891508</v>
      </c>
      <c r="F2530" s="25">
        <v>0.17223324523922295</v>
      </c>
      <c r="G2530" s="26">
        <v>2.7116252674906089</v>
      </c>
      <c r="H2530" s="27">
        <v>6.6954237146120811E-3</v>
      </c>
      <c r="I2530" s="36">
        <v>1.0319933061268185E-2</v>
      </c>
      <c r="J2530" s="38"/>
      <c r="K2530" s="44"/>
    </row>
    <row r="2531" spans="1:11" s="6" customFormat="1" ht="12.75" x14ac:dyDescent="0.2">
      <c r="A2531" s="13" t="s">
        <v>5681</v>
      </c>
      <c r="B2531" s="50" t="s">
        <v>5681</v>
      </c>
      <c r="C2531" s="18" t="s">
        <v>2786</v>
      </c>
      <c r="D2531" s="24">
        <v>0.46618852033988267</v>
      </c>
      <c r="E2531" s="19">
        <v>7.1535933188506657</v>
      </c>
      <c r="F2531" s="25">
        <v>0.17938069945634916</v>
      </c>
      <c r="G2531" s="26">
        <v>2.5988778154660159</v>
      </c>
      <c r="H2531" s="27">
        <v>9.3529057533287552E-3</v>
      </c>
      <c r="I2531" s="36">
        <v>1.4105022586649274E-2</v>
      </c>
      <c r="J2531" s="38"/>
      <c r="K2531" s="44"/>
    </row>
    <row r="2532" spans="1:11" s="6" customFormat="1" ht="12.75" x14ac:dyDescent="0.2">
      <c r="A2532" s="13" t="s">
        <v>5672</v>
      </c>
      <c r="B2532" s="50" t="s">
        <v>5672</v>
      </c>
      <c r="C2532" s="18" t="s">
        <v>2185</v>
      </c>
      <c r="D2532" s="24">
        <v>0.46617346428420792</v>
      </c>
      <c r="E2532" s="19">
        <v>6.1481693094123644</v>
      </c>
      <c r="F2532" s="25">
        <v>0.24044248541598814</v>
      </c>
      <c r="G2532" s="26">
        <v>1.9388148624303394</v>
      </c>
      <c r="H2532" s="27">
        <v>5.2523885718106039E-2</v>
      </c>
      <c r="I2532" s="36">
        <v>7.0866062938120158E-2</v>
      </c>
      <c r="J2532" s="38"/>
      <c r="K2532" s="44"/>
    </row>
    <row r="2533" spans="1:11" s="6" customFormat="1" ht="12.75" x14ac:dyDescent="0.2">
      <c r="A2533" s="13" t="s">
        <v>5800</v>
      </c>
      <c r="B2533" s="50" t="s">
        <v>5800</v>
      </c>
      <c r="C2533" s="18" t="s">
        <v>2185</v>
      </c>
      <c r="D2533" s="24">
        <v>0.46617254233487926</v>
      </c>
      <c r="E2533" s="19">
        <v>10.215252725011849</v>
      </c>
      <c r="F2533" s="25">
        <v>0.1754937392798884</v>
      </c>
      <c r="G2533" s="26">
        <v>2.6563485640442028</v>
      </c>
      <c r="H2533" s="27">
        <v>7.899192003551379E-3</v>
      </c>
      <c r="I2533" s="36">
        <v>1.2039854084904225E-2</v>
      </c>
      <c r="J2533" s="38"/>
      <c r="K2533" s="44"/>
    </row>
    <row r="2534" spans="1:11" s="6" customFormat="1" ht="12.75" x14ac:dyDescent="0.2">
      <c r="A2534" s="13" t="s">
        <v>5703</v>
      </c>
      <c r="B2534" s="50" t="s">
        <v>5703</v>
      </c>
      <c r="C2534" s="18" t="s">
        <v>2185</v>
      </c>
      <c r="D2534" s="24">
        <v>0.46541916739251404</v>
      </c>
      <c r="E2534" s="19">
        <v>7.2981478765097272</v>
      </c>
      <c r="F2534" s="25">
        <v>0.1762053082722137</v>
      </c>
      <c r="G2534" s="26">
        <v>2.6413458933569895</v>
      </c>
      <c r="H2534" s="27">
        <v>8.2577364959119381E-3</v>
      </c>
      <c r="I2534" s="36">
        <v>1.2540771582725735E-2</v>
      </c>
      <c r="J2534" s="38"/>
      <c r="K2534" s="44"/>
    </row>
    <row r="2535" spans="1:11" s="6" customFormat="1" ht="12.75" x14ac:dyDescent="0.2">
      <c r="A2535" s="13" t="s">
        <v>5324</v>
      </c>
      <c r="B2535" s="50" t="s">
        <v>5324</v>
      </c>
      <c r="C2535" s="18" t="s">
        <v>5325</v>
      </c>
      <c r="D2535" s="24">
        <v>0.46476137964468306</v>
      </c>
      <c r="E2535" s="19">
        <v>4.4217114483032942</v>
      </c>
      <c r="F2535" s="25">
        <v>0.34636006609942899</v>
      </c>
      <c r="G2535" s="26">
        <v>1.3418445864116009</v>
      </c>
      <c r="H2535" s="27">
        <v>0.1796463921112551</v>
      </c>
      <c r="I2535" s="36">
        <v>0.21952056399465278</v>
      </c>
      <c r="J2535" s="38"/>
      <c r="K2535" s="44"/>
    </row>
    <row r="2536" spans="1:11" s="6" customFormat="1" ht="12.75" x14ac:dyDescent="0.2">
      <c r="A2536" s="13" t="s">
        <v>5537</v>
      </c>
      <c r="B2536" s="50" t="s">
        <v>5537</v>
      </c>
      <c r="C2536" s="18" t="s">
        <v>4041</v>
      </c>
      <c r="D2536" s="24">
        <v>0.46303597915748473</v>
      </c>
      <c r="E2536" s="19">
        <v>4.0104009039653414</v>
      </c>
      <c r="F2536" s="25">
        <v>0.43004289734721035</v>
      </c>
      <c r="G2536" s="26">
        <v>1.0767204435041191</v>
      </c>
      <c r="H2536" s="27">
        <v>0.28160517639269916</v>
      </c>
      <c r="I2536" s="36">
        <v>0.33016288238494135</v>
      </c>
      <c r="J2536" s="38"/>
      <c r="K2536" s="44"/>
    </row>
    <row r="2537" spans="1:11" s="6" customFormat="1" ht="12.75" x14ac:dyDescent="0.2">
      <c r="A2537" s="13" t="s">
        <v>4806</v>
      </c>
      <c r="B2537" s="50" t="s">
        <v>4806</v>
      </c>
      <c r="C2537" s="18" t="s">
        <v>2185</v>
      </c>
      <c r="D2537" s="24">
        <v>0.46270762071333305</v>
      </c>
      <c r="E2537" s="19">
        <v>4.21127849379201</v>
      </c>
      <c r="F2537" s="25">
        <v>0.3598384782807969</v>
      </c>
      <c r="G2537" s="26">
        <v>1.2858758822125274</v>
      </c>
      <c r="H2537" s="27">
        <v>0.19848638198430116</v>
      </c>
      <c r="I2537" s="36">
        <v>0.23996435047678707</v>
      </c>
      <c r="J2537" s="38"/>
      <c r="K2537" s="44"/>
    </row>
    <row r="2538" spans="1:11" s="6" customFormat="1" ht="12.75" x14ac:dyDescent="0.2">
      <c r="A2538" s="13" t="s">
        <v>5898</v>
      </c>
      <c r="B2538" s="50" t="s">
        <v>5898</v>
      </c>
      <c r="C2538" s="18" t="s">
        <v>5899</v>
      </c>
      <c r="D2538" s="24">
        <v>0.46061001559459575</v>
      </c>
      <c r="E2538" s="19">
        <v>11.270301521493657</v>
      </c>
      <c r="F2538" s="25">
        <v>0.26226734360741827</v>
      </c>
      <c r="G2538" s="26">
        <v>1.7562614134837613</v>
      </c>
      <c r="H2538" s="27">
        <v>7.9043782657311989E-2</v>
      </c>
      <c r="I2538" s="36">
        <v>0.10320288432163828</v>
      </c>
      <c r="J2538" s="38"/>
      <c r="K2538" s="44"/>
    </row>
    <row r="2539" spans="1:11" s="6" customFormat="1" ht="12.75" x14ac:dyDescent="0.2">
      <c r="A2539" s="13" t="s">
        <v>5755</v>
      </c>
      <c r="B2539" s="50" t="s">
        <v>5755</v>
      </c>
      <c r="C2539" s="18" t="s">
        <v>2041</v>
      </c>
      <c r="D2539" s="24">
        <v>0.46054272807825664</v>
      </c>
      <c r="E2539" s="19">
        <v>7.9005927020363691</v>
      </c>
      <c r="F2539" s="25">
        <v>0.19494257137676702</v>
      </c>
      <c r="G2539" s="26">
        <v>2.3624533360040796</v>
      </c>
      <c r="H2539" s="27">
        <v>1.815442682291759E-2</v>
      </c>
      <c r="I2539" s="36">
        <v>2.6348260901513827E-2</v>
      </c>
      <c r="J2539" s="38"/>
      <c r="K2539" s="44"/>
    </row>
    <row r="2540" spans="1:11" s="6" customFormat="1" ht="12.75" x14ac:dyDescent="0.2">
      <c r="A2540" s="13" t="s">
        <v>1179</v>
      </c>
      <c r="B2540" s="50" t="s">
        <v>1179</v>
      </c>
      <c r="C2540" s="18" t="s">
        <v>5637</v>
      </c>
      <c r="D2540" s="24">
        <v>0.45862899636314386</v>
      </c>
      <c r="E2540" s="19">
        <v>11.805669689307859</v>
      </c>
      <c r="F2540" s="25">
        <v>0.31262614223704732</v>
      </c>
      <c r="G2540" s="26">
        <v>1.4670206179219349</v>
      </c>
      <c r="H2540" s="27">
        <v>0.1423704466993542</v>
      </c>
      <c r="I2540" s="36">
        <v>0.17785704910636002</v>
      </c>
      <c r="J2540" s="38"/>
      <c r="K2540" s="44"/>
    </row>
    <row r="2541" spans="1:11" s="6" customFormat="1" ht="12.75" x14ac:dyDescent="0.2">
      <c r="A2541" s="13" t="s">
        <v>5554</v>
      </c>
      <c r="B2541" s="50" t="s">
        <v>5554</v>
      </c>
      <c r="C2541" s="18" t="s">
        <v>3806</v>
      </c>
      <c r="D2541" s="24">
        <v>0.45601230686330302</v>
      </c>
      <c r="E2541" s="19">
        <v>4.2245235290492271</v>
      </c>
      <c r="F2541" s="25">
        <v>0.36005369508659885</v>
      </c>
      <c r="G2541" s="26">
        <v>1.266511948318221</v>
      </c>
      <c r="H2541" s="27">
        <v>0.20532985444521315</v>
      </c>
      <c r="I2541" s="36">
        <v>0.24756892798811095</v>
      </c>
      <c r="J2541" s="38"/>
      <c r="K2541" s="44"/>
    </row>
    <row r="2542" spans="1:11" s="6" customFormat="1" ht="12.75" x14ac:dyDescent="0.2">
      <c r="A2542" s="13" t="s">
        <v>5819</v>
      </c>
      <c r="B2542" s="50" t="s">
        <v>5819</v>
      </c>
      <c r="C2542" s="18" t="s">
        <v>5820</v>
      </c>
      <c r="D2542" s="24">
        <v>0.45523943724718879</v>
      </c>
      <c r="E2542" s="19">
        <v>5.8670163889161113</v>
      </c>
      <c r="F2542" s="25">
        <v>0.2433350286423866</v>
      </c>
      <c r="G2542" s="26">
        <v>1.8708339682414739</v>
      </c>
      <c r="H2542" s="27">
        <v>6.1368097776276179E-2</v>
      </c>
      <c r="I2542" s="36">
        <v>8.1665933804598342E-2</v>
      </c>
      <c r="J2542" s="38"/>
      <c r="K2542" s="44"/>
    </row>
    <row r="2543" spans="1:11" s="6" customFormat="1" ht="12.75" x14ac:dyDescent="0.2">
      <c r="A2543" s="13" t="s">
        <v>5780</v>
      </c>
      <c r="B2543" s="50" t="s">
        <v>5780</v>
      </c>
      <c r="C2543" s="18" t="s">
        <v>5781</v>
      </c>
      <c r="D2543" s="24">
        <v>0.45479383149282931</v>
      </c>
      <c r="E2543" s="19">
        <v>6.3594682508345093</v>
      </c>
      <c r="F2543" s="25">
        <v>0.19377817829636954</v>
      </c>
      <c r="G2543" s="26">
        <v>2.3469816647633843</v>
      </c>
      <c r="H2543" s="27">
        <v>1.8926186104501461E-2</v>
      </c>
      <c r="I2543" s="36">
        <v>2.7397246537383371E-2</v>
      </c>
      <c r="J2543" s="38"/>
      <c r="K2543" s="44"/>
    </row>
    <row r="2544" spans="1:11" s="6" customFormat="1" ht="12.75" x14ac:dyDescent="0.2">
      <c r="A2544" s="13" t="s">
        <v>963</v>
      </c>
      <c r="B2544" s="50" t="s">
        <v>5830</v>
      </c>
      <c r="C2544" s="18" t="s">
        <v>5831</v>
      </c>
      <c r="D2544" s="24">
        <v>0.4540355949492707</v>
      </c>
      <c r="E2544" s="19">
        <v>13.804800960415355</v>
      </c>
      <c r="F2544" s="25">
        <v>0.17021887923968176</v>
      </c>
      <c r="G2544" s="26">
        <v>2.6673633205512552</v>
      </c>
      <c r="H2544" s="27">
        <v>7.6448977602035506E-3</v>
      </c>
      <c r="I2544" s="36">
        <v>1.1686767396065154E-2</v>
      </c>
      <c r="J2544" s="38"/>
      <c r="K2544" s="44"/>
    </row>
    <row r="2545" spans="1:11" s="6" customFormat="1" ht="12.75" x14ac:dyDescent="0.2">
      <c r="A2545" s="13" t="s">
        <v>5732</v>
      </c>
      <c r="B2545" s="50" t="s">
        <v>5732</v>
      </c>
      <c r="C2545" s="18" t="s">
        <v>5733</v>
      </c>
      <c r="D2545" s="24">
        <v>0.45380527176603097</v>
      </c>
      <c r="E2545" s="19">
        <v>7.5454568353911364</v>
      </c>
      <c r="F2545" s="25">
        <v>0.19592906807501442</v>
      </c>
      <c r="G2545" s="26">
        <v>2.3161712359714013</v>
      </c>
      <c r="H2545" s="27">
        <v>2.0548921041798368E-2</v>
      </c>
      <c r="I2545" s="36">
        <v>2.9599443896009627E-2</v>
      </c>
      <c r="J2545" s="38"/>
      <c r="K2545" s="44"/>
    </row>
    <row r="2546" spans="1:11" s="6" customFormat="1" ht="12.75" x14ac:dyDescent="0.2">
      <c r="A2546" s="13" t="s">
        <v>5723</v>
      </c>
      <c r="B2546" s="50" t="s">
        <v>5723</v>
      </c>
      <c r="C2546" s="18" t="s">
        <v>2185</v>
      </c>
      <c r="D2546" s="24">
        <v>0.45377817560303474</v>
      </c>
      <c r="E2546" s="19">
        <v>3.1671716122432487</v>
      </c>
      <c r="F2546" s="25">
        <v>0.49935492618034938</v>
      </c>
      <c r="G2546" s="26">
        <v>0.90872874545177929</v>
      </c>
      <c r="H2546" s="27">
        <v>0.36349332678837043</v>
      </c>
      <c r="I2546" s="36">
        <v>0.41550054779028345</v>
      </c>
      <c r="J2546" s="38"/>
      <c r="K2546" s="44"/>
    </row>
    <row r="2547" spans="1:11" s="6" customFormat="1" ht="12.75" x14ac:dyDescent="0.2">
      <c r="A2547" s="13" t="s">
        <v>5847</v>
      </c>
      <c r="B2547" s="50" t="s">
        <v>5847</v>
      </c>
      <c r="C2547" s="18" t="s">
        <v>5848</v>
      </c>
      <c r="D2547" s="24">
        <v>0.45322037558093015</v>
      </c>
      <c r="E2547" s="19">
        <v>9.2264197640941603</v>
      </c>
      <c r="F2547" s="25">
        <v>0.18303286791210935</v>
      </c>
      <c r="G2547" s="26">
        <v>2.4761693391514923</v>
      </c>
      <c r="H2547" s="27">
        <v>1.3280057411737926E-2</v>
      </c>
      <c r="I2547" s="36">
        <v>1.9574448778865192E-2</v>
      </c>
      <c r="J2547" s="38"/>
      <c r="K2547" s="44"/>
    </row>
    <row r="2548" spans="1:11" s="6" customFormat="1" ht="12.75" x14ac:dyDescent="0.2">
      <c r="A2548" s="13" t="s">
        <v>5751</v>
      </c>
      <c r="B2548" s="50" t="s">
        <v>5751</v>
      </c>
      <c r="C2548" s="18" t="s">
        <v>3924</v>
      </c>
      <c r="D2548" s="24">
        <v>0.45261819281946852</v>
      </c>
      <c r="E2548" s="19">
        <v>7.4050256687477454</v>
      </c>
      <c r="F2548" s="25">
        <v>0.20178826532479799</v>
      </c>
      <c r="G2548" s="26">
        <v>2.2430352532687428</v>
      </c>
      <c r="H2548" s="27">
        <v>2.4894541271677458E-2</v>
      </c>
      <c r="I2548" s="36">
        <v>3.5380615517625461E-2</v>
      </c>
      <c r="J2548" s="38"/>
      <c r="K2548" s="44"/>
    </row>
    <row r="2549" spans="1:11" s="6" customFormat="1" ht="12.75" x14ac:dyDescent="0.2">
      <c r="A2549" s="13" t="s">
        <v>5728</v>
      </c>
      <c r="B2549" s="50" t="s">
        <v>5728</v>
      </c>
      <c r="C2549" s="18" t="s">
        <v>2869</v>
      </c>
      <c r="D2549" s="24">
        <v>0.44637590975109626</v>
      </c>
      <c r="E2549" s="19">
        <v>6.4186155999386463</v>
      </c>
      <c r="F2549" s="25">
        <v>0.25785256131816953</v>
      </c>
      <c r="G2549" s="26">
        <v>1.7311284691886537</v>
      </c>
      <c r="H2549" s="27">
        <v>8.3428853720377824E-2</v>
      </c>
      <c r="I2549" s="36">
        <v>0.10861125845149479</v>
      </c>
      <c r="J2549" s="38"/>
      <c r="K2549" s="44"/>
    </row>
    <row r="2550" spans="1:11" s="6" customFormat="1" ht="12.75" x14ac:dyDescent="0.2">
      <c r="A2550" s="13" t="s">
        <v>5724</v>
      </c>
      <c r="B2550" s="50" t="s">
        <v>5724</v>
      </c>
      <c r="C2550" s="18" t="s">
        <v>3429</v>
      </c>
      <c r="D2550" s="24">
        <v>0.44614725176530756</v>
      </c>
      <c r="E2550" s="19">
        <v>6.866103517545497</v>
      </c>
      <c r="F2550" s="25">
        <v>0.17644426143355033</v>
      </c>
      <c r="G2550" s="26">
        <v>2.5285449815171721</v>
      </c>
      <c r="H2550" s="27">
        <v>1.1453640870030644E-2</v>
      </c>
      <c r="I2550" s="36">
        <v>1.705466693560587E-2</v>
      </c>
      <c r="J2550" s="38"/>
      <c r="K2550" s="44"/>
    </row>
    <row r="2551" spans="1:11" s="6" customFormat="1" ht="12.75" x14ac:dyDescent="0.2">
      <c r="A2551" s="13" t="s">
        <v>499</v>
      </c>
      <c r="B2551" s="50" t="s">
        <v>499</v>
      </c>
      <c r="C2551" s="18" t="s">
        <v>2185</v>
      </c>
      <c r="D2551" s="24">
        <v>0.44614260844079312</v>
      </c>
      <c r="E2551" s="19">
        <v>11.878742799423421</v>
      </c>
      <c r="F2551" s="25">
        <v>0.20355142655494249</v>
      </c>
      <c r="G2551" s="26">
        <v>2.1917930814421021</v>
      </c>
      <c r="H2551" s="27">
        <v>2.8394450914138652E-2</v>
      </c>
      <c r="I2551" s="36">
        <v>3.9990589734477333E-2</v>
      </c>
      <c r="J2551" s="38"/>
      <c r="K2551" s="44"/>
    </row>
    <row r="2552" spans="1:11" s="6" customFormat="1" ht="12.75" x14ac:dyDescent="0.2">
      <c r="A2552" s="13" t="s">
        <v>1901</v>
      </c>
      <c r="B2552" s="50" t="s">
        <v>1901</v>
      </c>
      <c r="C2552" s="18" t="s">
        <v>5840</v>
      </c>
      <c r="D2552" s="24">
        <v>0.44577376307323358</v>
      </c>
      <c r="E2552" s="19">
        <v>6.1759046557104034</v>
      </c>
      <c r="F2552" s="25">
        <v>0.21056279259480878</v>
      </c>
      <c r="G2552" s="26">
        <v>2.117058562815735</v>
      </c>
      <c r="H2552" s="27">
        <v>3.4254877881482758E-2</v>
      </c>
      <c r="I2552" s="36">
        <v>4.76740948698944E-2</v>
      </c>
      <c r="J2552" s="38"/>
      <c r="K2552" s="44"/>
    </row>
    <row r="2553" spans="1:11" s="6" customFormat="1" ht="12.75" x14ac:dyDescent="0.2">
      <c r="A2553" s="13" t="s">
        <v>5765</v>
      </c>
      <c r="B2553" s="50" t="s">
        <v>5765</v>
      </c>
      <c r="C2553" s="18" t="s">
        <v>4215</v>
      </c>
      <c r="D2553" s="24">
        <v>0.44249733608136582</v>
      </c>
      <c r="E2553" s="19">
        <v>8.0239615796063397</v>
      </c>
      <c r="F2553" s="25">
        <v>0.16715179226774354</v>
      </c>
      <c r="G2553" s="26">
        <v>2.6472784412181123</v>
      </c>
      <c r="H2553" s="27">
        <v>8.1142511269140048E-3</v>
      </c>
      <c r="I2553" s="36">
        <v>1.2350814087711473E-2</v>
      </c>
      <c r="J2553" s="38"/>
      <c r="K2553" s="44"/>
    </row>
    <row r="2554" spans="1:11" s="6" customFormat="1" ht="12.75" x14ac:dyDescent="0.2">
      <c r="A2554" s="13" t="s">
        <v>5573</v>
      </c>
      <c r="B2554" s="50" t="s">
        <v>5573</v>
      </c>
      <c r="C2554" s="18" t="s">
        <v>3400</v>
      </c>
      <c r="D2554" s="24">
        <v>0.44175866548015635</v>
      </c>
      <c r="E2554" s="19">
        <v>5.2904987114432203</v>
      </c>
      <c r="F2554" s="25">
        <v>0.28747629993639395</v>
      </c>
      <c r="G2554" s="26">
        <v>1.5366785560336571</v>
      </c>
      <c r="H2554" s="27">
        <v>0.12437204489395863</v>
      </c>
      <c r="I2554" s="36">
        <v>0.15695185115091329</v>
      </c>
      <c r="J2554" s="38"/>
      <c r="K2554" s="44"/>
    </row>
    <row r="2555" spans="1:11" s="6" customFormat="1" ht="12.75" x14ac:dyDescent="0.2">
      <c r="A2555" s="13" t="s">
        <v>5711</v>
      </c>
      <c r="B2555" s="50" t="s">
        <v>10172</v>
      </c>
      <c r="C2555" s="18" t="s">
        <v>3475</v>
      </c>
      <c r="D2555" s="24">
        <v>0.44107869556095086</v>
      </c>
      <c r="E2555" s="19">
        <v>6.1920757528789796</v>
      </c>
      <c r="F2555" s="25">
        <v>0.22062868435828575</v>
      </c>
      <c r="G2555" s="26">
        <v>1.999190163526831</v>
      </c>
      <c r="H2555" s="27">
        <v>4.5587782451189239E-2</v>
      </c>
      <c r="I2555" s="36">
        <v>6.2398451566373844E-2</v>
      </c>
      <c r="J2555" s="38"/>
      <c r="K2555" s="44"/>
    </row>
    <row r="2556" spans="1:11" s="6" customFormat="1" ht="12.75" x14ac:dyDescent="0.2">
      <c r="A2556" s="13" t="s">
        <v>2507</v>
      </c>
      <c r="B2556" s="50" t="s">
        <v>2508</v>
      </c>
      <c r="C2556" s="18" t="s">
        <v>3429</v>
      </c>
      <c r="D2556" s="24">
        <v>0.44106621751771352</v>
      </c>
      <c r="E2556" s="19">
        <v>7.354196835431579</v>
      </c>
      <c r="F2556" s="25">
        <v>0.23138153550530921</v>
      </c>
      <c r="G2556" s="26">
        <v>1.9062291057688696</v>
      </c>
      <c r="H2556" s="27">
        <v>5.6620487560395755E-2</v>
      </c>
      <c r="I2556" s="36">
        <v>7.5783823697210984E-2</v>
      </c>
      <c r="J2556" s="38"/>
      <c r="K2556" s="44"/>
    </row>
    <row r="2557" spans="1:11" s="6" customFormat="1" ht="12.75" x14ac:dyDescent="0.2">
      <c r="A2557" s="13" t="s">
        <v>311</v>
      </c>
      <c r="B2557" s="50" t="s">
        <v>10530</v>
      </c>
      <c r="C2557" s="18" t="s">
        <v>4993</v>
      </c>
      <c r="D2557" s="24">
        <v>0.440984243282386</v>
      </c>
      <c r="E2557" s="19">
        <v>10.124301351087951</v>
      </c>
      <c r="F2557" s="25">
        <v>0.26218723409302475</v>
      </c>
      <c r="G2557" s="26">
        <v>1.6819439924596924</v>
      </c>
      <c r="H2557" s="27">
        <v>9.2579700932496123E-2</v>
      </c>
      <c r="I2557" s="36">
        <v>0.11913755953173183</v>
      </c>
      <c r="J2557" s="38"/>
      <c r="K2557" s="44"/>
    </row>
    <row r="2558" spans="1:11" s="6" customFormat="1" ht="12.75" x14ac:dyDescent="0.2">
      <c r="A2558" s="13" t="s">
        <v>5762</v>
      </c>
      <c r="B2558" s="50" t="s">
        <v>5762</v>
      </c>
      <c r="C2558" s="18" t="s">
        <v>3526</v>
      </c>
      <c r="D2558" s="24">
        <v>0.43735761278870744</v>
      </c>
      <c r="E2558" s="19">
        <v>6.4697263481092477</v>
      </c>
      <c r="F2558" s="25">
        <v>0.19588964787389845</v>
      </c>
      <c r="G2558" s="26">
        <v>2.2326734339236292</v>
      </c>
      <c r="H2558" s="27">
        <v>2.5570487587731516E-2</v>
      </c>
      <c r="I2558" s="36">
        <v>3.6264484826979332E-2</v>
      </c>
      <c r="J2558" s="38"/>
      <c r="K2558" s="44"/>
    </row>
    <row r="2559" spans="1:11" s="6" customFormat="1" ht="12.75" x14ac:dyDescent="0.2">
      <c r="A2559" s="13" t="s">
        <v>5768</v>
      </c>
      <c r="B2559" s="50" t="s">
        <v>5768</v>
      </c>
      <c r="C2559" s="18" t="s">
        <v>2326</v>
      </c>
      <c r="D2559" s="24">
        <v>0.43728307129653721</v>
      </c>
      <c r="E2559" s="19">
        <v>7.7786651437778165</v>
      </c>
      <c r="F2559" s="25">
        <v>0.16820496130051044</v>
      </c>
      <c r="G2559" s="26">
        <v>2.5997037656653843</v>
      </c>
      <c r="H2559" s="27">
        <v>9.3304266309449119E-3</v>
      </c>
      <c r="I2559" s="36">
        <v>1.407744899286675E-2</v>
      </c>
      <c r="J2559" s="38"/>
      <c r="K2559" s="44"/>
    </row>
    <row r="2560" spans="1:11" s="6" customFormat="1" ht="12.75" x14ac:dyDescent="0.2">
      <c r="A2560" s="13" t="s">
        <v>5719</v>
      </c>
      <c r="B2560" s="50" t="s">
        <v>5719</v>
      </c>
      <c r="C2560" s="18" t="s">
        <v>5720</v>
      </c>
      <c r="D2560" s="24">
        <v>0.43642520483406516</v>
      </c>
      <c r="E2560" s="19">
        <v>5.7176652644269286</v>
      </c>
      <c r="F2560" s="25">
        <v>0.2599946242422061</v>
      </c>
      <c r="G2560" s="26">
        <v>1.6785931867095054</v>
      </c>
      <c r="H2560" s="27">
        <v>9.3231355327330817E-2</v>
      </c>
      <c r="I2560" s="36">
        <v>0.11990717240354869</v>
      </c>
      <c r="J2560" s="38"/>
      <c r="K2560" s="44"/>
    </row>
    <row r="2561" spans="1:11" s="6" customFormat="1" ht="12.75" x14ac:dyDescent="0.2">
      <c r="A2561" s="13" t="s">
        <v>5867</v>
      </c>
      <c r="B2561" s="50" t="s">
        <v>5867</v>
      </c>
      <c r="C2561" s="18" t="s">
        <v>4103</v>
      </c>
      <c r="D2561" s="24">
        <v>0.43545216199035058</v>
      </c>
      <c r="E2561" s="19">
        <v>11.185588965188446</v>
      </c>
      <c r="F2561" s="25">
        <v>0.17716079332803508</v>
      </c>
      <c r="G2561" s="26">
        <v>2.4579488148038329</v>
      </c>
      <c r="H2561" s="27">
        <v>1.3973308814858509E-2</v>
      </c>
      <c r="I2561" s="36">
        <v>2.0519666401863337E-2</v>
      </c>
      <c r="J2561" s="38"/>
      <c r="K2561" s="44"/>
    </row>
    <row r="2562" spans="1:11" s="6" customFormat="1" ht="12.75" x14ac:dyDescent="0.2">
      <c r="A2562" s="13" t="s">
        <v>5757</v>
      </c>
      <c r="B2562" s="50" t="s">
        <v>5757</v>
      </c>
      <c r="C2562" s="18" t="s">
        <v>5758</v>
      </c>
      <c r="D2562" s="24">
        <v>0.43358144410129351</v>
      </c>
      <c r="E2562" s="19">
        <v>6.2253094030255518</v>
      </c>
      <c r="F2562" s="25">
        <v>0.25428263797615441</v>
      </c>
      <c r="G2562" s="26">
        <v>1.7051161949246139</v>
      </c>
      <c r="H2562" s="27">
        <v>8.8172755777476991E-2</v>
      </c>
      <c r="I2562" s="36">
        <v>0.11429927835090749</v>
      </c>
      <c r="J2562" s="38"/>
      <c r="K2562" s="44"/>
    </row>
    <row r="2563" spans="1:11" s="6" customFormat="1" ht="12.75" x14ac:dyDescent="0.2">
      <c r="A2563" s="13" t="s">
        <v>6059</v>
      </c>
      <c r="B2563" s="50" t="s">
        <v>10253</v>
      </c>
      <c r="C2563" s="18" t="s">
        <v>3685</v>
      </c>
      <c r="D2563" s="24">
        <v>0.4322409974851914</v>
      </c>
      <c r="E2563" s="19">
        <v>5.7097483952531807</v>
      </c>
      <c r="F2563" s="25">
        <v>0.24615648417598404</v>
      </c>
      <c r="G2563" s="26">
        <v>1.7559602337193378</v>
      </c>
      <c r="H2563" s="27">
        <v>7.9095198860161739E-2</v>
      </c>
      <c r="I2563" s="36">
        <v>0.10324992794214072</v>
      </c>
      <c r="J2563" s="38"/>
      <c r="K2563" s="44"/>
    </row>
    <row r="2564" spans="1:11" s="6" customFormat="1" ht="12.75" x14ac:dyDescent="0.2">
      <c r="A2564" s="13" t="s">
        <v>5667</v>
      </c>
      <c r="B2564" s="50" t="s">
        <v>5667</v>
      </c>
      <c r="C2564" s="18" t="s">
        <v>5334</v>
      </c>
      <c r="D2564" s="24">
        <v>0.43155513855889865</v>
      </c>
      <c r="E2564" s="19">
        <v>3.1662989501146011</v>
      </c>
      <c r="F2564" s="25">
        <v>0.57819477684308307</v>
      </c>
      <c r="G2564" s="26">
        <v>0.7463836683464522</v>
      </c>
      <c r="H2564" s="27">
        <v>0.45543568199854839</v>
      </c>
      <c r="I2564" s="36">
        <v>0.50653444844087803</v>
      </c>
      <c r="J2564" s="38"/>
      <c r="K2564" s="44"/>
    </row>
    <row r="2565" spans="1:11" s="6" customFormat="1" ht="12.75" x14ac:dyDescent="0.2">
      <c r="A2565" s="13" t="s">
        <v>5882</v>
      </c>
      <c r="B2565" s="50" t="s">
        <v>5882</v>
      </c>
      <c r="C2565" s="18" t="s">
        <v>4379</v>
      </c>
      <c r="D2565" s="24">
        <v>0.43142005628228014</v>
      </c>
      <c r="E2565" s="19">
        <v>6.9195565047931291</v>
      </c>
      <c r="F2565" s="25">
        <v>0.33702282610757173</v>
      </c>
      <c r="G2565" s="26">
        <v>1.2800915037860923</v>
      </c>
      <c r="H2565" s="27">
        <v>0.20051295638218328</v>
      </c>
      <c r="I2565" s="36">
        <v>0.24202202343180432</v>
      </c>
      <c r="J2565" s="38"/>
      <c r="K2565" s="44"/>
    </row>
    <row r="2566" spans="1:11" s="6" customFormat="1" ht="12.75" x14ac:dyDescent="0.2">
      <c r="A2566" s="13" t="s">
        <v>5889</v>
      </c>
      <c r="B2566" s="50" t="s">
        <v>5889</v>
      </c>
      <c r="C2566" s="18" t="s">
        <v>2185</v>
      </c>
      <c r="D2566" s="24">
        <v>0.42877141715601436</v>
      </c>
      <c r="E2566" s="19">
        <v>6.220074235217349</v>
      </c>
      <c r="F2566" s="25">
        <v>0.24004345957851181</v>
      </c>
      <c r="G2566" s="26">
        <v>1.7862241192027757</v>
      </c>
      <c r="H2566" s="27">
        <v>7.4062977340115563E-2</v>
      </c>
      <c r="I2566" s="36">
        <v>9.717236381808711E-2</v>
      </c>
      <c r="J2566" s="38"/>
      <c r="K2566" s="44"/>
    </row>
    <row r="2567" spans="1:11" s="6" customFormat="1" ht="12.75" x14ac:dyDescent="0.2">
      <c r="A2567" s="13" t="s">
        <v>5722</v>
      </c>
      <c r="B2567" s="50" t="s">
        <v>5722</v>
      </c>
      <c r="C2567" s="18" t="s">
        <v>2185</v>
      </c>
      <c r="D2567" s="24">
        <v>0.42763233495337827</v>
      </c>
      <c r="E2567" s="19">
        <v>6.3262299408008431</v>
      </c>
      <c r="F2567" s="25">
        <v>0.21069341561210855</v>
      </c>
      <c r="G2567" s="26">
        <v>2.0296426146541724</v>
      </c>
      <c r="H2567" s="27">
        <v>4.2392879900617804E-2</v>
      </c>
      <c r="I2567" s="36">
        <v>5.8328420378881522E-2</v>
      </c>
      <c r="J2567" s="38"/>
      <c r="K2567" s="44"/>
    </row>
    <row r="2568" spans="1:11" s="6" customFormat="1" ht="12.75" x14ac:dyDescent="0.2">
      <c r="A2568" s="13" t="s">
        <v>6067</v>
      </c>
      <c r="B2568" s="50" t="s">
        <v>10166</v>
      </c>
      <c r="C2568" s="18" t="s">
        <v>2982</v>
      </c>
      <c r="D2568" s="24">
        <v>0.42697572841765163</v>
      </c>
      <c r="E2568" s="19">
        <v>4.0687324085700354</v>
      </c>
      <c r="F2568" s="25">
        <v>0.40019681682910918</v>
      </c>
      <c r="G2568" s="26">
        <v>1.0669143542937711</v>
      </c>
      <c r="H2568" s="27">
        <v>0.28601051231554864</v>
      </c>
      <c r="I2568" s="36">
        <v>0.33480142127152396</v>
      </c>
      <c r="J2568" s="38"/>
      <c r="K2568" s="44"/>
    </row>
    <row r="2569" spans="1:11" s="6" customFormat="1" ht="12.75" x14ac:dyDescent="0.2">
      <c r="A2569" s="13" t="s">
        <v>5598</v>
      </c>
      <c r="B2569" s="50" t="s">
        <v>5598</v>
      </c>
      <c r="C2569" s="18" t="s">
        <v>4682</v>
      </c>
      <c r="D2569" s="24">
        <v>0.42587118266102314</v>
      </c>
      <c r="E2569" s="19">
        <v>5.0871148716075876</v>
      </c>
      <c r="F2569" s="25">
        <v>0.31347734031969399</v>
      </c>
      <c r="G2569" s="26">
        <v>1.3585389688029967</v>
      </c>
      <c r="H2569" s="27">
        <v>0.17429272608160845</v>
      </c>
      <c r="I2569" s="36">
        <v>0.21352290703425963</v>
      </c>
      <c r="J2569" s="38"/>
      <c r="K2569" s="44"/>
    </row>
    <row r="2570" spans="1:11" s="6" customFormat="1" ht="12.75" x14ac:dyDescent="0.2">
      <c r="A2570" s="13" t="s">
        <v>5730</v>
      </c>
      <c r="B2570" s="50" t="s">
        <v>5730</v>
      </c>
      <c r="C2570" s="18" t="s">
        <v>3429</v>
      </c>
      <c r="D2570" s="24">
        <v>0.42529019937802603</v>
      </c>
      <c r="E2570" s="19">
        <v>6.1969934625031557</v>
      </c>
      <c r="F2570" s="25">
        <v>0.20593358766981681</v>
      </c>
      <c r="G2570" s="26">
        <v>2.0651813246701369</v>
      </c>
      <c r="H2570" s="27">
        <v>3.8905846865028522E-2</v>
      </c>
      <c r="I2570" s="36">
        <v>5.3765842385983399E-2</v>
      </c>
      <c r="J2570" s="38"/>
      <c r="K2570" s="44"/>
    </row>
    <row r="2571" spans="1:11" s="6" customFormat="1" ht="12.75" x14ac:dyDescent="0.2">
      <c r="A2571" s="13" t="s">
        <v>5709</v>
      </c>
      <c r="B2571" s="50" t="s">
        <v>5709</v>
      </c>
      <c r="C2571" s="18" t="s">
        <v>2185</v>
      </c>
      <c r="D2571" s="24">
        <v>0.42422394427647886</v>
      </c>
      <c r="E2571" s="19">
        <v>6.4430538170631948</v>
      </c>
      <c r="F2571" s="25">
        <v>0.19824784205735457</v>
      </c>
      <c r="G2571" s="26">
        <v>2.1398666430565623</v>
      </c>
      <c r="H2571" s="27">
        <v>3.2365545538039858E-2</v>
      </c>
      <c r="I2571" s="36">
        <v>4.5203990864887716E-2</v>
      </c>
      <c r="J2571" s="38"/>
      <c r="K2571" s="44"/>
    </row>
    <row r="2572" spans="1:11" s="6" customFormat="1" ht="12.75" x14ac:dyDescent="0.2">
      <c r="A2572" s="13" t="s">
        <v>2612</v>
      </c>
      <c r="B2572" s="50" t="s">
        <v>2612</v>
      </c>
      <c r="C2572" s="18" t="s">
        <v>2447</v>
      </c>
      <c r="D2572" s="24">
        <v>0.4236677388942432</v>
      </c>
      <c r="E2572" s="19">
        <v>4.8276867735210214</v>
      </c>
      <c r="F2572" s="25">
        <v>0.39836662609870632</v>
      </c>
      <c r="G2572" s="26">
        <v>1.0635121296262098</v>
      </c>
      <c r="H2572" s="27">
        <v>0.28754976744698346</v>
      </c>
      <c r="I2572" s="36">
        <v>0.33648587433944305</v>
      </c>
      <c r="J2572" s="38"/>
      <c r="K2572" s="44"/>
    </row>
    <row r="2573" spans="1:11" s="6" customFormat="1" ht="12.75" x14ac:dyDescent="0.2">
      <c r="A2573" s="13" t="s">
        <v>5928</v>
      </c>
      <c r="B2573" s="50" t="s">
        <v>5928</v>
      </c>
      <c r="C2573" s="18" t="s">
        <v>2185</v>
      </c>
      <c r="D2573" s="24">
        <v>0.42193930795096113</v>
      </c>
      <c r="E2573" s="19">
        <v>9.8396760257911549</v>
      </c>
      <c r="F2573" s="25">
        <v>0.25234171140006645</v>
      </c>
      <c r="G2573" s="26">
        <v>1.6720949763315667</v>
      </c>
      <c r="H2573" s="27">
        <v>9.4505595098732145E-2</v>
      </c>
      <c r="I2573" s="36">
        <v>0.12147616332265684</v>
      </c>
      <c r="J2573" s="38"/>
      <c r="K2573" s="44"/>
    </row>
    <row r="2574" spans="1:11" s="6" customFormat="1" ht="12.75" x14ac:dyDescent="0.2">
      <c r="A2574" s="13" t="s">
        <v>5495</v>
      </c>
      <c r="B2574" s="50" t="s">
        <v>5495</v>
      </c>
      <c r="C2574" s="18" t="s">
        <v>2185</v>
      </c>
      <c r="D2574" s="24">
        <v>0.42144636811545488</v>
      </c>
      <c r="E2574" s="19">
        <v>5.2200015312491175</v>
      </c>
      <c r="F2574" s="25">
        <v>0.28686026357927541</v>
      </c>
      <c r="G2574" s="26">
        <v>1.4691695631067627</v>
      </c>
      <c r="H2574" s="27">
        <v>0.14178680360203527</v>
      </c>
      <c r="I2574" s="36">
        <v>0.17719389925014128</v>
      </c>
      <c r="J2574" s="38"/>
      <c r="K2574" s="44"/>
    </row>
    <row r="2575" spans="1:11" s="6" customFormat="1" ht="12.75" x14ac:dyDescent="0.2">
      <c r="A2575" s="13" t="s">
        <v>9999</v>
      </c>
      <c r="B2575" s="50" t="s">
        <v>10276</v>
      </c>
      <c r="C2575" s="18" t="s">
        <v>6091</v>
      </c>
      <c r="D2575" s="24">
        <v>0.42116090051174554</v>
      </c>
      <c r="E2575" s="19">
        <v>4.5958853785281208</v>
      </c>
      <c r="F2575" s="25">
        <v>0.32215197717365163</v>
      </c>
      <c r="G2575" s="26">
        <v>1.3073360722685383</v>
      </c>
      <c r="H2575" s="27">
        <v>0.19109859830758094</v>
      </c>
      <c r="I2575" s="36">
        <v>0.23224605093121617</v>
      </c>
      <c r="J2575" s="38"/>
      <c r="K2575" s="44"/>
    </row>
    <row r="2576" spans="1:11" s="6" customFormat="1" ht="12.75" x14ac:dyDescent="0.2">
      <c r="A2576" s="13" t="s">
        <v>5934</v>
      </c>
      <c r="B2576" s="50" t="s">
        <v>5934</v>
      </c>
      <c r="C2576" s="18" t="s">
        <v>2951</v>
      </c>
      <c r="D2576" s="24">
        <v>0.42008634286357704</v>
      </c>
      <c r="E2576" s="19">
        <v>5.519203178247551</v>
      </c>
      <c r="F2576" s="25">
        <v>0.24776070760366509</v>
      </c>
      <c r="G2576" s="26">
        <v>1.6955325439882736</v>
      </c>
      <c r="H2576" s="27">
        <v>8.9974442011300546E-2</v>
      </c>
      <c r="I2576" s="36">
        <v>0.11629785830852041</v>
      </c>
      <c r="J2576" s="38"/>
      <c r="K2576" s="44"/>
    </row>
    <row r="2577" spans="1:11" s="6" customFormat="1" ht="12.75" x14ac:dyDescent="0.2">
      <c r="A2577" s="13" t="s">
        <v>5756</v>
      </c>
      <c r="B2577" s="50" t="s">
        <v>5756</v>
      </c>
      <c r="C2577" s="18" t="s">
        <v>2185</v>
      </c>
      <c r="D2577" s="24">
        <v>0.41979571395009369</v>
      </c>
      <c r="E2577" s="19">
        <v>8.1136611051668144</v>
      </c>
      <c r="F2577" s="25">
        <v>0.21015810318957726</v>
      </c>
      <c r="G2577" s="26">
        <v>1.9975233292404087</v>
      </c>
      <c r="H2577" s="27">
        <v>4.5768362763167356E-2</v>
      </c>
      <c r="I2577" s="36">
        <v>6.2607314003998396E-2</v>
      </c>
      <c r="J2577" s="38"/>
      <c r="K2577" s="44"/>
    </row>
    <row r="2578" spans="1:11" s="6" customFormat="1" ht="12.75" x14ac:dyDescent="0.2">
      <c r="A2578" s="13" t="s">
        <v>797</v>
      </c>
      <c r="B2578" s="50" t="s">
        <v>797</v>
      </c>
      <c r="C2578" s="18" t="s">
        <v>5555</v>
      </c>
      <c r="D2578" s="24">
        <v>0.41771857323353878</v>
      </c>
      <c r="E2578" s="19">
        <v>4.4840031419218151</v>
      </c>
      <c r="F2578" s="25">
        <v>0.37375621191610131</v>
      </c>
      <c r="G2578" s="26">
        <v>1.1176230920472456</v>
      </c>
      <c r="H2578" s="27">
        <v>0.26372800205382424</v>
      </c>
      <c r="I2578" s="36">
        <v>0.31077763332453284</v>
      </c>
      <c r="J2578" s="38"/>
      <c r="K2578" s="44"/>
    </row>
    <row r="2579" spans="1:11" s="6" customFormat="1" ht="12.75" x14ac:dyDescent="0.2">
      <c r="A2579" s="13" t="s">
        <v>5861</v>
      </c>
      <c r="B2579" s="50" t="s">
        <v>5861</v>
      </c>
      <c r="C2579" s="18" t="s">
        <v>5862</v>
      </c>
      <c r="D2579" s="24">
        <v>0.41696110288914806</v>
      </c>
      <c r="E2579" s="19">
        <v>7.6066950709427292</v>
      </c>
      <c r="F2579" s="25">
        <v>0.17443870919326454</v>
      </c>
      <c r="G2579" s="26">
        <v>2.3903014693097022</v>
      </c>
      <c r="H2579" s="27">
        <v>1.6834547963628706E-2</v>
      </c>
      <c r="I2579" s="36">
        <v>2.452814836819632E-2</v>
      </c>
      <c r="J2579" s="38"/>
      <c r="K2579" s="44"/>
    </row>
    <row r="2580" spans="1:11" s="6" customFormat="1" ht="12.75" x14ac:dyDescent="0.2">
      <c r="A2580" s="13" t="s">
        <v>5210</v>
      </c>
      <c r="B2580" s="50" t="s">
        <v>5210</v>
      </c>
      <c r="C2580" s="18" t="s">
        <v>3892</v>
      </c>
      <c r="D2580" s="24">
        <v>0.41664027356775352</v>
      </c>
      <c r="E2580" s="19">
        <v>2.7298425012679721</v>
      </c>
      <c r="F2580" s="25">
        <v>0.61262438200696567</v>
      </c>
      <c r="G2580" s="26">
        <v>0.68009091019661083</v>
      </c>
      <c r="H2580" s="27">
        <v>0.4964468996394556</v>
      </c>
      <c r="I2580" s="36">
        <v>0.54614305166083099</v>
      </c>
      <c r="J2580" s="38"/>
      <c r="K2580" s="44"/>
    </row>
    <row r="2581" spans="1:11" s="6" customFormat="1" ht="12.75" x14ac:dyDescent="0.2">
      <c r="A2581" s="13" t="s">
        <v>1941</v>
      </c>
      <c r="B2581" s="50" t="s">
        <v>1941</v>
      </c>
      <c r="C2581" s="18" t="s">
        <v>3861</v>
      </c>
      <c r="D2581" s="24">
        <v>0.41529417932625934</v>
      </c>
      <c r="E2581" s="19">
        <v>8.9383014731130839</v>
      </c>
      <c r="F2581" s="25">
        <v>0.30212374088732569</v>
      </c>
      <c r="G2581" s="26">
        <v>1.3745830701902355</v>
      </c>
      <c r="H2581" s="27">
        <v>0.16926074022525325</v>
      </c>
      <c r="I2581" s="36">
        <v>0.20808001972003565</v>
      </c>
      <c r="J2581" s="38"/>
      <c r="K2581" s="44"/>
    </row>
    <row r="2582" spans="1:11" s="6" customFormat="1" ht="12.75" x14ac:dyDescent="0.2">
      <c r="A2582" s="13" t="s">
        <v>5836</v>
      </c>
      <c r="B2582" s="50" t="s">
        <v>5836</v>
      </c>
      <c r="C2582" s="18" t="s">
        <v>2245</v>
      </c>
      <c r="D2582" s="24">
        <v>0.41498898821058461</v>
      </c>
      <c r="E2582" s="19">
        <v>8.2207443086248624</v>
      </c>
      <c r="F2582" s="25">
        <v>0.16480917843943402</v>
      </c>
      <c r="G2582" s="26">
        <v>2.5179968260268319</v>
      </c>
      <c r="H2582" s="27">
        <v>1.180243846246481E-2</v>
      </c>
      <c r="I2582" s="36">
        <v>1.754289358175002E-2</v>
      </c>
      <c r="J2582" s="38"/>
      <c r="K2582" s="44"/>
    </row>
    <row r="2583" spans="1:11" s="6" customFormat="1" ht="12.75" x14ac:dyDescent="0.2">
      <c r="A2583" s="13" t="s">
        <v>5957</v>
      </c>
      <c r="B2583" s="50" t="s">
        <v>5957</v>
      </c>
      <c r="C2583" s="18" t="s">
        <v>2185</v>
      </c>
      <c r="D2583" s="24">
        <v>0.41495693366486947</v>
      </c>
      <c r="E2583" s="19">
        <v>11.156979838984553</v>
      </c>
      <c r="F2583" s="25">
        <v>0.2061888390710766</v>
      </c>
      <c r="G2583" s="26">
        <v>2.0125091907706372</v>
      </c>
      <c r="H2583" s="27">
        <v>4.4166288831259844E-2</v>
      </c>
      <c r="I2583" s="36">
        <v>6.0588708983357491E-2</v>
      </c>
      <c r="J2583" s="38"/>
      <c r="K2583" s="44"/>
    </row>
    <row r="2584" spans="1:11" s="6" customFormat="1" ht="12.75" x14ac:dyDescent="0.2">
      <c r="A2584" s="13" t="s">
        <v>5773</v>
      </c>
      <c r="B2584" s="50" t="s">
        <v>5773</v>
      </c>
      <c r="C2584" s="18" t="s">
        <v>2041</v>
      </c>
      <c r="D2584" s="24">
        <v>0.4149227231130595</v>
      </c>
      <c r="E2584" s="19">
        <v>7.3546624693677725</v>
      </c>
      <c r="F2584" s="25">
        <v>0.16316434821578432</v>
      </c>
      <c r="G2584" s="26">
        <v>2.5429741708300488</v>
      </c>
      <c r="H2584" s="27">
        <v>1.0991335379226402E-2</v>
      </c>
      <c r="I2584" s="36">
        <v>1.6395388248497084E-2</v>
      </c>
      <c r="J2584" s="38"/>
      <c r="K2584" s="44"/>
    </row>
    <row r="2585" spans="1:11" s="6" customFormat="1" ht="12.75" x14ac:dyDescent="0.2">
      <c r="A2585" s="13" t="s">
        <v>549</v>
      </c>
      <c r="B2585" s="50" t="s">
        <v>5894</v>
      </c>
      <c r="C2585" s="18" t="s">
        <v>5895</v>
      </c>
      <c r="D2585" s="24">
        <v>0.41445008328774796</v>
      </c>
      <c r="E2585" s="19">
        <v>10.903082420106678</v>
      </c>
      <c r="F2585" s="25">
        <v>0.16057733820551404</v>
      </c>
      <c r="G2585" s="26">
        <v>2.5809998342189249</v>
      </c>
      <c r="H2585" s="27">
        <v>9.8514629085837274E-3</v>
      </c>
      <c r="I2585" s="36">
        <v>1.481361585917665E-2</v>
      </c>
      <c r="J2585" s="38"/>
      <c r="K2585" s="44"/>
    </row>
    <row r="2586" spans="1:11" s="6" customFormat="1" ht="12.75" x14ac:dyDescent="0.2">
      <c r="A2586" s="13" t="s">
        <v>5989</v>
      </c>
      <c r="B2586" s="50" t="s">
        <v>5989</v>
      </c>
      <c r="C2586" s="18" t="s">
        <v>2185</v>
      </c>
      <c r="D2586" s="24">
        <v>0.41440032529982368</v>
      </c>
      <c r="E2586" s="19">
        <v>7.8927918223006666</v>
      </c>
      <c r="F2586" s="25">
        <v>0.32414985256749201</v>
      </c>
      <c r="G2586" s="26">
        <v>1.2784220693530639</v>
      </c>
      <c r="H2586" s="27">
        <v>0.20110064658521917</v>
      </c>
      <c r="I2586" s="36">
        <v>0.24264409191539121</v>
      </c>
      <c r="J2586" s="38"/>
      <c r="K2586" s="44"/>
    </row>
    <row r="2587" spans="1:11" s="6" customFormat="1" ht="12.75" x14ac:dyDescent="0.2">
      <c r="A2587" s="13" t="s">
        <v>5749</v>
      </c>
      <c r="B2587" s="50" t="s">
        <v>5749</v>
      </c>
      <c r="C2587" s="18" t="s">
        <v>2185</v>
      </c>
      <c r="D2587" s="24">
        <v>0.41397458841584528</v>
      </c>
      <c r="E2587" s="19">
        <v>8.6974613813006521</v>
      </c>
      <c r="F2587" s="25">
        <v>0.18230461099653214</v>
      </c>
      <c r="G2587" s="26">
        <v>2.2707850676564623</v>
      </c>
      <c r="H2587" s="27">
        <v>2.3159992336103784E-2</v>
      </c>
      <c r="I2587" s="36">
        <v>3.3132958552034214E-2</v>
      </c>
      <c r="J2587" s="38"/>
      <c r="K2587" s="44"/>
    </row>
    <row r="2588" spans="1:11" s="6" customFormat="1" ht="12.75" x14ac:dyDescent="0.2">
      <c r="A2588" s="13" t="s">
        <v>5844</v>
      </c>
      <c r="B2588" s="50" t="s">
        <v>5844</v>
      </c>
      <c r="C2588" s="18" t="s">
        <v>3599</v>
      </c>
      <c r="D2588" s="24">
        <v>0.41277634331002699</v>
      </c>
      <c r="E2588" s="19">
        <v>6.1546897915527827</v>
      </c>
      <c r="F2588" s="25">
        <v>0.20909476364537832</v>
      </c>
      <c r="G2588" s="26">
        <v>1.9741113364755976</v>
      </c>
      <c r="H2588" s="27">
        <v>4.8369084587084228E-2</v>
      </c>
      <c r="I2588" s="36">
        <v>6.5816084076221054E-2</v>
      </c>
      <c r="J2588" s="38"/>
      <c r="K2588" s="44"/>
    </row>
    <row r="2589" spans="1:11" s="6" customFormat="1" ht="12.75" x14ac:dyDescent="0.2">
      <c r="A2589" s="13" t="s">
        <v>5921</v>
      </c>
      <c r="B2589" s="50" t="s">
        <v>5921</v>
      </c>
      <c r="C2589" s="18" t="s">
        <v>4091</v>
      </c>
      <c r="D2589" s="24">
        <v>0.41261147070866505</v>
      </c>
      <c r="E2589" s="19">
        <v>6.2276936992309704</v>
      </c>
      <c r="F2589" s="25">
        <v>0.22966167315475094</v>
      </c>
      <c r="G2589" s="26">
        <v>1.7966056984642738</v>
      </c>
      <c r="H2589" s="27">
        <v>7.2398239111475485E-2</v>
      </c>
      <c r="I2589" s="36">
        <v>9.5099742156412606E-2</v>
      </c>
      <c r="J2589" s="38"/>
      <c r="K2589" s="44"/>
    </row>
    <row r="2590" spans="1:11" s="6" customFormat="1" ht="12.75" x14ac:dyDescent="0.2">
      <c r="A2590" s="13" t="s">
        <v>455</v>
      </c>
      <c r="B2590" s="50" t="s">
        <v>2074</v>
      </c>
      <c r="C2590" s="18" t="s">
        <v>3691</v>
      </c>
      <c r="D2590" s="24">
        <v>0.41119061261888817</v>
      </c>
      <c r="E2590" s="19">
        <v>11.635093026538758</v>
      </c>
      <c r="F2590" s="25">
        <v>0.27066655640917792</v>
      </c>
      <c r="G2590" s="26">
        <v>1.519177759062609</v>
      </c>
      <c r="H2590" s="27">
        <v>0.12871775802411972</v>
      </c>
      <c r="I2590" s="36">
        <v>0.1620684566791496</v>
      </c>
      <c r="J2590" s="38"/>
      <c r="K2590" s="44"/>
    </row>
    <row r="2591" spans="1:11" s="6" customFormat="1" ht="12.75" x14ac:dyDescent="0.2">
      <c r="A2591" s="13" t="s">
        <v>5853</v>
      </c>
      <c r="B2591" s="50" t="s">
        <v>5853</v>
      </c>
      <c r="C2591" s="18" t="s">
        <v>2764</v>
      </c>
      <c r="D2591" s="24">
        <v>0.4107565751907778</v>
      </c>
      <c r="E2591" s="19">
        <v>6.1536107470739472</v>
      </c>
      <c r="F2591" s="25">
        <v>0.22009965553142077</v>
      </c>
      <c r="G2591" s="26">
        <v>1.8662299775028017</v>
      </c>
      <c r="H2591" s="27">
        <v>6.2009196678842159E-2</v>
      </c>
      <c r="I2591" s="36">
        <v>8.2486366483986065E-2</v>
      </c>
      <c r="J2591" s="38"/>
      <c r="K2591" s="44"/>
    </row>
    <row r="2592" spans="1:11" s="6" customFormat="1" ht="12.75" x14ac:dyDescent="0.2">
      <c r="A2592" s="13" t="s">
        <v>5731</v>
      </c>
      <c r="B2592" s="50" t="s">
        <v>5731</v>
      </c>
      <c r="C2592" s="18" t="s">
        <v>2798</v>
      </c>
      <c r="D2592" s="24">
        <v>0.40945177017276591</v>
      </c>
      <c r="E2592" s="19">
        <v>5.4918248867500079</v>
      </c>
      <c r="F2592" s="25">
        <v>0.30126442296630923</v>
      </c>
      <c r="G2592" s="26">
        <v>1.3591109303289868</v>
      </c>
      <c r="H2592" s="27">
        <v>0.17411143974273538</v>
      </c>
      <c r="I2592" s="36">
        <v>0.21333976120385195</v>
      </c>
      <c r="J2592" s="38"/>
      <c r="K2592" s="44"/>
    </row>
    <row r="2593" spans="1:11" s="6" customFormat="1" ht="12.75" x14ac:dyDescent="0.2">
      <c r="A2593" s="13" t="s">
        <v>5841</v>
      </c>
      <c r="B2593" s="50" t="s">
        <v>5841</v>
      </c>
      <c r="C2593" s="18" t="s">
        <v>2951</v>
      </c>
      <c r="D2593" s="24">
        <v>0.40942555224898164</v>
      </c>
      <c r="E2593" s="19">
        <v>4.903073404741904</v>
      </c>
      <c r="F2593" s="25">
        <v>0.29232933163142755</v>
      </c>
      <c r="G2593" s="26">
        <v>1.4005626803306568</v>
      </c>
      <c r="H2593" s="27">
        <v>0.16134488742638076</v>
      </c>
      <c r="I2593" s="36">
        <v>0.19922457028858162</v>
      </c>
      <c r="J2593" s="38"/>
      <c r="K2593" s="44"/>
    </row>
    <row r="2594" spans="1:11" s="6" customFormat="1" ht="12.75" x14ac:dyDescent="0.2">
      <c r="A2594" s="13" t="s">
        <v>166</v>
      </c>
      <c r="B2594" s="50" t="s">
        <v>2273</v>
      </c>
      <c r="C2594" s="18" t="s">
        <v>2274</v>
      </c>
      <c r="D2594" s="24">
        <v>0.4088219686020384</v>
      </c>
      <c r="E2594" s="19">
        <v>14.026885705147901</v>
      </c>
      <c r="F2594" s="25">
        <v>0.22658866907381223</v>
      </c>
      <c r="G2594" s="26">
        <v>1.8042471862035736</v>
      </c>
      <c r="H2594" s="27">
        <v>7.1192565133523872E-2</v>
      </c>
      <c r="I2594" s="36">
        <v>9.3625966022159265E-2</v>
      </c>
      <c r="J2594" s="38"/>
      <c r="K2594" s="44"/>
    </row>
    <row r="2595" spans="1:11" s="6" customFormat="1" ht="12.75" x14ac:dyDescent="0.2">
      <c r="A2595" s="13" t="s">
        <v>5743</v>
      </c>
      <c r="B2595" s="50" t="s">
        <v>5743</v>
      </c>
      <c r="C2595" s="18" t="s">
        <v>2185</v>
      </c>
      <c r="D2595" s="24">
        <v>0.40867867727644686</v>
      </c>
      <c r="E2595" s="19">
        <v>6.05451048707243</v>
      </c>
      <c r="F2595" s="25">
        <v>0.25226365988323096</v>
      </c>
      <c r="G2595" s="26">
        <v>1.6200457785541447</v>
      </c>
      <c r="H2595" s="27">
        <v>0.10522244348349157</v>
      </c>
      <c r="I2595" s="36">
        <v>0.1344275305954144</v>
      </c>
      <c r="J2595" s="38"/>
      <c r="K2595" s="44"/>
    </row>
    <row r="2596" spans="1:11" s="6" customFormat="1" ht="12.75" x14ac:dyDescent="0.2">
      <c r="A2596" s="13" t="s">
        <v>1755</v>
      </c>
      <c r="B2596" s="50" t="s">
        <v>1755</v>
      </c>
      <c r="C2596" s="18" t="s">
        <v>6025</v>
      </c>
      <c r="D2596" s="24">
        <v>0.40798042634963527</v>
      </c>
      <c r="E2596" s="19">
        <v>5.9129947842171919</v>
      </c>
      <c r="F2596" s="25">
        <v>0.265495931075662</v>
      </c>
      <c r="G2596" s="26">
        <v>1.5366729904171961</v>
      </c>
      <c r="H2596" s="27">
        <v>0.12437340849658127</v>
      </c>
      <c r="I2596" s="36">
        <v>0.15695185115091329</v>
      </c>
      <c r="J2596" s="38"/>
      <c r="K2596" s="44"/>
    </row>
    <row r="2597" spans="1:11" s="6" customFormat="1" ht="12.75" x14ac:dyDescent="0.2">
      <c r="A2597" s="13" t="s">
        <v>5842</v>
      </c>
      <c r="B2597" s="50" t="s">
        <v>5842</v>
      </c>
      <c r="C2597" s="18" t="s">
        <v>2928</v>
      </c>
      <c r="D2597" s="24">
        <v>0.40515810533607938</v>
      </c>
      <c r="E2597" s="19">
        <v>7.4477111641041942</v>
      </c>
      <c r="F2597" s="25">
        <v>0.19708130799281151</v>
      </c>
      <c r="G2597" s="26">
        <v>2.05579163981831</v>
      </c>
      <c r="H2597" s="27">
        <v>3.9802604210925109E-2</v>
      </c>
      <c r="I2597" s="36">
        <v>5.4939382324047395E-2</v>
      </c>
      <c r="J2597" s="38" t="s">
        <v>3189</v>
      </c>
      <c r="K2597" s="44"/>
    </row>
    <row r="2598" spans="1:11" s="6" customFormat="1" ht="12.75" x14ac:dyDescent="0.2">
      <c r="A2598" s="13" t="s">
        <v>5699</v>
      </c>
      <c r="B2598" s="50" t="s">
        <v>5699</v>
      </c>
      <c r="C2598" s="18" t="s">
        <v>2185</v>
      </c>
      <c r="D2598" s="24">
        <v>0.40497480037309064</v>
      </c>
      <c r="E2598" s="19">
        <v>5.6974944020359128</v>
      </c>
      <c r="F2598" s="25">
        <v>0.2673996013332412</v>
      </c>
      <c r="G2598" s="26">
        <v>1.5144929100638382</v>
      </c>
      <c r="H2598" s="27">
        <v>0.12990087067499664</v>
      </c>
      <c r="I2598" s="36">
        <v>0.16340482532331818</v>
      </c>
      <c r="J2598" s="38"/>
      <c r="K2598" s="44"/>
    </row>
    <row r="2599" spans="1:11" s="6" customFormat="1" ht="12.75" x14ac:dyDescent="0.2">
      <c r="A2599" s="13" t="s">
        <v>5871</v>
      </c>
      <c r="B2599" s="50" t="s">
        <v>5871</v>
      </c>
      <c r="C2599" s="18" t="s">
        <v>2185</v>
      </c>
      <c r="D2599" s="24">
        <v>0.40440282923905918</v>
      </c>
      <c r="E2599" s="19">
        <v>8.226643378448296</v>
      </c>
      <c r="F2599" s="25">
        <v>0.14893711279101216</v>
      </c>
      <c r="G2599" s="26">
        <v>2.7152589550095234</v>
      </c>
      <c r="H2599" s="27">
        <v>6.6223965595328324E-3</v>
      </c>
      <c r="I2599" s="36">
        <v>1.0214411241329543E-2</v>
      </c>
      <c r="J2599" s="38"/>
      <c r="K2599" s="44"/>
    </row>
    <row r="2600" spans="1:11" s="6" customFormat="1" ht="12.75" x14ac:dyDescent="0.2">
      <c r="A2600" s="13" t="s">
        <v>6017</v>
      </c>
      <c r="B2600" s="50" t="s">
        <v>6017</v>
      </c>
      <c r="C2600" s="18" t="s">
        <v>2185</v>
      </c>
      <c r="D2600" s="24">
        <v>0.40242091710343297</v>
      </c>
      <c r="E2600" s="19">
        <v>7.3386019032015319</v>
      </c>
      <c r="F2600" s="25">
        <v>0.23419905532162799</v>
      </c>
      <c r="G2600" s="26">
        <v>1.7182858254948303</v>
      </c>
      <c r="H2600" s="27">
        <v>8.574449351231507E-2</v>
      </c>
      <c r="I2600" s="36">
        <v>0.11134506500796178</v>
      </c>
      <c r="J2600" s="38"/>
      <c r="K2600" s="44"/>
    </row>
    <row r="2601" spans="1:11" s="6" customFormat="1" ht="12.75" x14ac:dyDescent="0.2">
      <c r="A2601" s="13" t="s">
        <v>5817</v>
      </c>
      <c r="B2601" s="50" t="s">
        <v>5817</v>
      </c>
      <c r="C2601" s="18" t="s">
        <v>5818</v>
      </c>
      <c r="D2601" s="24">
        <v>0.40104473913320215</v>
      </c>
      <c r="E2601" s="19">
        <v>7.52697941769389</v>
      </c>
      <c r="F2601" s="25">
        <v>0.1898010323826986</v>
      </c>
      <c r="G2601" s="26">
        <v>2.1129744875389811</v>
      </c>
      <c r="H2601" s="27">
        <v>3.4602951575435026E-2</v>
      </c>
      <c r="I2601" s="36">
        <v>4.8148539917633106E-2</v>
      </c>
      <c r="J2601" s="38"/>
      <c r="K2601" s="44"/>
    </row>
    <row r="2602" spans="1:11" s="6" customFormat="1" ht="12.75" x14ac:dyDescent="0.2">
      <c r="A2602" s="13" t="s">
        <v>5863</v>
      </c>
      <c r="B2602" s="50" t="s">
        <v>5863</v>
      </c>
      <c r="C2602" s="18" t="s">
        <v>5864</v>
      </c>
      <c r="D2602" s="24">
        <v>0.40071608014219906</v>
      </c>
      <c r="E2602" s="19">
        <v>9.9078073069676602</v>
      </c>
      <c r="F2602" s="25">
        <v>0.15181127462851993</v>
      </c>
      <c r="G2602" s="26">
        <v>2.6395673254357801</v>
      </c>
      <c r="H2602" s="27">
        <v>8.3011933098646948E-3</v>
      </c>
      <c r="I2602" s="36">
        <v>1.2596484365634228E-2</v>
      </c>
      <c r="J2602" s="38"/>
      <c r="K2602" s="44"/>
    </row>
    <row r="2603" spans="1:11" s="6" customFormat="1" ht="12.75" x14ac:dyDescent="0.2">
      <c r="A2603" s="13" t="s">
        <v>6236</v>
      </c>
      <c r="B2603" s="50" t="s">
        <v>6237</v>
      </c>
      <c r="C2603" s="18" t="s">
        <v>2241</v>
      </c>
      <c r="D2603" s="24">
        <v>0.39974935181125676</v>
      </c>
      <c r="E2603" s="19">
        <v>8.9009947070858395</v>
      </c>
      <c r="F2603" s="25">
        <v>0.455222458803342</v>
      </c>
      <c r="G2603" s="26">
        <v>0.87814066305535721</v>
      </c>
      <c r="H2603" s="27">
        <v>0.3798673882448898</v>
      </c>
      <c r="I2603" s="36">
        <v>0.43120602884158582</v>
      </c>
      <c r="J2603" s="38"/>
      <c r="K2603" s="44"/>
    </row>
    <row r="2604" spans="1:11" s="6" customFormat="1" ht="12.75" x14ac:dyDescent="0.2">
      <c r="A2604" s="13" t="s">
        <v>5693</v>
      </c>
      <c r="B2604" s="50" t="s">
        <v>5693</v>
      </c>
      <c r="C2604" s="18" t="s">
        <v>3458</v>
      </c>
      <c r="D2604" s="24">
        <v>0.39963369627611539</v>
      </c>
      <c r="E2604" s="19">
        <v>5.3961591376634637</v>
      </c>
      <c r="F2604" s="25">
        <v>0.26370821136628153</v>
      </c>
      <c r="G2604" s="26">
        <v>1.5154389550693137</v>
      </c>
      <c r="H2604" s="27">
        <v>0.12966127856168155</v>
      </c>
      <c r="I2604" s="36">
        <v>0.16313401582816739</v>
      </c>
      <c r="J2604" s="38"/>
      <c r="K2604" s="44"/>
    </row>
    <row r="2605" spans="1:11" s="6" customFormat="1" ht="12.75" x14ac:dyDescent="0.2">
      <c r="A2605" s="13" t="s">
        <v>5810</v>
      </c>
      <c r="B2605" s="50" t="s">
        <v>5810</v>
      </c>
      <c r="C2605" s="18" t="s">
        <v>4748</v>
      </c>
      <c r="D2605" s="24">
        <v>0.39825938323960747</v>
      </c>
      <c r="E2605" s="19">
        <v>6.8020347560224064</v>
      </c>
      <c r="F2605" s="25">
        <v>0.24376180012248988</v>
      </c>
      <c r="G2605" s="26">
        <v>1.6338055554212465</v>
      </c>
      <c r="H2605" s="27">
        <v>0.10229968547922064</v>
      </c>
      <c r="I2605" s="36">
        <v>0.13101778420821558</v>
      </c>
      <c r="J2605" s="38"/>
      <c r="K2605" s="44"/>
    </row>
    <row r="2606" spans="1:11" s="6" customFormat="1" ht="12.75" x14ac:dyDescent="0.2">
      <c r="A2606" s="13" t="s">
        <v>5846</v>
      </c>
      <c r="B2606" s="50" t="s">
        <v>5846</v>
      </c>
      <c r="C2606" s="18" t="s">
        <v>4841</v>
      </c>
      <c r="D2606" s="24">
        <v>0.39765517604402961</v>
      </c>
      <c r="E2606" s="19">
        <v>6.7625466433088945</v>
      </c>
      <c r="F2606" s="25">
        <v>0.17311318719606267</v>
      </c>
      <c r="G2606" s="26">
        <v>2.2970819409249139</v>
      </c>
      <c r="H2606" s="27">
        <v>2.1614095765221393E-2</v>
      </c>
      <c r="I2606" s="36">
        <v>3.1067080034354416E-2</v>
      </c>
      <c r="J2606" s="38"/>
      <c r="K2606" s="44"/>
    </row>
    <row r="2607" spans="1:11" s="6" customFormat="1" ht="12.75" x14ac:dyDescent="0.2">
      <c r="A2607" s="13" t="s">
        <v>5677</v>
      </c>
      <c r="B2607" s="50" t="s">
        <v>5677</v>
      </c>
      <c r="C2607" s="18" t="s">
        <v>5678</v>
      </c>
      <c r="D2607" s="24">
        <v>0.39721995151533196</v>
      </c>
      <c r="E2607" s="19">
        <v>4.6075279229731025</v>
      </c>
      <c r="F2607" s="25">
        <v>0.36259836409561708</v>
      </c>
      <c r="G2607" s="26">
        <v>1.0954819184197566</v>
      </c>
      <c r="H2607" s="27">
        <v>0.27330556283362389</v>
      </c>
      <c r="I2607" s="36">
        <v>0.3208806214444454</v>
      </c>
      <c r="J2607" s="38"/>
      <c r="K2607" s="44"/>
    </row>
    <row r="2608" spans="1:11" s="6" customFormat="1" ht="12.75" x14ac:dyDescent="0.2">
      <c r="A2608" s="13" t="s">
        <v>1912</v>
      </c>
      <c r="B2608" s="50" t="s">
        <v>10299</v>
      </c>
      <c r="C2608" s="18" t="s">
        <v>2185</v>
      </c>
      <c r="D2608" s="24">
        <v>0.3964506598817531</v>
      </c>
      <c r="E2608" s="19">
        <v>11.095565719851564</v>
      </c>
      <c r="F2608" s="25">
        <v>0.20138910790320638</v>
      </c>
      <c r="G2608" s="26">
        <v>1.9685804461296841</v>
      </c>
      <c r="H2608" s="27">
        <v>4.9001289833872426E-2</v>
      </c>
      <c r="I2608" s="36">
        <v>6.6567268762513385E-2</v>
      </c>
      <c r="J2608" s="38"/>
      <c r="K2608" s="44"/>
    </row>
    <row r="2609" spans="1:11" s="6" customFormat="1" ht="12.75" x14ac:dyDescent="0.2">
      <c r="A2609" s="13" t="s">
        <v>5628</v>
      </c>
      <c r="B2609" s="50" t="s">
        <v>5628</v>
      </c>
      <c r="C2609" s="18" t="s">
        <v>2185</v>
      </c>
      <c r="D2609" s="24">
        <v>0.39521425571866309</v>
      </c>
      <c r="E2609" s="19">
        <v>3.505046049676062</v>
      </c>
      <c r="F2609" s="25">
        <v>0.46031557553221703</v>
      </c>
      <c r="G2609" s="26">
        <v>0.85857241580782107</v>
      </c>
      <c r="H2609" s="27">
        <v>0.39057646200904167</v>
      </c>
      <c r="I2609" s="36">
        <v>0.44171867821750566</v>
      </c>
      <c r="J2609" s="38"/>
      <c r="K2609" s="44"/>
    </row>
    <row r="2610" spans="1:11" s="6" customFormat="1" ht="12.75" x14ac:dyDescent="0.2">
      <c r="A2610" s="13" t="s">
        <v>5620</v>
      </c>
      <c r="B2610" s="50" t="s">
        <v>5620</v>
      </c>
      <c r="C2610" s="18" t="s">
        <v>3086</v>
      </c>
      <c r="D2610" s="24">
        <v>0.39424305308540397</v>
      </c>
      <c r="E2610" s="19">
        <v>5.061240720717155</v>
      </c>
      <c r="F2610" s="25">
        <v>0.31824890433483338</v>
      </c>
      <c r="G2610" s="26">
        <v>1.2387884065442571</v>
      </c>
      <c r="H2610" s="27">
        <v>0.21542386844229347</v>
      </c>
      <c r="I2610" s="36">
        <v>0.25885578891964756</v>
      </c>
      <c r="J2610" s="38"/>
      <c r="K2610" s="44"/>
    </row>
    <row r="2611" spans="1:11" s="6" customFormat="1" ht="12.75" x14ac:dyDescent="0.2">
      <c r="A2611" s="13" t="s">
        <v>1595</v>
      </c>
      <c r="B2611" s="50" t="s">
        <v>1595</v>
      </c>
      <c r="C2611" s="18" t="s">
        <v>5791</v>
      </c>
      <c r="D2611" s="24">
        <v>0.3940343610275247</v>
      </c>
      <c r="E2611" s="19">
        <v>6.4859123099226226</v>
      </c>
      <c r="F2611" s="25">
        <v>0.20683439269492734</v>
      </c>
      <c r="G2611" s="26">
        <v>1.9050717624544677</v>
      </c>
      <c r="H2611" s="27">
        <v>5.6770743396753941E-2</v>
      </c>
      <c r="I2611" s="36">
        <v>7.5969782439803735E-2</v>
      </c>
      <c r="J2611" s="38"/>
      <c r="K2611" s="44"/>
    </row>
    <row r="2612" spans="1:11" s="6" customFormat="1" ht="12.75" x14ac:dyDescent="0.2">
      <c r="A2612" s="13" t="s">
        <v>5392</v>
      </c>
      <c r="B2612" s="50" t="s">
        <v>5392</v>
      </c>
      <c r="C2612" s="18" t="s">
        <v>2185</v>
      </c>
      <c r="D2612" s="24">
        <v>0.39374002369825017</v>
      </c>
      <c r="E2612" s="19">
        <v>3.3925602561277732</v>
      </c>
      <c r="F2612" s="25">
        <v>0.49888515372212305</v>
      </c>
      <c r="G2612" s="26">
        <v>0.78923980952450179</v>
      </c>
      <c r="H2612" s="27">
        <v>0.42997185860448967</v>
      </c>
      <c r="I2612" s="36">
        <v>0.48052308794250292</v>
      </c>
      <c r="J2612" s="38"/>
      <c r="K2612" s="44"/>
    </row>
    <row r="2613" spans="1:11" s="6" customFormat="1" ht="12.75" x14ac:dyDescent="0.2">
      <c r="A2613" s="13" t="s">
        <v>5636</v>
      </c>
      <c r="B2613" s="50" t="s">
        <v>5636</v>
      </c>
      <c r="C2613" s="18" t="s">
        <v>2185</v>
      </c>
      <c r="D2613" s="24">
        <v>0.39185848431309694</v>
      </c>
      <c r="E2613" s="19">
        <v>4.3703435161892621</v>
      </c>
      <c r="F2613" s="25">
        <v>0.39746333904333586</v>
      </c>
      <c r="G2613" s="26">
        <v>0.98589843595706361</v>
      </c>
      <c r="H2613" s="27">
        <v>0.32418295447308387</v>
      </c>
      <c r="I2613" s="36">
        <v>0.37536090536039785</v>
      </c>
      <c r="J2613" s="38"/>
      <c r="K2613" s="44"/>
    </row>
    <row r="2614" spans="1:11" s="6" customFormat="1" ht="12.75" x14ac:dyDescent="0.2">
      <c r="A2614" s="13" t="s">
        <v>6033</v>
      </c>
      <c r="B2614" s="50" t="s">
        <v>6033</v>
      </c>
      <c r="C2614" s="18" t="s">
        <v>2185</v>
      </c>
      <c r="D2614" s="24">
        <v>0.38999023475853467</v>
      </c>
      <c r="E2614" s="19">
        <v>9.0380610026577344</v>
      </c>
      <c r="F2614" s="25">
        <v>0.18726000144226479</v>
      </c>
      <c r="G2614" s="26">
        <v>2.0826136481622042</v>
      </c>
      <c r="H2614" s="27">
        <v>3.7286454158175386E-2</v>
      </c>
      <c r="I2614" s="36">
        <v>5.1689608315537088E-2</v>
      </c>
      <c r="J2614" s="38"/>
      <c r="K2614" s="44"/>
    </row>
    <row r="2615" spans="1:11" s="6" customFormat="1" ht="12.75" x14ac:dyDescent="0.2">
      <c r="A2615" s="13" t="s">
        <v>5932</v>
      </c>
      <c r="B2615" s="50" t="s">
        <v>5932</v>
      </c>
      <c r="C2615" s="18" t="s">
        <v>5933</v>
      </c>
      <c r="D2615" s="24">
        <v>0.38971200974983589</v>
      </c>
      <c r="E2615" s="19">
        <v>8.2216850226504441</v>
      </c>
      <c r="F2615" s="25">
        <v>0.19836784920016523</v>
      </c>
      <c r="G2615" s="26">
        <v>1.9645926057129992</v>
      </c>
      <c r="H2615" s="27">
        <v>4.946140847872852E-2</v>
      </c>
      <c r="I2615" s="36">
        <v>6.7125482770626313E-2</v>
      </c>
      <c r="J2615" s="38"/>
      <c r="K2615" s="44"/>
    </row>
    <row r="2616" spans="1:11" s="6" customFormat="1" ht="12.75" x14ac:dyDescent="0.2">
      <c r="A2616" s="13" t="s">
        <v>5663</v>
      </c>
      <c r="B2616" s="50" t="s">
        <v>10370</v>
      </c>
      <c r="C2616" s="18" t="s">
        <v>5664</v>
      </c>
      <c r="D2616" s="24">
        <v>0.38965412632621665</v>
      </c>
      <c r="E2616" s="19">
        <v>5.3502728348652022</v>
      </c>
      <c r="F2616" s="25">
        <v>0.28449969039375189</v>
      </c>
      <c r="G2616" s="26">
        <v>1.3696117763324431</v>
      </c>
      <c r="H2616" s="27">
        <v>0.1708081215381109</v>
      </c>
      <c r="I2616" s="36">
        <v>0.20986695416372433</v>
      </c>
      <c r="J2616" s="38"/>
      <c r="K2616" s="44"/>
    </row>
    <row r="2617" spans="1:11" s="6" customFormat="1" ht="12.75" x14ac:dyDescent="0.2">
      <c r="A2617" s="13" t="s">
        <v>5907</v>
      </c>
      <c r="B2617" s="50" t="s">
        <v>5907</v>
      </c>
      <c r="C2617" s="18" t="s">
        <v>5908</v>
      </c>
      <c r="D2617" s="24">
        <v>0.38884217689367329</v>
      </c>
      <c r="E2617" s="19">
        <v>6.6783000530969421</v>
      </c>
      <c r="F2617" s="25">
        <v>0.20169825600349234</v>
      </c>
      <c r="G2617" s="26">
        <v>1.9278410463149498</v>
      </c>
      <c r="H2617" s="27">
        <v>5.3874900468397637E-2</v>
      </c>
      <c r="I2617" s="36">
        <v>7.2537652640455211E-2</v>
      </c>
      <c r="J2617" s="38"/>
      <c r="K2617" s="44"/>
    </row>
    <row r="2618" spans="1:11" s="6" customFormat="1" ht="12.75" x14ac:dyDescent="0.2">
      <c r="A2618" s="13" t="s">
        <v>5877</v>
      </c>
      <c r="B2618" s="50" t="s">
        <v>5877</v>
      </c>
      <c r="C2618" s="18" t="s">
        <v>3429</v>
      </c>
      <c r="D2618" s="24">
        <v>0.38814810123978627</v>
      </c>
      <c r="E2618" s="19">
        <v>6.5882151137855587</v>
      </c>
      <c r="F2618" s="25">
        <v>0.27248656518037689</v>
      </c>
      <c r="G2618" s="26">
        <v>1.4244669309947275</v>
      </c>
      <c r="H2618" s="27">
        <v>0.15431135120633763</v>
      </c>
      <c r="I2618" s="36">
        <v>0.19131414704336444</v>
      </c>
      <c r="J2618" s="38"/>
      <c r="K2618" s="44"/>
    </row>
    <row r="2619" spans="1:11" s="6" customFormat="1" ht="12.75" x14ac:dyDescent="0.2">
      <c r="A2619" s="13" t="s">
        <v>5785</v>
      </c>
      <c r="B2619" s="50" t="s">
        <v>5785</v>
      </c>
      <c r="C2619" s="18" t="s">
        <v>5786</v>
      </c>
      <c r="D2619" s="24">
        <v>0.38783129183926141</v>
      </c>
      <c r="E2619" s="19">
        <v>5.0044421282365281</v>
      </c>
      <c r="F2619" s="25">
        <v>0.29054655105835492</v>
      </c>
      <c r="G2619" s="26">
        <v>1.334833576328935</v>
      </c>
      <c r="H2619" s="27">
        <v>0.18193082156621479</v>
      </c>
      <c r="I2619" s="36">
        <v>0.22198868064197591</v>
      </c>
      <c r="J2619" s="38"/>
      <c r="K2619" s="44"/>
    </row>
    <row r="2620" spans="1:11" s="6" customFormat="1" ht="12.75" x14ac:dyDescent="0.2">
      <c r="A2620" s="13" t="s">
        <v>5607</v>
      </c>
      <c r="B2620" s="50" t="s">
        <v>5607</v>
      </c>
      <c r="C2620" s="18" t="s">
        <v>2869</v>
      </c>
      <c r="D2620" s="24">
        <v>0.38654011975693237</v>
      </c>
      <c r="E2620" s="19">
        <v>7.0715381087472426</v>
      </c>
      <c r="F2620" s="25">
        <v>0.19841183527270606</v>
      </c>
      <c r="G2620" s="26">
        <v>1.9481706785568231</v>
      </c>
      <c r="H2620" s="27">
        <v>5.1394544017620607E-2</v>
      </c>
      <c r="I2620" s="36">
        <v>6.9496027584576237E-2</v>
      </c>
      <c r="J2620" s="38"/>
      <c r="K2620" s="44"/>
    </row>
    <row r="2621" spans="1:11" s="6" customFormat="1" ht="12.75" x14ac:dyDescent="0.2">
      <c r="A2621" s="13" t="s">
        <v>5655</v>
      </c>
      <c r="B2621" s="50" t="s">
        <v>5655</v>
      </c>
      <c r="C2621" s="18" t="s">
        <v>2185</v>
      </c>
      <c r="D2621" s="24">
        <v>0.38603236671644103</v>
      </c>
      <c r="E2621" s="19">
        <v>7.0661229913150523</v>
      </c>
      <c r="F2621" s="25">
        <v>0.17054054491338042</v>
      </c>
      <c r="G2621" s="26">
        <v>2.2635811731017483</v>
      </c>
      <c r="H2621" s="27">
        <v>2.3599886876877051E-2</v>
      </c>
      <c r="I2621" s="36">
        <v>3.3704796942056157E-2</v>
      </c>
      <c r="J2621" s="38"/>
      <c r="K2621" s="44"/>
    </row>
    <row r="2622" spans="1:11" s="6" customFormat="1" ht="12.75" x14ac:dyDescent="0.2">
      <c r="A2622" s="13" t="s">
        <v>5416</v>
      </c>
      <c r="B2622" s="50" t="s">
        <v>5416</v>
      </c>
      <c r="C2622" s="18" t="s">
        <v>2185</v>
      </c>
      <c r="D2622" s="24">
        <v>0.38521280954119008</v>
      </c>
      <c r="E2622" s="19">
        <v>3.5435433389611539</v>
      </c>
      <c r="F2622" s="25">
        <v>0.46418459793219524</v>
      </c>
      <c r="G2622" s="26">
        <v>0.82986986482791314</v>
      </c>
      <c r="H2622" s="27">
        <v>0.40661236461981848</v>
      </c>
      <c r="I2622" s="36">
        <v>0.45784825150396002</v>
      </c>
      <c r="J2622" s="38"/>
      <c r="K2622" s="44"/>
    </row>
    <row r="2623" spans="1:11" s="6" customFormat="1" ht="12.75" x14ac:dyDescent="0.2">
      <c r="A2623" s="13" t="s">
        <v>6014</v>
      </c>
      <c r="B2623" s="50" t="s">
        <v>6014</v>
      </c>
      <c r="C2623" s="18" t="s">
        <v>6015</v>
      </c>
      <c r="D2623" s="24">
        <v>0.38333485620992513</v>
      </c>
      <c r="E2623" s="19">
        <v>7.1948184098730161</v>
      </c>
      <c r="F2623" s="25">
        <v>0.17045857628868061</v>
      </c>
      <c r="G2623" s="26">
        <v>2.2488446434090079</v>
      </c>
      <c r="H2623" s="27">
        <v>2.4522381935470738E-2</v>
      </c>
      <c r="I2623" s="36">
        <v>3.4925658991711399E-2</v>
      </c>
      <c r="J2623" s="38"/>
      <c r="K2623" s="44"/>
    </row>
    <row r="2624" spans="1:11" s="6" customFormat="1" ht="12.75" x14ac:dyDescent="0.2">
      <c r="A2624" s="13" t="s">
        <v>5759</v>
      </c>
      <c r="B2624" s="50" t="s">
        <v>5759</v>
      </c>
      <c r="C2624" s="18" t="s">
        <v>3458</v>
      </c>
      <c r="D2624" s="24">
        <v>0.38332193252516283</v>
      </c>
      <c r="E2624" s="19">
        <v>6.2381304419958301</v>
      </c>
      <c r="F2624" s="25">
        <v>0.24553223082480102</v>
      </c>
      <c r="G2624" s="26">
        <v>1.561187837692402</v>
      </c>
      <c r="H2624" s="27">
        <v>0.1184794377929692</v>
      </c>
      <c r="I2624" s="36">
        <v>0.15013510329090188</v>
      </c>
      <c r="J2624" s="38"/>
      <c r="K2624" s="44"/>
    </row>
    <row r="2625" spans="1:11" s="6" customFormat="1" ht="12.75" x14ac:dyDescent="0.2">
      <c r="A2625" s="13" t="s">
        <v>7741</v>
      </c>
      <c r="B2625" s="50" t="s">
        <v>7741</v>
      </c>
      <c r="C2625" s="18" t="s">
        <v>3703</v>
      </c>
      <c r="D2625" s="24">
        <v>0.38271802154940426</v>
      </c>
      <c r="E2625" s="19">
        <v>4.4207918624388709</v>
      </c>
      <c r="F2625" s="25">
        <v>0.34312866291428062</v>
      </c>
      <c r="G2625" s="26">
        <v>1.1153775913060744</v>
      </c>
      <c r="H2625" s="27">
        <v>0.26468864809268489</v>
      </c>
      <c r="I2625" s="36">
        <v>0.31169073826109989</v>
      </c>
      <c r="J2625" s="38"/>
      <c r="K2625" s="44"/>
    </row>
    <row r="2626" spans="1:11" s="6" customFormat="1" ht="12.75" x14ac:dyDescent="0.2">
      <c r="A2626" s="13" t="s">
        <v>5605</v>
      </c>
      <c r="B2626" s="50" t="s">
        <v>5605</v>
      </c>
      <c r="C2626" s="18" t="s">
        <v>4080</v>
      </c>
      <c r="D2626" s="24">
        <v>0.38256726294504056</v>
      </c>
      <c r="E2626" s="19">
        <v>4.8775416070143693</v>
      </c>
      <c r="F2626" s="25">
        <v>0.31491188075332582</v>
      </c>
      <c r="G2626" s="26">
        <v>1.2148390909541771</v>
      </c>
      <c r="H2626" s="27">
        <v>0.22442746825894944</v>
      </c>
      <c r="I2626" s="36">
        <v>0.26832936744803304</v>
      </c>
      <c r="J2626" s="38"/>
      <c r="K2626" s="44"/>
    </row>
    <row r="2627" spans="1:11" s="6" customFormat="1" ht="12.75" x14ac:dyDescent="0.2">
      <c r="A2627" s="13" t="s">
        <v>6156</v>
      </c>
      <c r="B2627" s="50" t="s">
        <v>6156</v>
      </c>
      <c r="C2627" s="18" t="s">
        <v>2187</v>
      </c>
      <c r="D2627" s="24">
        <v>0.38067854389741196</v>
      </c>
      <c r="E2627" s="19">
        <v>6.8955434426622793</v>
      </c>
      <c r="F2627" s="25">
        <v>0.18281801821271845</v>
      </c>
      <c r="G2627" s="26">
        <v>2.0822813178866881</v>
      </c>
      <c r="H2627" s="27">
        <v>3.7316781333414047E-2</v>
      </c>
      <c r="I2627" s="36">
        <v>5.1720966445382419E-2</v>
      </c>
      <c r="J2627" s="38"/>
      <c r="K2627" s="44"/>
    </row>
    <row r="2628" spans="1:11" s="6" customFormat="1" ht="12.75" x14ac:dyDescent="0.2">
      <c r="A2628" s="13" t="s">
        <v>4963</v>
      </c>
      <c r="B2628" s="50" t="s">
        <v>4963</v>
      </c>
      <c r="C2628" s="18" t="s">
        <v>2641</v>
      </c>
      <c r="D2628" s="24">
        <v>0.38000971622893526</v>
      </c>
      <c r="E2628" s="19">
        <v>4.9068476141181945</v>
      </c>
      <c r="F2628" s="25">
        <v>0.34481137533275924</v>
      </c>
      <c r="G2628" s="26">
        <v>1.1020799875358172</v>
      </c>
      <c r="H2628" s="27">
        <v>0.27042689888391136</v>
      </c>
      <c r="I2628" s="36">
        <v>0.31777883355102948</v>
      </c>
      <c r="J2628" s="38" t="s">
        <v>4619</v>
      </c>
      <c r="K2628" s="44"/>
    </row>
    <row r="2629" spans="1:11" s="6" customFormat="1" ht="12.75" x14ac:dyDescent="0.2">
      <c r="A2629" s="13" t="s">
        <v>5814</v>
      </c>
      <c r="B2629" s="50" t="s">
        <v>5814</v>
      </c>
      <c r="C2629" s="18" t="s">
        <v>2740</v>
      </c>
      <c r="D2629" s="24">
        <v>0.37981256379323558</v>
      </c>
      <c r="E2629" s="19">
        <v>5.3567191401227126</v>
      </c>
      <c r="F2629" s="25">
        <v>0.26998359911641628</v>
      </c>
      <c r="G2629" s="26">
        <v>1.4067986538303066</v>
      </c>
      <c r="H2629" s="27">
        <v>0.15948710187696594</v>
      </c>
      <c r="I2629" s="36">
        <v>0.19714826684404466</v>
      </c>
      <c r="J2629" s="38"/>
      <c r="K2629" s="44"/>
    </row>
    <row r="2630" spans="1:11" s="6" customFormat="1" ht="12.75" x14ac:dyDescent="0.2">
      <c r="A2630" s="13" t="s">
        <v>5857</v>
      </c>
      <c r="B2630" s="50" t="s">
        <v>5857</v>
      </c>
      <c r="C2630" s="18" t="s">
        <v>5858</v>
      </c>
      <c r="D2630" s="24">
        <v>0.37964875406784787</v>
      </c>
      <c r="E2630" s="19">
        <v>7.3183804685985843</v>
      </c>
      <c r="F2630" s="25">
        <v>0.18771632940973509</v>
      </c>
      <c r="G2630" s="26">
        <v>2.022459928028824</v>
      </c>
      <c r="H2630" s="27">
        <v>4.3128859366310265E-2</v>
      </c>
      <c r="I2630" s="36">
        <v>5.9262443736140084E-2</v>
      </c>
      <c r="J2630" s="38"/>
      <c r="K2630" s="44"/>
    </row>
    <row r="2631" spans="1:11" s="6" customFormat="1" ht="12.75" x14ac:dyDescent="0.2">
      <c r="A2631" s="13" t="s">
        <v>5778</v>
      </c>
      <c r="B2631" s="50" t="s">
        <v>5778</v>
      </c>
      <c r="C2631" s="18" t="s">
        <v>5779</v>
      </c>
      <c r="D2631" s="24">
        <v>0.37904508162501338</v>
      </c>
      <c r="E2631" s="19">
        <v>5.5935123925503678</v>
      </c>
      <c r="F2631" s="25">
        <v>0.25972086689781515</v>
      </c>
      <c r="G2631" s="26">
        <v>1.4594325290549153</v>
      </c>
      <c r="H2631" s="27">
        <v>0.14444609833502442</v>
      </c>
      <c r="I2631" s="36">
        <v>0.18014825607254209</v>
      </c>
      <c r="J2631" s="38"/>
      <c r="K2631" s="44"/>
    </row>
    <row r="2632" spans="1:11" s="6" customFormat="1" ht="12.75" x14ac:dyDescent="0.2">
      <c r="A2632" s="13" t="s">
        <v>5916</v>
      </c>
      <c r="B2632" s="50" t="s">
        <v>5916</v>
      </c>
      <c r="C2632" s="18" t="s">
        <v>5917</v>
      </c>
      <c r="D2632" s="24">
        <v>0.3787327296485779</v>
      </c>
      <c r="E2632" s="19">
        <v>8.625733875981668</v>
      </c>
      <c r="F2632" s="25">
        <v>0.14207929214201237</v>
      </c>
      <c r="G2632" s="26">
        <v>2.6656434160019855</v>
      </c>
      <c r="H2632" s="27">
        <v>7.6841148794761765E-3</v>
      </c>
      <c r="I2632" s="36">
        <v>1.1741369525538392E-2</v>
      </c>
      <c r="J2632" s="38"/>
      <c r="K2632" s="44"/>
    </row>
    <row r="2633" spans="1:11" s="6" customFormat="1" ht="12.75" x14ac:dyDescent="0.2">
      <c r="A2633" s="13" t="s">
        <v>5850</v>
      </c>
      <c r="B2633" s="50" t="s">
        <v>5850</v>
      </c>
      <c r="C2633" s="18" t="s">
        <v>3257</v>
      </c>
      <c r="D2633" s="24">
        <v>0.37774787421519507</v>
      </c>
      <c r="E2633" s="19">
        <v>4.6847420713878147</v>
      </c>
      <c r="F2633" s="25">
        <v>0.31481808079451318</v>
      </c>
      <c r="G2633" s="26">
        <v>1.1998925641813984</v>
      </c>
      <c r="H2633" s="27">
        <v>0.23018106820866868</v>
      </c>
      <c r="I2633" s="36">
        <v>0.27452375133257073</v>
      </c>
      <c r="J2633" s="38"/>
      <c r="K2633" s="44"/>
    </row>
    <row r="2634" spans="1:11" s="6" customFormat="1" ht="12.75" x14ac:dyDescent="0.2">
      <c r="A2634" s="13" t="s">
        <v>489</v>
      </c>
      <c r="B2634" s="50" t="s">
        <v>1996</v>
      </c>
      <c r="C2634" s="18" t="s">
        <v>4675</v>
      </c>
      <c r="D2634" s="24">
        <v>0.37731285224108702</v>
      </c>
      <c r="E2634" s="19">
        <v>9.1267585887570313</v>
      </c>
      <c r="F2634" s="25">
        <v>0.23884275746753986</v>
      </c>
      <c r="G2634" s="26">
        <v>1.5797542125277384</v>
      </c>
      <c r="H2634" s="27">
        <v>0.11416316509669092</v>
      </c>
      <c r="I2634" s="36">
        <v>0.14504903463913155</v>
      </c>
      <c r="J2634" s="38"/>
      <c r="K2634" s="44"/>
    </row>
    <row r="2635" spans="1:11" s="6" customFormat="1" ht="12.75" x14ac:dyDescent="0.2">
      <c r="A2635" s="13" t="s">
        <v>2209</v>
      </c>
      <c r="B2635" s="50" t="s">
        <v>2209</v>
      </c>
      <c r="C2635" s="18" t="s">
        <v>5958</v>
      </c>
      <c r="D2635" s="24">
        <v>0.3772934614986817</v>
      </c>
      <c r="E2635" s="19">
        <v>8.6599393486541896</v>
      </c>
      <c r="F2635" s="25">
        <v>0.19414956628777047</v>
      </c>
      <c r="G2635" s="26">
        <v>1.9433134398016294</v>
      </c>
      <c r="H2635" s="27">
        <v>5.197829862613644E-2</v>
      </c>
      <c r="I2635" s="36">
        <v>7.0197122230156811E-2</v>
      </c>
      <c r="J2635" s="38" t="s">
        <v>2968</v>
      </c>
      <c r="K2635" s="44"/>
    </row>
    <row r="2636" spans="1:11" s="6" customFormat="1" ht="12.75" x14ac:dyDescent="0.2">
      <c r="A2636" s="13" t="s">
        <v>5884</v>
      </c>
      <c r="B2636" s="50" t="s">
        <v>5884</v>
      </c>
      <c r="C2636" s="18" t="s">
        <v>5885</v>
      </c>
      <c r="D2636" s="24">
        <v>0.3771678757486816</v>
      </c>
      <c r="E2636" s="19">
        <v>7.9736240859770424</v>
      </c>
      <c r="F2636" s="25">
        <v>0.25927524864858797</v>
      </c>
      <c r="G2636" s="26">
        <v>1.4547006616118645</v>
      </c>
      <c r="H2636" s="27">
        <v>0.1457521493555074</v>
      </c>
      <c r="I2636" s="36">
        <v>0.18157465645532023</v>
      </c>
      <c r="J2636" s="38"/>
      <c r="K2636" s="44"/>
    </row>
    <row r="2637" spans="1:11" s="6" customFormat="1" ht="12.75" x14ac:dyDescent="0.2">
      <c r="A2637" s="13" t="s">
        <v>5772</v>
      </c>
      <c r="B2637" s="50" t="s">
        <v>5772</v>
      </c>
      <c r="C2637" s="18" t="s">
        <v>4228</v>
      </c>
      <c r="D2637" s="24">
        <v>0.37711736829131354</v>
      </c>
      <c r="E2637" s="19">
        <v>6.0465363150135119</v>
      </c>
      <c r="F2637" s="25">
        <v>0.23726664477137804</v>
      </c>
      <c r="G2637" s="26">
        <v>1.5894242895148234</v>
      </c>
      <c r="H2637" s="27">
        <v>0.11196463443119473</v>
      </c>
      <c r="I2637" s="36">
        <v>0.1423904987052772</v>
      </c>
      <c r="J2637" s="38"/>
      <c r="K2637" s="44"/>
    </row>
    <row r="2638" spans="1:11" s="6" customFormat="1" ht="12.75" x14ac:dyDescent="0.2">
      <c r="A2638" s="13" t="s">
        <v>5642</v>
      </c>
      <c r="B2638" s="50" t="s">
        <v>5642</v>
      </c>
      <c r="C2638" s="18" t="s">
        <v>2185</v>
      </c>
      <c r="D2638" s="24">
        <v>0.37689576661778101</v>
      </c>
      <c r="E2638" s="19">
        <v>4.3506295850109264</v>
      </c>
      <c r="F2638" s="25">
        <v>0.35106381804365894</v>
      </c>
      <c r="G2638" s="26">
        <v>1.0735819165816443</v>
      </c>
      <c r="H2638" s="27">
        <v>0.28301010605380306</v>
      </c>
      <c r="I2638" s="36">
        <v>0.33163625313900336</v>
      </c>
      <c r="J2638" s="38"/>
      <c r="K2638" s="44"/>
    </row>
    <row r="2639" spans="1:11" s="6" customFormat="1" ht="12.75" x14ac:dyDescent="0.2">
      <c r="A2639" s="13" t="s">
        <v>291</v>
      </c>
      <c r="B2639" s="50" t="s">
        <v>2662</v>
      </c>
      <c r="C2639" s="18" t="s">
        <v>5983</v>
      </c>
      <c r="D2639" s="24">
        <v>0.375096744883964</v>
      </c>
      <c r="E2639" s="19">
        <v>12.360776803815291</v>
      </c>
      <c r="F2639" s="25">
        <v>0.22033338772692429</v>
      </c>
      <c r="G2639" s="26">
        <v>1.7024053810167417</v>
      </c>
      <c r="H2639" s="27">
        <v>8.8679402024507636E-2</v>
      </c>
      <c r="I2639" s="36">
        <v>0.11486729723730377</v>
      </c>
      <c r="J2639" s="38"/>
      <c r="K2639" s="44"/>
    </row>
    <row r="2640" spans="1:11" s="6" customFormat="1" ht="12.75" x14ac:dyDescent="0.2">
      <c r="A2640" s="13" t="s">
        <v>1017</v>
      </c>
      <c r="B2640" s="50" t="s">
        <v>1017</v>
      </c>
      <c r="C2640" s="18" t="s">
        <v>5982</v>
      </c>
      <c r="D2640" s="24">
        <v>0.37403382432994975</v>
      </c>
      <c r="E2640" s="19">
        <v>8.2080159045574153</v>
      </c>
      <c r="F2640" s="25">
        <v>0.16864630381747145</v>
      </c>
      <c r="G2640" s="26">
        <v>2.2178596023946806</v>
      </c>
      <c r="H2640" s="27">
        <v>2.656440670125635E-2</v>
      </c>
      <c r="I2640" s="36">
        <v>3.7555031255978803E-2</v>
      </c>
      <c r="J2640" s="38"/>
      <c r="K2640" s="44"/>
    </row>
    <row r="2641" spans="1:11" s="6" customFormat="1" ht="12.75" x14ac:dyDescent="0.2">
      <c r="A2641" s="13" t="s">
        <v>5811</v>
      </c>
      <c r="B2641" s="50" t="s">
        <v>5811</v>
      </c>
      <c r="C2641" s="18" t="s">
        <v>2185</v>
      </c>
      <c r="D2641" s="24">
        <v>0.37396173504996616</v>
      </c>
      <c r="E2641" s="19">
        <v>6.271809797487256</v>
      </c>
      <c r="F2641" s="25">
        <v>0.26514482318912913</v>
      </c>
      <c r="G2641" s="26">
        <v>1.4104055683682626</v>
      </c>
      <c r="H2641" s="27">
        <v>0.15841996213020607</v>
      </c>
      <c r="I2641" s="36">
        <v>0.19600965447194191</v>
      </c>
      <c r="J2641" s="38"/>
      <c r="K2641" s="44"/>
    </row>
    <row r="2642" spans="1:11" s="6" customFormat="1" ht="12.75" x14ac:dyDescent="0.2">
      <c r="A2642" s="13" t="s">
        <v>5125</v>
      </c>
      <c r="B2642" s="50" t="s">
        <v>5125</v>
      </c>
      <c r="C2642" s="18" t="s">
        <v>5126</v>
      </c>
      <c r="D2642" s="24">
        <v>0.37380204929304245</v>
      </c>
      <c r="E2642" s="19">
        <v>7.7023589249515174</v>
      </c>
      <c r="F2642" s="25">
        <v>0.14581907614857711</v>
      </c>
      <c r="G2642" s="26">
        <v>2.5634646657078686</v>
      </c>
      <c r="H2642" s="27">
        <v>1.0363324878876836E-2</v>
      </c>
      <c r="I2642" s="36">
        <v>1.5510319639193229E-2</v>
      </c>
      <c r="J2642" s="38"/>
      <c r="K2642" s="44"/>
    </row>
    <row r="2643" spans="1:11" s="6" customFormat="1" ht="12.75" x14ac:dyDescent="0.2">
      <c r="A2643" s="13" t="s">
        <v>5881</v>
      </c>
      <c r="B2643" s="50" t="s">
        <v>5881</v>
      </c>
      <c r="C2643" s="18" t="s">
        <v>2185</v>
      </c>
      <c r="D2643" s="24">
        <v>0.37358212237887728</v>
      </c>
      <c r="E2643" s="19">
        <v>6.3838931764499982</v>
      </c>
      <c r="F2643" s="25">
        <v>0.20062166680337265</v>
      </c>
      <c r="G2643" s="26">
        <v>1.8621225131432164</v>
      </c>
      <c r="H2643" s="27">
        <v>6.2585823340435831E-2</v>
      </c>
      <c r="I2643" s="36">
        <v>8.3220242901168931E-2</v>
      </c>
      <c r="J2643" s="38"/>
      <c r="K2643" s="44"/>
    </row>
    <row r="2644" spans="1:11" s="6" customFormat="1" ht="12.75" x14ac:dyDescent="0.2">
      <c r="A2644" s="13" t="s">
        <v>5744</v>
      </c>
      <c r="B2644" s="50" t="s">
        <v>5744</v>
      </c>
      <c r="C2644" s="18" t="s">
        <v>2185</v>
      </c>
      <c r="D2644" s="24">
        <v>0.37259300717225069</v>
      </c>
      <c r="E2644" s="19">
        <v>4.254608340743812</v>
      </c>
      <c r="F2644" s="25">
        <v>0.39413327382334334</v>
      </c>
      <c r="G2644" s="26">
        <v>0.94534775904064539</v>
      </c>
      <c r="H2644" s="27">
        <v>0.34448136341664615</v>
      </c>
      <c r="I2644" s="36">
        <v>0.39633369276343433</v>
      </c>
      <c r="J2644" s="38"/>
      <c r="K2644" s="44"/>
    </row>
    <row r="2645" spans="1:11" s="6" customFormat="1" ht="12.75" x14ac:dyDescent="0.2">
      <c r="A2645" s="13" t="s">
        <v>6246</v>
      </c>
      <c r="B2645" s="50" t="s">
        <v>6246</v>
      </c>
      <c r="C2645" s="18" t="s">
        <v>6247</v>
      </c>
      <c r="D2645" s="24">
        <v>0.36967681906427957</v>
      </c>
      <c r="E2645" s="19">
        <v>7.6877112626649371</v>
      </c>
      <c r="F2645" s="25">
        <v>0.29642023931098266</v>
      </c>
      <c r="G2645" s="26">
        <v>1.2471375771221931</v>
      </c>
      <c r="H2645" s="27">
        <v>0.21234705663737088</v>
      </c>
      <c r="I2645" s="36">
        <v>0.25543306992174153</v>
      </c>
      <c r="J2645" s="38" t="s">
        <v>2876</v>
      </c>
      <c r="K2645" s="44"/>
    </row>
    <row r="2646" spans="1:11" s="6" customFormat="1" ht="12.75" x14ac:dyDescent="0.2">
      <c r="A2646" s="13" t="s">
        <v>6026</v>
      </c>
      <c r="B2646" s="50" t="s">
        <v>6026</v>
      </c>
      <c r="C2646" s="18" t="s">
        <v>2740</v>
      </c>
      <c r="D2646" s="24">
        <v>0.36952659189240583</v>
      </c>
      <c r="E2646" s="19">
        <v>8.1953933737970566</v>
      </c>
      <c r="F2646" s="25">
        <v>0.14422634415256994</v>
      </c>
      <c r="G2646" s="26">
        <v>2.5621296446473183</v>
      </c>
      <c r="H2646" s="27">
        <v>1.0403247646486884E-2</v>
      </c>
      <c r="I2646" s="36">
        <v>1.5566598652301778E-2</v>
      </c>
      <c r="J2646" s="38"/>
      <c r="K2646" s="44"/>
    </row>
    <row r="2647" spans="1:11" s="6" customFormat="1" ht="12.75" x14ac:dyDescent="0.2">
      <c r="A2647" s="13" t="s">
        <v>570</v>
      </c>
      <c r="B2647" s="50" t="s">
        <v>570</v>
      </c>
      <c r="C2647" s="18" t="s">
        <v>6238</v>
      </c>
      <c r="D2647" s="24">
        <v>0.36914814831412918</v>
      </c>
      <c r="E2647" s="19">
        <v>10.523116933066081</v>
      </c>
      <c r="F2647" s="25">
        <v>0.13562751274125093</v>
      </c>
      <c r="G2647" s="26">
        <v>2.7217792382463508</v>
      </c>
      <c r="H2647" s="27">
        <v>6.4931502418453784E-3</v>
      </c>
      <c r="I2647" s="36">
        <v>1.0021971313943039E-2</v>
      </c>
      <c r="J2647" s="38"/>
      <c r="K2647" s="44"/>
    </row>
    <row r="2648" spans="1:11" s="6" customFormat="1" ht="12.75" x14ac:dyDescent="0.2">
      <c r="A2648" s="13" t="s">
        <v>5947</v>
      </c>
      <c r="B2648" s="50" t="s">
        <v>5947</v>
      </c>
      <c r="C2648" s="18" t="s">
        <v>5114</v>
      </c>
      <c r="D2648" s="24">
        <v>0.36830528702994098</v>
      </c>
      <c r="E2648" s="19">
        <v>6.2964361517143193</v>
      </c>
      <c r="F2648" s="25">
        <v>0.22708791178003263</v>
      </c>
      <c r="G2648" s="26">
        <v>1.6218621420355379</v>
      </c>
      <c r="H2648" s="27">
        <v>0.10483286914844282</v>
      </c>
      <c r="I2648" s="36">
        <v>0.1339553284187357</v>
      </c>
      <c r="J2648" s="38"/>
      <c r="K2648" s="44"/>
    </row>
    <row r="2649" spans="1:11" s="6" customFormat="1" ht="12.75" x14ac:dyDescent="0.2">
      <c r="A2649" s="13" t="s">
        <v>1618</v>
      </c>
      <c r="B2649" s="50" t="s">
        <v>1618</v>
      </c>
      <c r="C2649" s="18" t="s">
        <v>5944</v>
      </c>
      <c r="D2649" s="24">
        <v>0.36807786567188194</v>
      </c>
      <c r="E2649" s="19">
        <v>10.298721127264743</v>
      </c>
      <c r="F2649" s="25">
        <v>0.19097687825490356</v>
      </c>
      <c r="G2649" s="26">
        <v>1.9273425612319177</v>
      </c>
      <c r="H2649" s="27">
        <v>5.3936952748657965E-2</v>
      </c>
      <c r="I2649" s="36">
        <v>7.2597450841605224E-2</v>
      </c>
      <c r="J2649" s="38"/>
      <c r="K2649" s="44"/>
    </row>
    <row r="2650" spans="1:11" s="6" customFormat="1" ht="12.75" x14ac:dyDescent="0.2">
      <c r="A2650" s="13" t="s">
        <v>5545</v>
      </c>
      <c r="B2650" s="50" t="s">
        <v>5545</v>
      </c>
      <c r="C2650" s="18" t="s">
        <v>3221</v>
      </c>
      <c r="D2650" s="24">
        <v>0.36599327304890439</v>
      </c>
      <c r="E2650" s="19">
        <v>5.734642259595323</v>
      </c>
      <c r="F2650" s="25">
        <v>0.25083235840037144</v>
      </c>
      <c r="G2650" s="26">
        <v>1.4591150654682137</v>
      </c>
      <c r="H2650" s="27">
        <v>0.14453344036313123</v>
      </c>
      <c r="I2650" s="36">
        <v>0.18022369347398248</v>
      </c>
      <c r="J2650" s="38"/>
      <c r="K2650" s="44"/>
    </row>
    <row r="2651" spans="1:11" s="6" customFormat="1" ht="12.75" x14ac:dyDescent="0.2">
      <c r="A2651" s="13" t="s">
        <v>2319</v>
      </c>
      <c r="B2651" s="50" t="s">
        <v>2319</v>
      </c>
      <c r="C2651" s="18" t="s">
        <v>2320</v>
      </c>
      <c r="D2651" s="24">
        <v>0.36580469161123286</v>
      </c>
      <c r="E2651" s="19">
        <v>7.5010185312025861</v>
      </c>
      <c r="F2651" s="25">
        <v>0.16767392286733884</v>
      </c>
      <c r="G2651" s="26">
        <v>2.181643307174558</v>
      </c>
      <c r="H2651" s="27">
        <v>2.9135868043033555E-2</v>
      </c>
      <c r="I2651" s="36">
        <v>4.0977966843425029E-2</v>
      </c>
      <c r="J2651" s="38"/>
      <c r="K2651" s="44"/>
    </row>
    <row r="2652" spans="1:11" s="6" customFormat="1" ht="12.75" x14ac:dyDescent="0.2">
      <c r="A2652" s="13" t="s">
        <v>5990</v>
      </c>
      <c r="B2652" s="50" t="s">
        <v>5990</v>
      </c>
      <c r="C2652" s="18" t="s">
        <v>5991</v>
      </c>
      <c r="D2652" s="24">
        <v>0.36476116735843533</v>
      </c>
      <c r="E2652" s="19">
        <v>5.4688387478857727</v>
      </c>
      <c r="F2652" s="25">
        <v>0.26175599088732387</v>
      </c>
      <c r="G2652" s="26">
        <v>1.393516022773482</v>
      </c>
      <c r="H2652" s="27">
        <v>0.16346380322171858</v>
      </c>
      <c r="I2652" s="36">
        <v>0.2014702632545369</v>
      </c>
      <c r="J2652" s="38"/>
      <c r="K2652" s="44"/>
    </row>
    <row r="2653" spans="1:11" s="6" customFormat="1" ht="12.75" x14ac:dyDescent="0.2">
      <c r="A2653" s="13" t="s">
        <v>6024</v>
      </c>
      <c r="B2653" s="50" t="s">
        <v>6024</v>
      </c>
      <c r="C2653" s="18" t="s">
        <v>2904</v>
      </c>
      <c r="D2653" s="24">
        <v>0.36346380429114628</v>
      </c>
      <c r="E2653" s="19">
        <v>10.403052357549235</v>
      </c>
      <c r="F2653" s="25">
        <v>0.18178848470064321</v>
      </c>
      <c r="G2653" s="26">
        <v>1.9993774902171251</v>
      </c>
      <c r="H2653" s="27">
        <v>4.5567525564056015E-2</v>
      </c>
      <c r="I2653" s="36">
        <v>6.2383448400730297E-2</v>
      </c>
      <c r="J2653" s="38"/>
      <c r="K2653" s="44"/>
    </row>
    <row r="2654" spans="1:11" s="6" customFormat="1" ht="12.75" x14ac:dyDescent="0.2">
      <c r="A2654" s="13" t="s">
        <v>1547</v>
      </c>
      <c r="B2654" s="50" t="s">
        <v>1547</v>
      </c>
      <c r="C2654" s="18" t="s">
        <v>2185</v>
      </c>
      <c r="D2654" s="24">
        <v>0.36041967590304325</v>
      </c>
      <c r="E2654" s="19">
        <v>6.8220661098457338</v>
      </c>
      <c r="F2654" s="25">
        <v>0.20374316990011759</v>
      </c>
      <c r="G2654" s="26">
        <v>1.7689902247016882</v>
      </c>
      <c r="H2654" s="27">
        <v>7.6895505915661147E-2</v>
      </c>
      <c r="I2654" s="36">
        <v>0.10069185174634185</v>
      </c>
      <c r="J2654" s="38"/>
      <c r="K2654" s="44"/>
    </row>
    <row r="2655" spans="1:11" s="6" customFormat="1" ht="12.75" x14ac:dyDescent="0.2">
      <c r="A2655" s="13" t="s">
        <v>5913</v>
      </c>
      <c r="B2655" s="50" t="s">
        <v>10171</v>
      </c>
      <c r="C2655" s="18" t="s">
        <v>2982</v>
      </c>
      <c r="D2655" s="24">
        <v>0.35923479785878748</v>
      </c>
      <c r="E2655" s="19">
        <v>7.4374856190519258</v>
      </c>
      <c r="F2655" s="25">
        <v>0.18420282602032445</v>
      </c>
      <c r="G2655" s="26">
        <v>1.950213281848078</v>
      </c>
      <c r="H2655" s="27">
        <v>5.1150703390924139E-2</v>
      </c>
      <c r="I2655" s="36">
        <v>6.9208139204937888E-2</v>
      </c>
      <c r="J2655" s="38"/>
      <c r="K2655" s="44"/>
    </row>
    <row r="2656" spans="1:11" s="6" customFormat="1" ht="12.75" x14ac:dyDescent="0.2">
      <c r="A2656" s="13" t="s">
        <v>5869</v>
      </c>
      <c r="B2656" s="50" t="s">
        <v>5869</v>
      </c>
      <c r="C2656" s="18" t="s">
        <v>3532</v>
      </c>
      <c r="D2656" s="24">
        <v>0.35844980877115734</v>
      </c>
      <c r="E2656" s="19">
        <v>6.115078868469932</v>
      </c>
      <c r="F2656" s="25">
        <v>0.23396670866971167</v>
      </c>
      <c r="G2656" s="26">
        <v>1.5320547560344457</v>
      </c>
      <c r="H2656" s="27">
        <v>0.12550892324043392</v>
      </c>
      <c r="I2656" s="36">
        <v>0.15823602928171182</v>
      </c>
      <c r="J2656" s="38"/>
      <c r="K2656" s="44"/>
    </row>
    <row r="2657" spans="1:11" s="6" customFormat="1" ht="12.75" x14ac:dyDescent="0.2">
      <c r="A2657" s="13" t="s">
        <v>6085</v>
      </c>
      <c r="B2657" s="50" t="s">
        <v>6085</v>
      </c>
      <c r="C2657" s="18" t="s">
        <v>2185</v>
      </c>
      <c r="D2657" s="24">
        <v>0.3579144305889615</v>
      </c>
      <c r="E2657" s="19">
        <v>5.0704363858286872</v>
      </c>
      <c r="F2657" s="25">
        <v>0.32279107414969305</v>
      </c>
      <c r="G2657" s="26">
        <v>1.1088114240202942</v>
      </c>
      <c r="H2657" s="27">
        <v>0.26751154116720965</v>
      </c>
      <c r="I2657" s="36">
        <v>0.31468360258950817</v>
      </c>
      <c r="J2657" s="38"/>
      <c r="K2657" s="44"/>
    </row>
    <row r="2658" spans="1:11" s="6" customFormat="1" ht="12.75" x14ac:dyDescent="0.2">
      <c r="A2658" s="13" t="s">
        <v>5410</v>
      </c>
      <c r="B2658" s="50" t="s">
        <v>5410</v>
      </c>
      <c r="C2658" s="18" t="s">
        <v>5411</v>
      </c>
      <c r="D2658" s="24">
        <v>0.35721873371359292</v>
      </c>
      <c r="E2658" s="19">
        <v>2.6079234677669412</v>
      </c>
      <c r="F2658" s="25">
        <v>0.60374758652825011</v>
      </c>
      <c r="G2658" s="26">
        <v>0.59166900486960072</v>
      </c>
      <c r="H2658" s="27">
        <v>0.55407225584038167</v>
      </c>
      <c r="I2658" s="36">
        <v>0.60119303297409876</v>
      </c>
      <c r="J2658" s="38"/>
      <c r="K2658" s="44"/>
    </row>
    <row r="2659" spans="1:11" s="6" customFormat="1" ht="12.75" x14ac:dyDescent="0.2">
      <c r="A2659" s="13" t="s">
        <v>6004</v>
      </c>
      <c r="B2659" s="50" t="s">
        <v>6004</v>
      </c>
      <c r="C2659" s="18" t="s">
        <v>4582</v>
      </c>
      <c r="D2659" s="24">
        <v>0.356348804950679</v>
      </c>
      <c r="E2659" s="19">
        <v>10.190031398406346</v>
      </c>
      <c r="F2659" s="25">
        <v>0.15976711350358436</v>
      </c>
      <c r="G2659" s="26">
        <v>2.2304265072842062</v>
      </c>
      <c r="H2659" s="27">
        <v>2.571914144121765E-2</v>
      </c>
      <c r="I2659" s="36">
        <v>3.6452198144036253E-2</v>
      </c>
      <c r="J2659" s="38"/>
      <c r="K2659" s="44"/>
    </row>
    <row r="2660" spans="1:11" s="6" customFormat="1" ht="12.75" x14ac:dyDescent="0.2">
      <c r="A2660" s="13" t="s">
        <v>5816</v>
      </c>
      <c r="B2660" s="50" t="s">
        <v>5816</v>
      </c>
      <c r="C2660" s="18" t="s">
        <v>2740</v>
      </c>
      <c r="D2660" s="24">
        <v>0.35505363162544229</v>
      </c>
      <c r="E2660" s="19">
        <v>5.7802774919160793</v>
      </c>
      <c r="F2660" s="25">
        <v>0.27701343368421638</v>
      </c>
      <c r="G2660" s="26">
        <v>1.2817199039891634</v>
      </c>
      <c r="H2660" s="27">
        <v>0.1999409201408453</v>
      </c>
      <c r="I2660" s="36">
        <v>0.24137498022399942</v>
      </c>
      <c r="J2660" s="38"/>
      <c r="K2660" s="44"/>
    </row>
    <row r="2661" spans="1:11" s="6" customFormat="1" ht="12.75" x14ac:dyDescent="0.2">
      <c r="A2661" s="13" t="s">
        <v>5868</v>
      </c>
      <c r="B2661" s="50" t="s">
        <v>5868</v>
      </c>
      <c r="C2661" s="18" t="s">
        <v>2619</v>
      </c>
      <c r="D2661" s="24">
        <v>0.35493053092910154</v>
      </c>
      <c r="E2661" s="19">
        <v>5.0620003448772088</v>
      </c>
      <c r="F2661" s="25">
        <v>0.2948743158926706</v>
      </c>
      <c r="G2661" s="26">
        <v>1.2036671619046346</v>
      </c>
      <c r="H2661" s="27">
        <v>0.22871824934158813</v>
      </c>
      <c r="I2661" s="36">
        <v>0.27287611934780409</v>
      </c>
      <c r="J2661" s="38"/>
      <c r="K2661" s="44"/>
    </row>
    <row r="2662" spans="1:11" s="6" customFormat="1" ht="12.75" x14ac:dyDescent="0.2">
      <c r="A2662" s="13" t="s">
        <v>1195</v>
      </c>
      <c r="B2662" s="50" t="s">
        <v>10426</v>
      </c>
      <c r="C2662" s="18" t="s">
        <v>3429</v>
      </c>
      <c r="D2662" s="24">
        <v>0.35381966555492356</v>
      </c>
      <c r="E2662" s="19">
        <v>7.6599492616616018</v>
      </c>
      <c r="F2662" s="25">
        <v>0.20593774956426633</v>
      </c>
      <c r="G2662" s="26">
        <v>1.718090375871123</v>
      </c>
      <c r="H2662" s="27">
        <v>8.5780131999078857E-2</v>
      </c>
      <c r="I2662" s="36">
        <v>0.11136979412764909</v>
      </c>
      <c r="J2662" s="38" t="s">
        <v>2968</v>
      </c>
      <c r="K2662" s="44"/>
    </row>
    <row r="2663" spans="1:11" s="6" customFormat="1" ht="12.75" x14ac:dyDescent="0.2">
      <c r="A2663" s="13" t="s">
        <v>5918</v>
      </c>
      <c r="B2663" s="50" t="s">
        <v>5918</v>
      </c>
      <c r="C2663" s="18" t="s">
        <v>5919</v>
      </c>
      <c r="D2663" s="24">
        <v>0.35373426675199215</v>
      </c>
      <c r="E2663" s="19">
        <v>7.4997984442049619</v>
      </c>
      <c r="F2663" s="25">
        <v>0.18459799560463852</v>
      </c>
      <c r="G2663" s="26">
        <v>1.9162411032327786</v>
      </c>
      <c r="H2663" s="27">
        <v>5.5334413729879225E-2</v>
      </c>
      <c r="I2663" s="36">
        <v>7.4299569936218376E-2</v>
      </c>
      <c r="J2663" s="38"/>
      <c r="K2663" s="44"/>
    </row>
    <row r="2664" spans="1:11" s="6" customFormat="1" ht="12.75" x14ac:dyDescent="0.2">
      <c r="A2664" s="13" t="s">
        <v>1878</v>
      </c>
      <c r="B2664" s="50" t="s">
        <v>1878</v>
      </c>
      <c r="C2664" s="18" t="s">
        <v>2185</v>
      </c>
      <c r="D2664" s="24">
        <v>0.35370369889003112</v>
      </c>
      <c r="E2664" s="19">
        <v>8.7849079407605188</v>
      </c>
      <c r="F2664" s="25">
        <v>0.14917475887209961</v>
      </c>
      <c r="G2664" s="26">
        <v>2.3710693522440471</v>
      </c>
      <c r="H2664" s="27">
        <v>1.7736702644585559E-2</v>
      </c>
      <c r="I2664" s="36">
        <v>2.5786614265124283E-2</v>
      </c>
      <c r="J2664" s="38"/>
      <c r="K2664" s="44"/>
    </row>
    <row r="2665" spans="1:11" s="6" customFormat="1" ht="12.75" x14ac:dyDescent="0.2">
      <c r="A2665" s="13" t="s">
        <v>1872</v>
      </c>
      <c r="B2665" s="50" t="s">
        <v>2203</v>
      </c>
      <c r="C2665" s="18" t="s">
        <v>5964</v>
      </c>
      <c r="D2665" s="24">
        <v>0.35331007529307151</v>
      </c>
      <c r="E2665" s="19">
        <v>8.1476871053097515</v>
      </c>
      <c r="F2665" s="25">
        <v>0.1611450270250907</v>
      </c>
      <c r="G2665" s="26">
        <v>2.1924975397351867</v>
      </c>
      <c r="H2665" s="27">
        <v>2.8343600547964653E-2</v>
      </c>
      <c r="I2665" s="36">
        <v>3.9927351653524519E-2</v>
      </c>
      <c r="J2665" s="38"/>
      <c r="K2665" s="44"/>
    </row>
    <row r="2666" spans="1:11" s="6" customFormat="1" ht="12.75" x14ac:dyDescent="0.2">
      <c r="A2666" s="13" t="s">
        <v>6008</v>
      </c>
      <c r="B2666" s="50" t="s">
        <v>6008</v>
      </c>
      <c r="C2666" s="18" t="s">
        <v>2245</v>
      </c>
      <c r="D2666" s="24">
        <v>0.35228538273819032</v>
      </c>
      <c r="E2666" s="19">
        <v>7.4045226004273834</v>
      </c>
      <c r="F2666" s="25">
        <v>0.15500722780780271</v>
      </c>
      <c r="G2666" s="26">
        <v>2.2727029424395466</v>
      </c>
      <c r="H2666" s="27">
        <v>2.3044087225887702E-2</v>
      </c>
      <c r="I2666" s="36">
        <v>3.2981204814018422E-2</v>
      </c>
      <c r="J2666" s="38"/>
      <c r="K2666" s="44"/>
    </row>
    <row r="2667" spans="1:11" s="6" customFormat="1" ht="12.75" x14ac:dyDescent="0.2">
      <c r="A2667" s="13" t="s">
        <v>6218</v>
      </c>
      <c r="B2667" s="50" t="s">
        <v>6218</v>
      </c>
      <c r="C2667" s="18" t="s">
        <v>5624</v>
      </c>
      <c r="D2667" s="24">
        <v>0.35198343671522814</v>
      </c>
      <c r="E2667" s="19">
        <v>5.4941672242300195</v>
      </c>
      <c r="F2667" s="25">
        <v>0.28949704676888899</v>
      </c>
      <c r="G2667" s="26">
        <v>1.2158446541813024</v>
      </c>
      <c r="H2667" s="27">
        <v>0.22404410468338271</v>
      </c>
      <c r="I2667" s="36">
        <v>0.26806204074348033</v>
      </c>
      <c r="J2667" s="38"/>
      <c r="K2667" s="44"/>
    </row>
    <row r="2668" spans="1:11" s="6" customFormat="1" ht="12.75" x14ac:dyDescent="0.2">
      <c r="A2668" s="13" t="s">
        <v>5880</v>
      </c>
      <c r="B2668" s="50" t="s">
        <v>5880</v>
      </c>
      <c r="C2668" s="18" t="s">
        <v>2185</v>
      </c>
      <c r="D2668" s="24">
        <v>0.35158164205818049</v>
      </c>
      <c r="E2668" s="19">
        <v>6.824974976749913</v>
      </c>
      <c r="F2668" s="25">
        <v>0.19980274893426767</v>
      </c>
      <c r="G2668" s="26">
        <v>1.7596436682352452</v>
      </c>
      <c r="H2668" s="27">
        <v>7.8468242543599187E-2</v>
      </c>
      <c r="I2668" s="36">
        <v>0.10255119293283235</v>
      </c>
      <c r="J2668" s="38" t="s">
        <v>3137</v>
      </c>
      <c r="K2668" s="44"/>
    </row>
    <row r="2669" spans="1:11" s="6" customFormat="1" ht="12.75" x14ac:dyDescent="0.2">
      <c r="A2669" s="13" t="s">
        <v>6002</v>
      </c>
      <c r="B2669" s="50" t="s">
        <v>6002</v>
      </c>
      <c r="C2669" s="18" t="s">
        <v>6003</v>
      </c>
      <c r="D2669" s="24">
        <v>0.35002384301648792</v>
      </c>
      <c r="E2669" s="19">
        <v>9.9324415115802989</v>
      </c>
      <c r="F2669" s="25">
        <v>0.16450948015529582</v>
      </c>
      <c r="G2669" s="26">
        <v>2.127681898247249</v>
      </c>
      <c r="H2669" s="27">
        <v>3.3363466752981449E-2</v>
      </c>
      <c r="I2669" s="36">
        <v>4.6481674357329972E-2</v>
      </c>
      <c r="J2669" s="38"/>
      <c r="K2669" s="44"/>
    </row>
    <row r="2670" spans="1:11" s="6" customFormat="1" ht="12.75" x14ac:dyDescent="0.2">
      <c r="A2670" s="13" t="s">
        <v>5717</v>
      </c>
      <c r="B2670" s="50" t="s">
        <v>5717</v>
      </c>
      <c r="C2670" s="18" t="s">
        <v>5718</v>
      </c>
      <c r="D2670" s="24">
        <v>0.34992362626670315</v>
      </c>
      <c r="E2670" s="19">
        <v>5.2879453013570838</v>
      </c>
      <c r="F2670" s="25">
        <v>0.26877919634434844</v>
      </c>
      <c r="G2670" s="26">
        <v>1.3018999648261316</v>
      </c>
      <c r="H2670" s="27">
        <v>0.19295058450920996</v>
      </c>
      <c r="I2670" s="36">
        <v>0.23403061135754707</v>
      </c>
      <c r="J2670" s="38"/>
      <c r="K2670" s="44"/>
    </row>
    <row r="2671" spans="1:11" s="6" customFormat="1" ht="12.75" x14ac:dyDescent="0.2">
      <c r="A2671" s="13" t="s">
        <v>6052</v>
      </c>
      <c r="B2671" s="50" t="s">
        <v>10154</v>
      </c>
      <c r="C2671" s="18" t="s">
        <v>6054</v>
      </c>
      <c r="D2671" s="24">
        <v>0.34969135199096124</v>
      </c>
      <c r="E2671" s="19">
        <v>7.3142471698812486</v>
      </c>
      <c r="F2671" s="25">
        <v>0.19086026632631098</v>
      </c>
      <c r="G2671" s="26">
        <v>1.8321851830233702</v>
      </c>
      <c r="H2671" s="27">
        <v>6.6923835623593303E-2</v>
      </c>
      <c r="I2671" s="36">
        <v>8.8497706575356577E-2</v>
      </c>
      <c r="J2671" s="38"/>
      <c r="K2671" s="44"/>
    </row>
    <row r="2672" spans="1:11" s="6" customFormat="1" ht="12.75" x14ac:dyDescent="0.2">
      <c r="A2672" s="13" t="s">
        <v>175</v>
      </c>
      <c r="B2672" s="50" t="s">
        <v>6075</v>
      </c>
      <c r="C2672" s="18" t="s">
        <v>6076</v>
      </c>
      <c r="D2672" s="24">
        <v>0.34932911345765616</v>
      </c>
      <c r="E2672" s="19">
        <v>13.790969393689922</v>
      </c>
      <c r="F2672" s="25">
        <v>0.21947556528940124</v>
      </c>
      <c r="G2672" s="26">
        <v>1.5916537815816971</v>
      </c>
      <c r="H2672" s="27">
        <v>0.11146251860718338</v>
      </c>
      <c r="I2672" s="36">
        <v>0.14177880257255643</v>
      </c>
      <c r="J2672" s="38"/>
      <c r="K2672" s="44"/>
    </row>
    <row r="2673" spans="1:11" s="6" customFormat="1" ht="12.75" x14ac:dyDescent="0.2">
      <c r="A2673" s="13" t="s">
        <v>5845</v>
      </c>
      <c r="B2673" s="50" t="s">
        <v>5845</v>
      </c>
      <c r="C2673" s="18" t="s">
        <v>4569</v>
      </c>
      <c r="D2673" s="24">
        <v>0.34843816985321707</v>
      </c>
      <c r="E2673" s="19">
        <v>5.3506677658071338</v>
      </c>
      <c r="F2673" s="25">
        <v>0.28273297800880937</v>
      </c>
      <c r="G2673" s="26">
        <v>1.2323930950932809</v>
      </c>
      <c r="H2673" s="27">
        <v>0.21780227899423663</v>
      </c>
      <c r="I2673" s="36">
        <v>0.26143285536224681</v>
      </c>
      <c r="J2673" s="38"/>
      <c r="K2673" s="44"/>
    </row>
    <row r="2674" spans="1:11" s="6" customFormat="1" ht="12.75" x14ac:dyDescent="0.2">
      <c r="A2674" s="13" t="s">
        <v>6292</v>
      </c>
      <c r="B2674" s="50" t="s">
        <v>6292</v>
      </c>
      <c r="C2674" s="18" t="s">
        <v>3864</v>
      </c>
      <c r="D2674" s="24">
        <v>0.34737973915546727</v>
      </c>
      <c r="E2674" s="19">
        <v>11.686854770439728</v>
      </c>
      <c r="F2674" s="25">
        <v>0.36315869849382498</v>
      </c>
      <c r="G2674" s="26">
        <v>0.95655078784068825</v>
      </c>
      <c r="H2674" s="27">
        <v>0.33879403817596671</v>
      </c>
      <c r="I2674" s="36">
        <v>0.39052675887992316</v>
      </c>
      <c r="J2674" s="38"/>
      <c r="K2674" s="44"/>
    </row>
    <row r="2675" spans="1:11" s="6" customFormat="1" ht="12.75" x14ac:dyDescent="0.2">
      <c r="A2675" s="13" t="s">
        <v>5949</v>
      </c>
      <c r="B2675" s="50" t="s">
        <v>5949</v>
      </c>
      <c r="C2675" s="18" t="s">
        <v>5950</v>
      </c>
      <c r="D2675" s="24">
        <v>0.34708649188386137</v>
      </c>
      <c r="E2675" s="19">
        <v>6.8897463064682682</v>
      </c>
      <c r="F2675" s="25">
        <v>0.19093813236491833</v>
      </c>
      <c r="G2675" s="26">
        <v>1.817795573806674</v>
      </c>
      <c r="H2675" s="27">
        <v>6.9095383407030975E-2</v>
      </c>
      <c r="I2675" s="36">
        <v>9.1135832949014325E-2</v>
      </c>
      <c r="J2675" s="38"/>
      <c r="K2675" s="44"/>
    </row>
    <row r="2676" spans="1:11" s="6" customFormat="1" ht="12.75" x14ac:dyDescent="0.2">
      <c r="A2676" s="13" t="s">
        <v>564</v>
      </c>
      <c r="B2676" s="50" t="s">
        <v>10207</v>
      </c>
      <c r="C2676" s="18" t="s">
        <v>2185</v>
      </c>
      <c r="D2676" s="24">
        <v>0.34672055246236944</v>
      </c>
      <c r="E2676" s="19">
        <v>9.332693187032076</v>
      </c>
      <c r="F2676" s="25">
        <v>0.13958870654809527</v>
      </c>
      <c r="G2676" s="26">
        <v>2.4838725211835593</v>
      </c>
      <c r="H2676" s="27">
        <v>1.2996232299059328E-2</v>
      </c>
      <c r="I2676" s="36">
        <v>1.9194039383579917E-2</v>
      </c>
      <c r="J2676" s="38"/>
      <c r="K2676" s="44"/>
    </row>
    <row r="2677" spans="1:11" s="6" customFormat="1" ht="12.75" x14ac:dyDescent="0.2">
      <c r="A2677" s="13" t="s">
        <v>5972</v>
      </c>
      <c r="B2677" s="50" t="s">
        <v>5972</v>
      </c>
      <c r="C2677" s="18" t="s">
        <v>2898</v>
      </c>
      <c r="D2677" s="24">
        <v>0.34659372226619495</v>
      </c>
      <c r="E2677" s="19">
        <v>6.8557400005539106</v>
      </c>
      <c r="F2677" s="25">
        <v>0.25520445937183606</v>
      </c>
      <c r="G2677" s="26">
        <v>1.3581021394348114</v>
      </c>
      <c r="H2677" s="27">
        <v>0.17443127645235781</v>
      </c>
      <c r="I2677" s="36">
        <v>0.21365364049493946</v>
      </c>
      <c r="J2677" s="38"/>
      <c r="K2677" s="44"/>
    </row>
    <row r="2678" spans="1:11" s="6" customFormat="1" ht="12.75" x14ac:dyDescent="0.2">
      <c r="A2678" s="13" t="s">
        <v>1835</v>
      </c>
      <c r="B2678" s="50" t="s">
        <v>1835</v>
      </c>
      <c r="C2678" s="18" t="s">
        <v>5975</v>
      </c>
      <c r="D2678" s="24">
        <v>0.34655682433415014</v>
      </c>
      <c r="E2678" s="19">
        <v>7.4585013758514851</v>
      </c>
      <c r="F2678" s="25">
        <v>0.17207703261684396</v>
      </c>
      <c r="G2678" s="26">
        <v>2.0139632760044877</v>
      </c>
      <c r="H2678" s="27">
        <v>4.4013389287770655E-2</v>
      </c>
      <c r="I2678" s="36">
        <v>6.0403651433584636E-2</v>
      </c>
      <c r="J2678" s="38"/>
      <c r="K2678" s="44"/>
    </row>
    <row r="2679" spans="1:11" s="6" customFormat="1" ht="12.75" x14ac:dyDescent="0.2">
      <c r="A2679" s="13" t="s">
        <v>5936</v>
      </c>
      <c r="B2679" s="50" t="s">
        <v>5936</v>
      </c>
      <c r="C2679" s="18" t="s">
        <v>2185</v>
      </c>
      <c r="D2679" s="24">
        <v>0.34655288945570134</v>
      </c>
      <c r="E2679" s="19">
        <v>5.8676012634222214</v>
      </c>
      <c r="F2679" s="25">
        <v>0.22240676834799816</v>
      </c>
      <c r="G2679" s="26">
        <v>1.5581939885635705</v>
      </c>
      <c r="H2679" s="27">
        <v>0.11918726958435892</v>
      </c>
      <c r="I2679" s="36">
        <v>0.15097504080419644</v>
      </c>
      <c r="J2679" s="38"/>
      <c r="K2679" s="44"/>
    </row>
    <row r="2680" spans="1:11" s="6" customFormat="1" ht="12.75" x14ac:dyDescent="0.2">
      <c r="A2680" s="13" t="s">
        <v>5892</v>
      </c>
      <c r="B2680" s="50" t="s">
        <v>5892</v>
      </c>
      <c r="C2680" s="18" t="s">
        <v>2185</v>
      </c>
      <c r="D2680" s="24">
        <v>0.34614666221766643</v>
      </c>
      <c r="E2680" s="19">
        <v>2.498957247595607</v>
      </c>
      <c r="F2680" s="25">
        <v>0.61976769627896833</v>
      </c>
      <c r="G2680" s="26">
        <v>0.55851033265512395</v>
      </c>
      <c r="H2680" s="27">
        <v>0.57649595080667093</v>
      </c>
      <c r="I2680" s="36">
        <v>0.62280494621113469</v>
      </c>
      <c r="J2680" s="38"/>
      <c r="K2680" s="44"/>
    </row>
    <row r="2681" spans="1:11" s="6" customFormat="1" ht="12.75" x14ac:dyDescent="0.2">
      <c r="A2681" s="13" t="s">
        <v>5978</v>
      </c>
      <c r="B2681" s="50" t="s">
        <v>5978</v>
      </c>
      <c r="C2681" s="18" t="s">
        <v>2185</v>
      </c>
      <c r="D2681" s="24">
        <v>0.34593776361513712</v>
      </c>
      <c r="E2681" s="19">
        <v>6.3033523828572235</v>
      </c>
      <c r="F2681" s="25">
        <v>0.23260683929140505</v>
      </c>
      <c r="G2681" s="26">
        <v>1.4872209461638117</v>
      </c>
      <c r="H2681" s="27">
        <v>0.13695646563921443</v>
      </c>
      <c r="I2681" s="36">
        <v>0.17154065713041586</v>
      </c>
      <c r="J2681" s="38"/>
      <c r="K2681" s="44"/>
    </row>
    <row r="2682" spans="1:11" s="6" customFormat="1" ht="12.75" x14ac:dyDescent="0.2">
      <c r="A2682" s="13" t="s">
        <v>6315</v>
      </c>
      <c r="B2682" s="50" t="s">
        <v>6315</v>
      </c>
      <c r="C2682" s="18" t="s">
        <v>3025</v>
      </c>
      <c r="D2682" s="24">
        <v>0.34542704452057227</v>
      </c>
      <c r="E2682" s="19">
        <v>4.5731183818632433</v>
      </c>
      <c r="F2682" s="25">
        <v>0.39412237982053433</v>
      </c>
      <c r="G2682" s="26">
        <v>0.87644615532328884</v>
      </c>
      <c r="H2682" s="27">
        <v>0.38078753604641091</v>
      </c>
      <c r="I2682" s="36">
        <v>0.43210435482033543</v>
      </c>
      <c r="J2682" s="38"/>
      <c r="K2682" s="44"/>
    </row>
    <row r="2683" spans="1:11" s="6" customFormat="1" ht="12.75" x14ac:dyDescent="0.2">
      <c r="A2683" s="13" t="s">
        <v>6037</v>
      </c>
      <c r="B2683" s="50" t="s">
        <v>6037</v>
      </c>
      <c r="C2683" s="18" t="s">
        <v>6038</v>
      </c>
      <c r="D2683" s="24">
        <v>0.34536863643795612</v>
      </c>
      <c r="E2683" s="19">
        <v>7.2281817959838879</v>
      </c>
      <c r="F2683" s="25">
        <v>0.20177462647255123</v>
      </c>
      <c r="G2683" s="26">
        <v>1.7116554369383949</v>
      </c>
      <c r="H2683" s="27">
        <v>8.6960185532160492E-2</v>
      </c>
      <c r="I2683" s="36">
        <v>0.11277097683214088</v>
      </c>
      <c r="J2683" s="38"/>
      <c r="K2683" s="44"/>
    </row>
    <row r="2684" spans="1:11" s="6" customFormat="1" ht="12.75" x14ac:dyDescent="0.2">
      <c r="A2684" s="13" t="s">
        <v>524</v>
      </c>
      <c r="B2684" s="50" t="s">
        <v>524</v>
      </c>
      <c r="C2684" s="18" t="s">
        <v>6133</v>
      </c>
      <c r="D2684" s="24">
        <v>0.34518694070746275</v>
      </c>
      <c r="E2684" s="19">
        <v>12.265266495500384</v>
      </c>
      <c r="F2684" s="25">
        <v>0.21277067318980319</v>
      </c>
      <c r="G2684" s="26">
        <v>1.622342663735133</v>
      </c>
      <c r="H2684" s="27">
        <v>0.10472999843935531</v>
      </c>
      <c r="I2684" s="36">
        <v>0.1338493657449083</v>
      </c>
      <c r="J2684" s="38"/>
      <c r="K2684" s="44"/>
    </row>
    <row r="2685" spans="1:11" s="6" customFormat="1" ht="12.75" x14ac:dyDescent="0.2">
      <c r="A2685" s="13" t="s">
        <v>751</v>
      </c>
      <c r="B2685" s="50" t="s">
        <v>751</v>
      </c>
      <c r="C2685" s="18" t="s">
        <v>5982</v>
      </c>
      <c r="D2685" s="24">
        <v>0.34347825166949453</v>
      </c>
      <c r="E2685" s="19">
        <v>8.7704723013482475</v>
      </c>
      <c r="F2685" s="25">
        <v>0.13453762338274286</v>
      </c>
      <c r="G2685" s="26">
        <v>2.5530274954563565</v>
      </c>
      <c r="H2685" s="27">
        <v>1.0679106557811459E-2</v>
      </c>
      <c r="I2685" s="36">
        <v>1.5947370740870648E-2</v>
      </c>
      <c r="J2685" s="38"/>
      <c r="K2685" s="44"/>
    </row>
    <row r="2686" spans="1:11" s="6" customFormat="1" ht="12.75" x14ac:dyDescent="0.2">
      <c r="A2686" s="13" t="s">
        <v>4866</v>
      </c>
      <c r="B2686" s="50" t="s">
        <v>4866</v>
      </c>
      <c r="C2686" s="18" t="s">
        <v>4868</v>
      </c>
      <c r="D2686" s="24">
        <v>0.34324558600502553</v>
      </c>
      <c r="E2686" s="19">
        <v>5.8237791619867121</v>
      </c>
      <c r="F2686" s="25">
        <v>0.22331932468805005</v>
      </c>
      <c r="G2686" s="26">
        <v>1.5370169441650332</v>
      </c>
      <c r="H2686" s="27">
        <v>0.12428916009289606</v>
      </c>
      <c r="I2686" s="36">
        <v>0.15690454352585129</v>
      </c>
      <c r="J2686" s="38"/>
      <c r="K2686" s="44"/>
    </row>
    <row r="2687" spans="1:11" s="6" customFormat="1" ht="12.75" x14ac:dyDescent="0.2">
      <c r="A2687" s="13" t="s">
        <v>1485</v>
      </c>
      <c r="B2687" s="50" t="s">
        <v>1485</v>
      </c>
      <c r="C2687" s="18" t="s">
        <v>2185</v>
      </c>
      <c r="D2687" s="24">
        <v>0.34274031436307739</v>
      </c>
      <c r="E2687" s="19">
        <v>10.125783970398516</v>
      </c>
      <c r="F2687" s="25">
        <v>0.14647203692545369</v>
      </c>
      <c r="G2687" s="26">
        <v>2.3399709702781943</v>
      </c>
      <c r="H2687" s="27">
        <v>1.9285238837635103E-2</v>
      </c>
      <c r="I2687" s="36">
        <v>2.7874916614122159E-2</v>
      </c>
      <c r="J2687" s="38"/>
      <c r="K2687" s="44"/>
    </row>
    <row r="2688" spans="1:11" s="6" customFormat="1" ht="12.75" x14ac:dyDescent="0.2">
      <c r="A2688" s="13" t="s">
        <v>1301</v>
      </c>
      <c r="B2688" s="50" t="s">
        <v>6161</v>
      </c>
      <c r="C2688" s="18" t="s">
        <v>6162</v>
      </c>
      <c r="D2688" s="24">
        <v>0.34249630658182534</v>
      </c>
      <c r="E2688" s="19">
        <v>8.9201116182712852</v>
      </c>
      <c r="F2688" s="25">
        <v>0.25966267048782482</v>
      </c>
      <c r="G2688" s="26">
        <v>1.31900479163363</v>
      </c>
      <c r="H2688" s="27">
        <v>0.18716751055905351</v>
      </c>
      <c r="I2688" s="36">
        <v>0.22792254824202648</v>
      </c>
      <c r="J2688" s="38" t="s">
        <v>2876</v>
      </c>
      <c r="K2688" s="44"/>
    </row>
    <row r="2689" spans="1:11" s="6" customFormat="1" ht="12.75" x14ac:dyDescent="0.2">
      <c r="A2689" s="13" t="s">
        <v>5829</v>
      </c>
      <c r="B2689" s="50" t="s">
        <v>5829</v>
      </c>
      <c r="C2689" s="18" t="s">
        <v>2185</v>
      </c>
      <c r="D2689" s="24">
        <v>0.34189626824301489</v>
      </c>
      <c r="E2689" s="19">
        <v>5.4626154894477921</v>
      </c>
      <c r="F2689" s="25">
        <v>0.2826902054137182</v>
      </c>
      <c r="G2689" s="26">
        <v>1.2094379702425431</v>
      </c>
      <c r="H2689" s="27">
        <v>0.22649462845685783</v>
      </c>
      <c r="I2689" s="36">
        <v>0.2705598881406146</v>
      </c>
      <c r="J2689" s="38"/>
      <c r="K2689" s="44"/>
    </row>
    <row r="2690" spans="1:11" s="6" customFormat="1" ht="12.75" x14ac:dyDescent="0.2">
      <c r="A2690" s="13" t="s">
        <v>6068</v>
      </c>
      <c r="B2690" s="50" t="s">
        <v>6068</v>
      </c>
      <c r="C2690" s="18" t="s">
        <v>4364</v>
      </c>
      <c r="D2690" s="24">
        <v>0.341046136195373</v>
      </c>
      <c r="E2690" s="19">
        <v>7.8087581074464003</v>
      </c>
      <c r="F2690" s="25">
        <v>0.13622520342749189</v>
      </c>
      <c r="G2690" s="26">
        <v>2.5035465362832099</v>
      </c>
      <c r="H2690" s="27">
        <v>1.2295550951617669E-2</v>
      </c>
      <c r="I2690" s="36">
        <v>1.8239487718016395E-2</v>
      </c>
      <c r="J2690" s="38"/>
      <c r="K2690" s="44"/>
    </row>
    <row r="2691" spans="1:11" s="6" customFormat="1" ht="12.75" x14ac:dyDescent="0.2">
      <c r="A2691" s="13" t="s">
        <v>5623</v>
      </c>
      <c r="B2691" s="50" t="s">
        <v>5623</v>
      </c>
      <c r="C2691" s="18" t="s">
        <v>5624</v>
      </c>
      <c r="D2691" s="24">
        <v>0.34027196427033191</v>
      </c>
      <c r="E2691" s="19">
        <v>4.1486065946940158</v>
      </c>
      <c r="F2691" s="25">
        <v>0.40997857491182982</v>
      </c>
      <c r="G2691" s="26">
        <v>0.82997499160416111</v>
      </c>
      <c r="H2691" s="27">
        <v>0.40655292327389991</v>
      </c>
      <c r="I2691" s="36">
        <v>0.45784825150396002</v>
      </c>
      <c r="J2691" s="38"/>
      <c r="K2691" s="44"/>
    </row>
    <row r="2692" spans="1:11" s="6" customFormat="1" ht="12.75" x14ac:dyDescent="0.2">
      <c r="A2692" s="13" t="s">
        <v>5938</v>
      </c>
      <c r="B2692" s="50" t="s">
        <v>5938</v>
      </c>
      <c r="C2692" s="18" t="s">
        <v>2795</v>
      </c>
      <c r="D2692" s="24">
        <v>0.33975127361300089</v>
      </c>
      <c r="E2692" s="19">
        <v>7.2637650526398048</v>
      </c>
      <c r="F2692" s="25">
        <v>0.18148583528666296</v>
      </c>
      <c r="G2692" s="26">
        <v>1.8720539433634167</v>
      </c>
      <c r="H2692" s="27">
        <v>6.1199140934475704E-2</v>
      </c>
      <c r="I2692" s="36">
        <v>8.1476292705044043E-2</v>
      </c>
      <c r="J2692" s="38" t="s">
        <v>2968</v>
      </c>
      <c r="K2692" s="44"/>
    </row>
    <row r="2693" spans="1:11" s="6" customFormat="1" ht="12.75" x14ac:dyDescent="0.2">
      <c r="A2693" s="13" t="s">
        <v>6352</v>
      </c>
      <c r="B2693" s="50" t="s">
        <v>6353</v>
      </c>
      <c r="C2693" s="18" t="s">
        <v>6354</v>
      </c>
      <c r="D2693" s="24">
        <v>0.339192469923707</v>
      </c>
      <c r="E2693" s="19">
        <v>10.467991840523332</v>
      </c>
      <c r="F2693" s="25">
        <v>0.18547074005974454</v>
      </c>
      <c r="G2693" s="26">
        <v>1.8288193049450552</v>
      </c>
      <c r="H2693" s="27">
        <v>6.7426681984012443E-2</v>
      </c>
      <c r="I2693" s="36">
        <v>8.9109976919005018E-2</v>
      </c>
      <c r="J2693" s="38"/>
      <c r="K2693" s="44"/>
    </row>
    <row r="2694" spans="1:11" s="6" customFormat="1" ht="12.75" x14ac:dyDescent="0.2">
      <c r="A2694" s="13" t="s">
        <v>5997</v>
      </c>
      <c r="B2694" s="50" t="s">
        <v>5997</v>
      </c>
      <c r="C2694" s="18" t="s">
        <v>2185</v>
      </c>
      <c r="D2694" s="24">
        <v>0.3376296833269869</v>
      </c>
      <c r="E2694" s="19">
        <v>6.3509589741642083</v>
      </c>
      <c r="F2694" s="25">
        <v>0.19588698841634306</v>
      </c>
      <c r="G2694" s="26">
        <v>1.7235942318403528</v>
      </c>
      <c r="H2694" s="27">
        <v>8.4781120572710214E-2</v>
      </c>
      <c r="I2694" s="36">
        <v>0.110179337754349</v>
      </c>
      <c r="J2694" s="38"/>
      <c r="K2694" s="44"/>
    </row>
    <row r="2695" spans="1:11" s="6" customFormat="1" ht="12.75" x14ac:dyDescent="0.2">
      <c r="A2695" s="13" t="s">
        <v>267</v>
      </c>
      <c r="B2695" s="50" t="s">
        <v>6034</v>
      </c>
      <c r="C2695" s="18" t="s">
        <v>6035</v>
      </c>
      <c r="D2695" s="24">
        <v>0.33757685777286939</v>
      </c>
      <c r="E2695" s="19">
        <v>12.666845173431117</v>
      </c>
      <c r="F2695" s="25">
        <v>0.12886380636553821</v>
      </c>
      <c r="G2695" s="26">
        <v>2.6196405902778523</v>
      </c>
      <c r="H2695" s="27">
        <v>8.8022481715410873E-3</v>
      </c>
      <c r="I2695" s="36">
        <v>1.3313474753034085E-2</v>
      </c>
      <c r="J2695" s="38"/>
      <c r="K2695" s="44"/>
    </row>
    <row r="2696" spans="1:11" s="6" customFormat="1" ht="12.75" x14ac:dyDescent="0.2">
      <c r="A2696" s="13" t="s">
        <v>5955</v>
      </c>
      <c r="B2696" s="50" t="s">
        <v>5955</v>
      </c>
      <c r="C2696" s="18" t="s">
        <v>3015</v>
      </c>
      <c r="D2696" s="24">
        <v>0.33607510560424636</v>
      </c>
      <c r="E2696" s="19">
        <v>7.5921434365451397</v>
      </c>
      <c r="F2696" s="25">
        <v>0.19053661807340927</v>
      </c>
      <c r="G2696" s="26">
        <v>1.7638347368733318</v>
      </c>
      <c r="H2696" s="27">
        <v>7.7759807266177511E-2</v>
      </c>
      <c r="I2696" s="36">
        <v>0.10166492627378089</v>
      </c>
      <c r="J2696" s="38"/>
      <c r="K2696" s="44"/>
    </row>
    <row r="2697" spans="1:11" s="6" customFormat="1" ht="12.75" x14ac:dyDescent="0.2">
      <c r="A2697" s="13" t="s">
        <v>5581</v>
      </c>
      <c r="B2697" s="50" t="s">
        <v>5581</v>
      </c>
      <c r="C2697" s="18" t="s">
        <v>3429</v>
      </c>
      <c r="D2697" s="24">
        <v>0.33581182442235802</v>
      </c>
      <c r="E2697" s="19">
        <v>4.6404352442347339</v>
      </c>
      <c r="F2697" s="25">
        <v>0.37316513003488394</v>
      </c>
      <c r="G2697" s="26">
        <v>0.89990140394673512</v>
      </c>
      <c r="H2697" s="27">
        <v>0.36817272293244363</v>
      </c>
      <c r="I2697" s="36">
        <v>0.41999101540024297</v>
      </c>
      <c r="J2697" s="38"/>
      <c r="K2697" s="44"/>
    </row>
    <row r="2698" spans="1:11" s="6" customFormat="1" ht="12.75" x14ac:dyDescent="0.2">
      <c r="A2698" s="13" t="s">
        <v>5896</v>
      </c>
      <c r="B2698" s="50" t="s">
        <v>5896</v>
      </c>
      <c r="C2698" s="18" t="s">
        <v>5897</v>
      </c>
      <c r="D2698" s="24">
        <v>0.33546677491118887</v>
      </c>
      <c r="E2698" s="19">
        <v>9.4640123612130402</v>
      </c>
      <c r="F2698" s="25">
        <v>0.13928794248045326</v>
      </c>
      <c r="G2698" s="26">
        <v>2.4084408810781741</v>
      </c>
      <c r="H2698" s="27">
        <v>1.6020820791172345E-2</v>
      </c>
      <c r="I2698" s="36">
        <v>2.3423905954151981E-2</v>
      </c>
      <c r="J2698" s="38"/>
      <c r="K2698" s="44"/>
    </row>
    <row r="2699" spans="1:11" s="6" customFormat="1" ht="12.75" x14ac:dyDescent="0.2">
      <c r="A2699" s="13" t="s">
        <v>4854</v>
      </c>
      <c r="B2699" s="50" t="s">
        <v>4854</v>
      </c>
      <c r="C2699" s="18" t="s">
        <v>2185</v>
      </c>
      <c r="D2699" s="24">
        <v>0.33283957494807609</v>
      </c>
      <c r="E2699" s="19">
        <v>3.6210188042320035</v>
      </c>
      <c r="F2699" s="25">
        <v>0.46063345881851825</v>
      </c>
      <c r="G2699" s="26">
        <v>0.72256925452566667</v>
      </c>
      <c r="H2699" s="27">
        <v>0.46994456305237364</v>
      </c>
      <c r="I2699" s="36">
        <v>0.52073468458574734</v>
      </c>
      <c r="J2699" s="38"/>
      <c r="K2699" s="44"/>
    </row>
    <row r="2700" spans="1:11" s="6" customFormat="1" ht="12.75" x14ac:dyDescent="0.2">
      <c r="A2700" s="13" t="s">
        <v>148</v>
      </c>
      <c r="B2700" s="50" t="s">
        <v>148</v>
      </c>
      <c r="C2700" s="18" t="s">
        <v>6257</v>
      </c>
      <c r="D2700" s="24">
        <v>0.33136304810176209</v>
      </c>
      <c r="E2700" s="19">
        <v>15.945739654798677</v>
      </c>
      <c r="F2700" s="25">
        <v>0.31339501420978649</v>
      </c>
      <c r="G2700" s="26">
        <v>1.0573335026955719</v>
      </c>
      <c r="H2700" s="27">
        <v>0.29035940822492207</v>
      </c>
      <c r="I2700" s="36">
        <v>0.33941856620753386</v>
      </c>
      <c r="J2700" s="38"/>
      <c r="K2700" s="44"/>
    </row>
    <row r="2701" spans="1:11" s="6" customFormat="1" ht="12.75" x14ac:dyDescent="0.2">
      <c r="A2701" s="13" t="s">
        <v>2028</v>
      </c>
      <c r="B2701" s="50" t="s">
        <v>2029</v>
      </c>
      <c r="C2701" s="18" t="s">
        <v>3092</v>
      </c>
      <c r="D2701" s="24">
        <v>0.3310082048169678</v>
      </c>
      <c r="E2701" s="19">
        <v>12.052397846130138</v>
      </c>
      <c r="F2701" s="25">
        <v>0.1698194364139351</v>
      </c>
      <c r="G2701" s="26">
        <v>1.9491773839723203</v>
      </c>
      <c r="H2701" s="27">
        <v>5.1274244833779764E-2</v>
      </c>
      <c r="I2701" s="36">
        <v>6.934733113250624E-2</v>
      </c>
      <c r="J2701" s="38"/>
      <c r="K2701" s="44"/>
    </row>
    <row r="2702" spans="1:11" s="6" customFormat="1" ht="12.75" x14ac:dyDescent="0.2">
      <c r="A2702" s="13" t="s">
        <v>6185</v>
      </c>
      <c r="B2702" s="50" t="s">
        <v>6185</v>
      </c>
      <c r="C2702" s="18" t="s">
        <v>6186</v>
      </c>
      <c r="D2702" s="24">
        <v>0.33061612855455119</v>
      </c>
      <c r="E2702" s="19">
        <v>7.1746484947830593</v>
      </c>
      <c r="F2702" s="25">
        <v>0.19612098437414585</v>
      </c>
      <c r="G2702" s="26">
        <v>1.6857764079127042</v>
      </c>
      <c r="H2702" s="27">
        <v>9.1838873485112285E-2</v>
      </c>
      <c r="I2702" s="36">
        <v>0.11832034554781888</v>
      </c>
      <c r="J2702" s="38"/>
      <c r="K2702" s="44"/>
    </row>
    <row r="2703" spans="1:11" s="6" customFormat="1" ht="12.75" x14ac:dyDescent="0.2">
      <c r="A2703" s="13" t="s">
        <v>6063</v>
      </c>
      <c r="B2703" s="50" t="s">
        <v>10033</v>
      </c>
      <c r="C2703" s="18" t="s">
        <v>6064</v>
      </c>
      <c r="D2703" s="24">
        <v>0.33009499460937153</v>
      </c>
      <c r="E2703" s="19">
        <v>8.7158101512274797</v>
      </c>
      <c r="F2703" s="25">
        <v>0.15468192775169343</v>
      </c>
      <c r="G2703" s="26">
        <v>2.1340243130358694</v>
      </c>
      <c r="H2703" s="27">
        <v>3.2840790653744671E-2</v>
      </c>
      <c r="I2703" s="36">
        <v>4.5810547927100494E-2</v>
      </c>
      <c r="J2703" s="38"/>
      <c r="K2703" s="44"/>
    </row>
    <row r="2704" spans="1:11" s="6" customFormat="1" ht="12.75" x14ac:dyDescent="0.2">
      <c r="A2704" s="13" t="s">
        <v>6097</v>
      </c>
      <c r="B2704" s="50" t="s">
        <v>6097</v>
      </c>
      <c r="C2704" s="18" t="s">
        <v>2213</v>
      </c>
      <c r="D2704" s="24">
        <v>0.32935300927921901</v>
      </c>
      <c r="E2704" s="19">
        <v>8.5223339531326392</v>
      </c>
      <c r="F2704" s="25">
        <v>0.12961532714109297</v>
      </c>
      <c r="G2704" s="26">
        <v>2.54100357221412</v>
      </c>
      <c r="H2704" s="27">
        <v>1.1053479018075145E-2</v>
      </c>
      <c r="I2704" s="36">
        <v>1.6480759317996512E-2</v>
      </c>
      <c r="J2704" s="38"/>
      <c r="K2704" s="44"/>
    </row>
    <row r="2705" spans="1:11" s="6" customFormat="1" ht="12.75" x14ac:dyDescent="0.2">
      <c r="A2705" s="13" t="s">
        <v>6046</v>
      </c>
      <c r="B2705" s="50" t="s">
        <v>6046</v>
      </c>
      <c r="C2705" s="18" t="s">
        <v>2185</v>
      </c>
      <c r="D2705" s="24">
        <v>0.32932202562688434</v>
      </c>
      <c r="E2705" s="19">
        <v>8.1633579920226467</v>
      </c>
      <c r="F2705" s="25">
        <v>0.13609316924563133</v>
      </c>
      <c r="G2705" s="26">
        <v>2.4198277360452884</v>
      </c>
      <c r="H2705" s="27">
        <v>1.5527861105718686E-2</v>
      </c>
      <c r="I2705" s="36">
        <v>2.2737830216120032E-2</v>
      </c>
      <c r="J2705" s="38"/>
      <c r="K2705" s="44"/>
    </row>
    <row r="2706" spans="1:11" s="6" customFormat="1" ht="12.75" x14ac:dyDescent="0.2">
      <c r="A2706" s="13" t="s">
        <v>6294</v>
      </c>
      <c r="B2706" s="50" t="s">
        <v>6294</v>
      </c>
      <c r="C2706" s="18" t="s">
        <v>6295</v>
      </c>
      <c r="D2706" s="24">
        <v>0.32831512124347134</v>
      </c>
      <c r="E2706" s="19">
        <v>10.394322273691557</v>
      </c>
      <c r="F2706" s="25">
        <v>0.27736247159544591</v>
      </c>
      <c r="G2706" s="26">
        <v>1.1837041952897784</v>
      </c>
      <c r="H2706" s="27">
        <v>0.23653017768590356</v>
      </c>
      <c r="I2706" s="36">
        <v>0.28150032600960395</v>
      </c>
      <c r="J2706" s="38"/>
      <c r="K2706" s="44"/>
    </row>
    <row r="2707" spans="1:11" s="6" customFormat="1" ht="12.75" x14ac:dyDescent="0.2">
      <c r="A2707" s="13" t="s">
        <v>6098</v>
      </c>
      <c r="B2707" s="50" t="s">
        <v>6098</v>
      </c>
      <c r="C2707" s="18" t="s">
        <v>2185</v>
      </c>
      <c r="D2707" s="24">
        <v>0.32701591969412325</v>
      </c>
      <c r="E2707" s="19">
        <v>9.5881491139968471</v>
      </c>
      <c r="F2707" s="25">
        <v>0.20826979952605237</v>
      </c>
      <c r="G2707" s="26">
        <v>1.570155252649662</v>
      </c>
      <c r="H2707" s="27">
        <v>0.11637899691746573</v>
      </c>
      <c r="I2707" s="36">
        <v>0.14761282334400158</v>
      </c>
      <c r="J2707" s="38"/>
      <c r="K2707" s="44"/>
    </row>
    <row r="2708" spans="1:11" s="6" customFormat="1" ht="12.75" x14ac:dyDescent="0.2">
      <c r="A2708" s="13" t="s">
        <v>6144</v>
      </c>
      <c r="B2708" s="50" t="s">
        <v>6144</v>
      </c>
      <c r="C2708" s="18" t="s">
        <v>5253</v>
      </c>
      <c r="D2708" s="24">
        <v>0.3268076432968095</v>
      </c>
      <c r="E2708" s="19">
        <v>7.0848326276043938</v>
      </c>
      <c r="F2708" s="25">
        <v>0.18691944045882686</v>
      </c>
      <c r="G2708" s="26">
        <v>1.7483876609870128</v>
      </c>
      <c r="H2708" s="27">
        <v>8.0396923057427599E-2</v>
      </c>
      <c r="I2708" s="36">
        <v>0.10486759001718107</v>
      </c>
      <c r="J2708" s="38"/>
      <c r="K2708" s="44"/>
    </row>
    <row r="2709" spans="1:11" s="6" customFormat="1" ht="12.75" x14ac:dyDescent="0.2">
      <c r="A2709" s="13" t="s">
        <v>1978</v>
      </c>
      <c r="B2709" s="50" t="s">
        <v>1978</v>
      </c>
      <c r="C2709" s="18" t="s">
        <v>2840</v>
      </c>
      <c r="D2709" s="24">
        <v>0.32578506925638417</v>
      </c>
      <c r="E2709" s="19">
        <v>8.1553131620166219</v>
      </c>
      <c r="F2709" s="25">
        <v>0.13513113020745646</v>
      </c>
      <c r="G2709" s="26">
        <v>2.4108809624860781</v>
      </c>
      <c r="H2709" s="27">
        <v>1.5914041538701282E-2</v>
      </c>
      <c r="I2709" s="36">
        <v>2.3277927804320905E-2</v>
      </c>
      <c r="J2709" s="38"/>
      <c r="K2709" s="44"/>
    </row>
    <row r="2710" spans="1:11" s="6" customFormat="1" ht="12.75" x14ac:dyDescent="0.2">
      <c r="A2710" s="13" t="s">
        <v>5951</v>
      </c>
      <c r="B2710" s="50" t="s">
        <v>5951</v>
      </c>
      <c r="C2710" s="18" t="s">
        <v>2185</v>
      </c>
      <c r="D2710" s="24">
        <v>0.32535862881957972</v>
      </c>
      <c r="E2710" s="19">
        <v>5.6269907387688924</v>
      </c>
      <c r="F2710" s="25">
        <v>0.24954592535412229</v>
      </c>
      <c r="G2710" s="26">
        <v>1.3038026101122435</v>
      </c>
      <c r="H2710" s="27">
        <v>0.19230089246879956</v>
      </c>
      <c r="I2710" s="36">
        <v>0.23341133828144578</v>
      </c>
      <c r="J2710" s="38"/>
      <c r="K2710" s="44"/>
    </row>
    <row r="2711" spans="1:11" s="6" customFormat="1" ht="12.75" x14ac:dyDescent="0.2">
      <c r="A2711" s="13" t="s">
        <v>858</v>
      </c>
      <c r="B2711" s="50" t="s">
        <v>858</v>
      </c>
      <c r="C2711" s="18" t="s">
        <v>6109</v>
      </c>
      <c r="D2711" s="24">
        <v>0.32429243546868253</v>
      </c>
      <c r="E2711" s="19">
        <v>11.196873118548606</v>
      </c>
      <c r="F2711" s="25">
        <v>0.14784361057097023</v>
      </c>
      <c r="G2711" s="26">
        <v>2.1934829257501836</v>
      </c>
      <c r="H2711" s="27">
        <v>2.8272603437479955E-2</v>
      </c>
      <c r="I2711" s="36">
        <v>3.9835700539350823E-2</v>
      </c>
      <c r="J2711" s="38"/>
      <c r="K2711" s="44"/>
    </row>
    <row r="2712" spans="1:11" s="6" customFormat="1" ht="12.75" x14ac:dyDescent="0.2">
      <c r="A2712" s="13" t="s">
        <v>6047</v>
      </c>
      <c r="B2712" s="50" t="s">
        <v>6047</v>
      </c>
      <c r="C2712" s="18" t="s">
        <v>2185</v>
      </c>
      <c r="D2712" s="24">
        <v>0.32389012474040796</v>
      </c>
      <c r="E2712" s="19">
        <v>9.83969282103849</v>
      </c>
      <c r="F2712" s="25">
        <v>0.16482553416323364</v>
      </c>
      <c r="G2712" s="26">
        <v>1.9650482334833266</v>
      </c>
      <c r="H2712" s="27">
        <v>4.9408655237556519E-2</v>
      </c>
      <c r="I2712" s="36">
        <v>6.7081020695780258E-2</v>
      </c>
      <c r="J2712" s="38"/>
      <c r="K2712" s="44"/>
    </row>
    <row r="2713" spans="1:11" s="6" customFormat="1" ht="12.75" x14ac:dyDescent="0.2">
      <c r="A2713" s="13" t="s">
        <v>5993</v>
      </c>
      <c r="B2713" s="50" t="s">
        <v>5993</v>
      </c>
      <c r="C2713" s="18" t="s">
        <v>4567</v>
      </c>
      <c r="D2713" s="24">
        <v>0.32369039124025184</v>
      </c>
      <c r="E2713" s="19">
        <v>5.8851256067835678</v>
      </c>
      <c r="F2713" s="25">
        <v>0.24134326559288635</v>
      </c>
      <c r="G2713" s="26">
        <v>1.3412033289806977</v>
      </c>
      <c r="H2713" s="27">
        <v>0.17985444584488366</v>
      </c>
      <c r="I2713" s="36">
        <v>0.21973478719552419</v>
      </c>
      <c r="J2713" s="38"/>
      <c r="K2713" s="44"/>
    </row>
    <row r="2714" spans="1:11" s="6" customFormat="1" ht="12.75" x14ac:dyDescent="0.2">
      <c r="A2714" s="13" t="s">
        <v>6027</v>
      </c>
      <c r="B2714" s="50" t="s">
        <v>6027</v>
      </c>
      <c r="C2714" s="18" t="s">
        <v>2460</v>
      </c>
      <c r="D2714" s="24">
        <v>0.32303682495219349</v>
      </c>
      <c r="E2714" s="19">
        <v>7.347051933118367</v>
      </c>
      <c r="F2714" s="25">
        <v>0.23852394985714601</v>
      </c>
      <c r="G2714" s="26">
        <v>1.3543160975896256</v>
      </c>
      <c r="H2714" s="27">
        <v>0.17563555258591834</v>
      </c>
      <c r="I2714" s="36">
        <v>0.21505020861231491</v>
      </c>
      <c r="J2714" s="38"/>
      <c r="K2714" s="44"/>
    </row>
    <row r="2715" spans="1:11" s="6" customFormat="1" ht="12.75" x14ac:dyDescent="0.2">
      <c r="A2715" s="13" t="s">
        <v>6072</v>
      </c>
      <c r="B2715" s="50" t="s">
        <v>6072</v>
      </c>
      <c r="C2715" s="18" t="s">
        <v>6073</v>
      </c>
      <c r="D2715" s="24">
        <v>0.32234734080238303</v>
      </c>
      <c r="E2715" s="19">
        <v>7.3051352892626822</v>
      </c>
      <c r="F2715" s="25">
        <v>0.16236320959831427</v>
      </c>
      <c r="G2715" s="26">
        <v>1.9853471830217491</v>
      </c>
      <c r="H2715" s="27">
        <v>4.7105857932935313E-2</v>
      </c>
      <c r="I2715" s="36">
        <v>6.4175276611435017E-2</v>
      </c>
      <c r="J2715" s="38"/>
      <c r="K2715" s="44"/>
    </row>
    <row r="2716" spans="1:11" s="6" customFormat="1" ht="12.75" x14ac:dyDescent="0.2">
      <c r="A2716" s="13" t="s">
        <v>1503</v>
      </c>
      <c r="B2716" s="50" t="s">
        <v>1503</v>
      </c>
      <c r="C2716" s="18" t="s">
        <v>3034</v>
      </c>
      <c r="D2716" s="24">
        <v>0.32191765023774566</v>
      </c>
      <c r="E2716" s="19">
        <v>9.161664885190282</v>
      </c>
      <c r="F2716" s="25">
        <v>0.12756815542143177</v>
      </c>
      <c r="G2716" s="26">
        <v>2.523495375270298</v>
      </c>
      <c r="H2716" s="27">
        <v>1.1619458893283217E-2</v>
      </c>
      <c r="I2716" s="36">
        <v>1.7282399962948509E-2</v>
      </c>
      <c r="J2716" s="38"/>
      <c r="K2716" s="44"/>
    </row>
    <row r="2717" spans="1:11" s="6" customFormat="1" ht="12.75" x14ac:dyDescent="0.2">
      <c r="A2717" s="13" t="s">
        <v>1832</v>
      </c>
      <c r="B2717" s="50" t="s">
        <v>1832</v>
      </c>
      <c r="C2717" s="18" t="s">
        <v>6019</v>
      </c>
      <c r="D2717" s="24">
        <v>0.32140490146442452</v>
      </c>
      <c r="E2717" s="19">
        <v>7.2187219440735078</v>
      </c>
      <c r="F2717" s="25">
        <v>0.16704261749814284</v>
      </c>
      <c r="G2717" s="26">
        <v>1.9240892311089286</v>
      </c>
      <c r="H2717" s="27">
        <v>5.4343399687754021E-2</v>
      </c>
      <c r="I2717" s="36">
        <v>7.307123929162837E-2</v>
      </c>
      <c r="J2717" s="38"/>
      <c r="K2717" s="44"/>
    </row>
    <row r="2718" spans="1:11" s="6" customFormat="1" ht="12.75" x14ac:dyDescent="0.2">
      <c r="A2718" s="13" t="s">
        <v>6023</v>
      </c>
      <c r="B2718" s="50" t="s">
        <v>6023</v>
      </c>
      <c r="C2718" s="18" t="s">
        <v>2904</v>
      </c>
      <c r="D2718" s="24">
        <v>0.32043471738649348</v>
      </c>
      <c r="E2718" s="19">
        <v>6.3816640398201585</v>
      </c>
      <c r="F2718" s="25">
        <v>0.29922001045742552</v>
      </c>
      <c r="G2718" s="26">
        <v>1.0709000273632652</v>
      </c>
      <c r="H2718" s="27">
        <v>0.28421438357497303</v>
      </c>
      <c r="I2718" s="36">
        <v>0.33281499357383426</v>
      </c>
      <c r="J2718" s="38"/>
      <c r="K2718" s="44"/>
    </row>
    <row r="2719" spans="1:11" s="6" customFormat="1" ht="12.75" x14ac:dyDescent="0.2">
      <c r="A2719" s="13" t="s">
        <v>6084</v>
      </c>
      <c r="B2719" s="50" t="s">
        <v>6084</v>
      </c>
      <c r="C2719" s="18" t="s">
        <v>2185</v>
      </c>
      <c r="D2719" s="24">
        <v>0.31967223457474653</v>
      </c>
      <c r="E2719" s="19">
        <v>6.7393336731883586</v>
      </c>
      <c r="F2719" s="25">
        <v>0.1759411212871354</v>
      </c>
      <c r="G2719" s="26">
        <v>1.8169273461264486</v>
      </c>
      <c r="H2719" s="27">
        <v>6.9228238813347401E-2</v>
      </c>
      <c r="I2719" s="36">
        <v>9.1257260003216351E-2</v>
      </c>
      <c r="J2719" s="38"/>
      <c r="K2719" s="44"/>
    </row>
    <row r="2720" spans="1:11" s="6" customFormat="1" ht="12.75" x14ac:dyDescent="0.2">
      <c r="A2720" s="13" t="s">
        <v>6179</v>
      </c>
      <c r="B2720" s="50" t="s">
        <v>6179</v>
      </c>
      <c r="C2720" s="18" t="s">
        <v>6180</v>
      </c>
      <c r="D2720" s="24">
        <v>0.31920107460391611</v>
      </c>
      <c r="E2720" s="19">
        <v>8.5098709815712965</v>
      </c>
      <c r="F2720" s="25">
        <v>0.12949984063822589</v>
      </c>
      <c r="G2720" s="26">
        <v>2.464876196223627</v>
      </c>
      <c r="H2720" s="27">
        <v>1.3706059988021676E-2</v>
      </c>
      <c r="I2720" s="36">
        <v>2.0171352758687165E-2</v>
      </c>
      <c r="J2720" s="38"/>
      <c r="K2720" s="44"/>
    </row>
    <row r="2721" spans="1:11" s="6" customFormat="1" ht="12.75" x14ac:dyDescent="0.2">
      <c r="A2721" s="13" t="s">
        <v>5987</v>
      </c>
      <c r="B2721" s="50" t="s">
        <v>5987</v>
      </c>
      <c r="C2721" s="18" t="s">
        <v>5988</v>
      </c>
      <c r="D2721" s="24">
        <v>0.31900303651342554</v>
      </c>
      <c r="E2721" s="19">
        <v>9.844649595525917</v>
      </c>
      <c r="F2721" s="25">
        <v>0.19949473034131901</v>
      </c>
      <c r="G2721" s="26">
        <v>1.5990549523169744</v>
      </c>
      <c r="H2721" s="27">
        <v>0.10980839290753991</v>
      </c>
      <c r="I2721" s="36">
        <v>0.13988688777572139</v>
      </c>
      <c r="J2721" s="38" t="s">
        <v>2876</v>
      </c>
      <c r="K2721" s="44"/>
    </row>
    <row r="2722" spans="1:11" s="6" customFormat="1" ht="12.75" x14ac:dyDescent="0.2">
      <c r="A2722" s="13" t="s">
        <v>6048</v>
      </c>
      <c r="B2722" s="50" t="s">
        <v>6048</v>
      </c>
      <c r="C2722" s="18" t="s">
        <v>6049</v>
      </c>
      <c r="D2722" s="24">
        <v>0.31788226736520842</v>
      </c>
      <c r="E2722" s="19">
        <v>7.5796102685387856</v>
      </c>
      <c r="F2722" s="25">
        <v>0.15962732471730401</v>
      </c>
      <c r="G2722" s="26">
        <v>1.9914025867950236</v>
      </c>
      <c r="H2722" s="27">
        <v>4.64366450925707E-2</v>
      </c>
      <c r="I2722" s="36">
        <v>6.3379362460085825E-2</v>
      </c>
      <c r="J2722" s="38"/>
      <c r="K2722" s="44"/>
    </row>
    <row r="2723" spans="1:11" s="6" customFormat="1" ht="12.75" x14ac:dyDescent="0.2">
      <c r="A2723" s="13" t="s">
        <v>5790</v>
      </c>
      <c r="B2723" s="50" t="s">
        <v>5790</v>
      </c>
      <c r="C2723" s="18" t="s">
        <v>2740</v>
      </c>
      <c r="D2723" s="24">
        <v>0.31733759740512207</v>
      </c>
      <c r="E2723" s="19">
        <v>6.5776627214282968</v>
      </c>
      <c r="F2723" s="25">
        <v>0.19009977381104781</v>
      </c>
      <c r="G2723" s="26">
        <v>1.6693212782070113</v>
      </c>
      <c r="H2723" s="27">
        <v>9.5053725474201448E-2</v>
      </c>
      <c r="I2723" s="36">
        <v>0.12208718692007002</v>
      </c>
      <c r="J2723" s="38"/>
      <c r="K2723" s="44"/>
    </row>
    <row r="2724" spans="1:11" s="6" customFormat="1" ht="12.75" x14ac:dyDescent="0.2">
      <c r="A2724" s="13" t="s">
        <v>6104</v>
      </c>
      <c r="B2724" s="50" t="s">
        <v>6104</v>
      </c>
      <c r="C2724" s="18" t="s">
        <v>6105</v>
      </c>
      <c r="D2724" s="24">
        <v>0.31722266204085026</v>
      </c>
      <c r="E2724" s="19">
        <v>10.23783115893718</v>
      </c>
      <c r="F2724" s="25">
        <v>0.12191368157130045</v>
      </c>
      <c r="G2724" s="26">
        <v>2.6020267614945629</v>
      </c>
      <c r="H2724" s="27">
        <v>9.2674620210309502E-3</v>
      </c>
      <c r="I2724" s="36">
        <v>1.3988739906239025E-2</v>
      </c>
      <c r="J2724" s="38"/>
      <c r="K2724" s="44"/>
    </row>
    <row r="2725" spans="1:11" s="6" customFormat="1" ht="12.75" x14ac:dyDescent="0.2">
      <c r="A2725" s="13" t="s">
        <v>5942</v>
      </c>
      <c r="B2725" s="50" t="s">
        <v>5942</v>
      </c>
      <c r="C2725" s="18" t="s">
        <v>3802</v>
      </c>
      <c r="D2725" s="24">
        <v>0.31608597257044724</v>
      </c>
      <c r="E2725" s="19">
        <v>6.6798626938197359</v>
      </c>
      <c r="F2725" s="25">
        <v>0.20642717371402355</v>
      </c>
      <c r="G2725" s="26">
        <v>1.5312226916808001</v>
      </c>
      <c r="H2725" s="27">
        <v>0.1257143644446099</v>
      </c>
      <c r="I2725" s="36">
        <v>0.15843551169723513</v>
      </c>
      <c r="J2725" s="38"/>
      <c r="K2725" s="44"/>
    </row>
    <row r="2726" spans="1:11" s="6" customFormat="1" ht="12.75" x14ac:dyDescent="0.2">
      <c r="A2726" s="13" t="s">
        <v>1578</v>
      </c>
      <c r="B2726" s="50" t="s">
        <v>10269</v>
      </c>
      <c r="C2726" s="18" t="s">
        <v>6044</v>
      </c>
      <c r="D2726" s="24">
        <v>0.31545917980254268</v>
      </c>
      <c r="E2726" s="19">
        <v>8.9159781895686798</v>
      </c>
      <c r="F2726" s="25">
        <v>0.17879499864015019</v>
      </c>
      <c r="G2726" s="26">
        <v>1.764362438557066</v>
      </c>
      <c r="H2726" s="27">
        <v>7.7670977847248177E-2</v>
      </c>
      <c r="I2726" s="36">
        <v>0.10158426616111391</v>
      </c>
      <c r="J2726" s="38"/>
      <c r="K2726" s="44"/>
    </row>
    <row r="2727" spans="1:11" s="6" customFormat="1" ht="12.75" x14ac:dyDescent="0.2">
      <c r="A2727" s="13" t="s">
        <v>6028</v>
      </c>
      <c r="B2727" s="50" t="s">
        <v>10268</v>
      </c>
      <c r="C2727" s="18" t="s">
        <v>6030</v>
      </c>
      <c r="D2727" s="24">
        <v>0.31454562371075295</v>
      </c>
      <c r="E2727" s="19">
        <v>7.6079331649168429</v>
      </c>
      <c r="F2727" s="25">
        <v>0.18828574748680146</v>
      </c>
      <c r="G2727" s="26">
        <v>1.6705758556302945</v>
      </c>
      <c r="H2727" s="27">
        <v>9.480548479978311E-2</v>
      </c>
      <c r="I2727" s="36">
        <v>0.12179165553050239</v>
      </c>
      <c r="J2727" s="38"/>
      <c r="K2727" s="44"/>
    </row>
    <row r="2728" spans="1:11" s="6" customFormat="1" ht="12.75" x14ac:dyDescent="0.2">
      <c r="A2728" s="13" t="s">
        <v>6106</v>
      </c>
      <c r="B2728" s="50" t="s">
        <v>6106</v>
      </c>
      <c r="C2728" s="18" t="s">
        <v>6107</v>
      </c>
      <c r="D2728" s="24">
        <v>0.31364161445290362</v>
      </c>
      <c r="E2728" s="19">
        <v>7.9830082082726372</v>
      </c>
      <c r="F2728" s="25">
        <v>0.13384888418697852</v>
      </c>
      <c r="G2728" s="26">
        <v>2.3432516181066245</v>
      </c>
      <c r="H2728" s="27">
        <v>1.9116486003955029E-2</v>
      </c>
      <c r="I2728" s="36">
        <v>2.7636953376247782E-2</v>
      </c>
      <c r="J2728" s="38"/>
      <c r="K2728" s="44"/>
    </row>
    <row r="2729" spans="1:11" s="6" customFormat="1" ht="12.75" x14ac:dyDescent="0.2">
      <c r="A2729" s="13" t="s">
        <v>6082</v>
      </c>
      <c r="B2729" s="50" t="s">
        <v>6082</v>
      </c>
      <c r="C2729" s="18" t="s">
        <v>6083</v>
      </c>
      <c r="D2729" s="24">
        <v>0.31222165236446509</v>
      </c>
      <c r="E2729" s="19">
        <v>9.6785565532806093</v>
      </c>
      <c r="F2729" s="25">
        <v>0.11803662008633055</v>
      </c>
      <c r="G2729" s="26">
        <v>2.6451253190417514</v>
      </c>
      <c r="H2729" s="27">
        <v>8.1660667575969726E-3</v>
      </c>
      <c r="I2729" s="36">
        <v>1.2421231643298567E-2</v>
      </c>
      <c r="J2729" s="38"/>
      <c r="K2729" s="44"/>
    </row>
    <row r="2730" spans="1:11" s="6" customFormat="1" ht="12.75" x14ac:dyDescent="0.2">
      <c r="A2730" s="13" t="s">
        <v>2126</v>
      </c>
      <c r="B2730" s="50" t="s">
        <v>2127</v>
      </c>
      <c r="C2730" s="18" t="s">
        <v>6058</v>
      </c>
      <c r="D2730" s="24">
        <v>0.31221932825031251</v>
      </c>
      <c r="E2730" s="19">
        <v>8.1704940008615523</v>
      </c>
      <c r="F2730" s="25">
        <v>0.17939327990882289</v>
      </c>
      <c r="G2730" s="26">
        <v>1.740418194087308</v>
      </c>
      <c r="H2730" s="27">
        <v>8.1785613074571509E-2</v>
      </c>
      <c r="I2730" s="36">
        <v>0.1065960864912506</v>
      </c>
      <c r="J2730" s="38" t="s">
        <v>2968</v>
      </c>
      <c r="K2730" s="44"/>
    </row>
    <row r="2731" spans="1:11" s="6" customFormat="1" ht="12.75" x14ac:dyDescent="0.2">
      <c r="A2731" s="13" t="s">
        <v>6135</v>
      </c>
      <c r="B2731" s="50" t="s">
        <v>6135</v>
      </c>
      <c r="C2731" s="18" t="s">
        <v>2185</v>
      </c>
      <c r="D2731" s="24">
        <v>0.31207087710497661</v>
      </c>
      <c r="E2731" s="19">
        <v>8.3561375369116817</v>
      </c>
      <c r="F2731" s="25">
        <v>0.15098402142992676</v>
      </c>
      <c r="G2731" s="26">
        <v>2.0669132677050328</v>
      </c>
      <c r="H2731" s="27">
        <v>3.8742327317550784E-2</v>
      </c>
      <c r="I2731" s="36">
        <v>5.3552988388894607E-2</v>
      </c>
      <c r="J2731" s="38"/>
      <c r="K2731" s="44"/>
    </row>
    <row r="2732" spans="1:11" s="6" customFormat="1" ht="12.75" x14ac:dyDescent="0.2">
      <c r="A2732" s="13" t="s">
        <v>6178</v>
      </c>
      <c r="B2732" s="50" t="s">
        <v>10064</v>
      </c>
      <c r="C2732" s="18" t="s">
        <v>2840</v>
      </c>
      <c r="D2732" s="24">
        <v>0.31111886744679484</v>
      </c>
      <c r="E2732" s="19">
        <v>9.2609572053613807</v>
      </c>
      <c r="F2732" s="25">
        <v>0.26386713563541536</v>
      </c>
      <c r="G2732" s="26">
        <v>1.1790739559043348</v>
      </c>
      <c r="H2732" s="27">
        <v>0.23836872819932253</v>
      </c>
      <c r="I2732" s="36">
        <v>0.28340049362863262</v>
      </c>
      <c r="J2732" s="38"/>
      <c r="K2732" s="44"/>
    </row>
    <row r="2733" spans="1:11" s="6" customFormat="1" ht="12.75" x14ac:dyDescent="0.2">
      <c r="A2733" s="13" t="s">
        <v>6060</v>
      </c>
      <c r="B2733" s="50" t="s">
        <v>6060</v>
      </c>
      <c r="C2733" s="18" t="s">
        <v>3941</v>
      </c>
      <c r="D2733" s="24">
        <v>0.31087629941805045</v>
      </c>
      <c r="E2733" s="19">
        <v>8.9296823362447633</v>
      </c>
      <c r="F2733" s="25">
        <v>0.12468654106195368</v>
      </c>
      <c r="G2733" s="26">
        <v>2.4932626791177377</v>
      </c>
      <c r="H2733" s="27">
        <v>1.2657516716016889E-2</v>
      </c>
      <c r="I2733" s="36">
        <v>1.8747427649787981E-2</v>
      </c>
      <c r="J2733" s="38"/>
      <c r="K2733" s="44"/>
    </row>
    <row r="2734" spans="1:11" s="6" customFormat="1" ht="12.75" x14ac:dyDescent="0.2">
      <c r="A2734" s="13" t="s">
        <v>5238</v>
      </c>
      <c r="B2734" s="50" t="s">
        <v>5238</v>
      </c>
      <c r="C2734" s="18" t="s">
        <v>4841</v>
      </c>
      <c r="D2734" s="24">
        <v>0.31081507438130374</v>
      </c>
      <c r="E2734" s="19">
        <v>2.9718588884873594</v>
      </c>
      <c r="F2734" s="25">
        <v>0.63730591242033907</v>
      </c>
      <c r="G2734" s="26">
        <v>0.48770153912569342</v>
      </c>
      <c r="H2734" s="27">
        <v>0.62576126141632549</v>
      </c>
      <c r="I2734" s="36">
        <v>0.66828195820575431</v>
      </c>
      <c r="J2734" s="38"/>
      <c r="K2734" s="44"/>
    </row>
    <row r="2735" spans="1:11" s="6" customFormat="1" ht="12.75" x14ac:dyDescent="0.2">
      <c r="A2735" s="13" t="s">
        <v>5926</v>
      </c>
      <c r="B2735" s="50" t="s">
        <v>5926</v>
      </c>
      <c r="C2735" s="18" t="s">
        <v>5927</v>
      </c>
      <c r="D2735" s="24">
        <v>0.3105679837625574</v>
      </c>
      <c r="E2735" s="19">
        <v>6.2885730048612007</v>
      </c>
      <c r="F2735" s="25">
        <v>0.23384468789978372</v>
      </c>
      <c r="G2735" s="26">
        <v>1.3280950982972688</v>
      </c>
      <c r="H2735" s="27">
        <v>0.18414669257195257</v>
      </c>
      <c r="I2735" s="36">
        <v>0.22452915222572198</v>
      </c>
      <c r="J2735" s="38"/>
      <c r="K2735" s="44"/>
    </row>
    <row r="2736" spans="1:11" s="6" customFormat="1" ht="12.75" x14ac:dyDescent="0.2">
      <c r="A2736" s="13" t="s">
        <v>5941</v>
      </c>
      <c r="B2736" s="50" t="s">
        <v>5941</v>
      </c>
      <c r="C2736" s="18" t="s">
        <v>2185</v>
      </c>
      <c r="D2736" s="24">
        <v>0.30942420279339911</v>
      </c>
      <c r="E2736" s="19">
        <v>5.7993790380499526</v>
      </c>
      <c r="F2736" s="25">
        <v>0.27813332813510444</v>
      </c>
      <c r="G2736" s="26">
        <v>1.1125031468472379</v>
      </c>
      <c r="H2736" s="27">
        <v>0.26592187789231908</v>
      </c>
      <c r="I2736" s="36">
        <v>0.31297820458354147</v>
      </c>
      <c r="J2736" s="38"/>
      <c r="K2736" s="44"/>
    </row>
    <row r="2737" spans="1:11" s="6" customFormat="1" ht="12.75" x14ac:dyDescent="0.2">
      <c r="A2737" s="13" t="s">
        <v>6051</v>
      </c>
      <c r="B2737" s="50" t="s">
        <v>6051</v>
      </c>
      <c r="C2737" s="18" t="s">
        <v>2185</v>
      </c>
      <c r="D2737" s="24">
        <v>0.30932736731559535</v>
      </c>
      <c r="E2737" s="19">
        <v>7.752866478919791</v>
      </c>
      <c r="F2737" s="25">
        <v>0.14690505907681559</v>
      </c>
      <c r="G2737" s="26">
        <v>2.1056277384827866</v>
      </c>
      <c r="H2737" s="27">
        <v>3.523670122419699E-2</v>
      </c>
      <c r="I2737" s="36">
        <v>4.898974558019184E-2</v>
      </c>
      <c r="J2737" s="38"/>
      <c r="K2737" s="44"/>
    </row>
    <row r="2738" spans="1:11" s="6" customFormat="1" ht="12.75" x14ac:dyDescent="0.2">
      <c r="A2738" s="13" t="s">
        <v>5741</v>
      </c>
      <c r="B2738" s="50" t="s">
        <v>5741</v>
      </c>
      <c r="C2738" s="18" t="s">
        <v>5742</v>
      </c>
      <c r="D2738" s="24">
        <v>0.30875836007307006</v>
      </c>
      <c r="E2738" s="19">
        <v>5.0644204327817652</v>
      </c>
      <c r="F2738" s="25">
        <v>0.321755095335228</v>
      </c>
      <c r="G2738" s="26">
        <v>0.95960674609172236</v>
      </c>
      <c r="H2738" s="27">
        <v>0.33725317253433629</v>
      </c>
      <c r="I2738" s="36">
        <v>0.38895102953736571</v>
      </c>
      <c r="J2738" s="38"/>
      <c r="K2738" s="44"/>
    </row>
    <row r="2739" spans="1:11" s="6" customFormat="1" ht="12.75" x14ac:dyDescent="0.2">
      <c r="A2739" s="13" t="s">
        <v>6050</v>
      </c>
      <c r="B2739" s="50" t="s">
        <v>6050</v>
      </c>
      <c r="C2739" s="18" t="s">
        <v>3227</v>
      </c>
      <c r="D2739" s="24">
        <v>0.30848235005242053</v>
      </c>
      <c r="E2739" s="19">
        <v>7.5527135725327499</v>
      </c>
      <c r="F2739" s="25">
        <v>0.15942586479910364</v>
      </c>
      <c r="G2739" s="26">
        <v>1.9349579846478897</v>
      </c>
      <c r="H2739" s="27">
        <v>5.2995451738559483E-2</v>
      </c>
      <c r="I2739" s="36">
        <v>7.1444852675265708E-2</v>
      </c>
      <c r="J2739" s="38"/>
      <c r="K2739" s="44"/>
    </row>
    <row r="2740" spans="1:11" s="6" customFormat="1" ht="12.75" x14ac:dyDescent="0.2">
      <c r="A2740" s="13" t="s">
        <v>27</v>
      </c>
      <c r="B2740" s="50" t="s">
        <v>132</v>
      </c>
      <c r="C2740" s="18" t="s">
        <v>6134</v>
      </c>
      <c r="D2740" s="24">
        <v>0.30789949006918405</v>
      </c>
      <c r="E2740" s="19">
        <v>12.961565523334956</v>
      </c>
      <c r="F2740" s="25">
        <v>0.12557093204865485</v>
      </c>
      <c r="G2740" s="26">
        <v>2.4519965333209641</v>
      </c>
      <c r="H2740" s="27">
        <v>1.4206603062107104E-2</v>
      </c>
      <c r="I2740" s="36">
        <v>2.0848570555390505E-2</v>
      </c>
      <c r="J2740" s="38"/>
      <c r="K2740" s="44"/>
    </row>
    <row r="2741" spans="1:11" s="6" customFormat="1" ht="12.75" x14ac:dyDescent="0.2">
      <c r="A2741" s="13" t="s">
        <v>6157</v>
      </c>
      <c r="B2741" s="50" t="s">
        <v>6157</v>
      </c>
      <c r="C2741" s="18" t="s">
        <v>3282</v>
      </c>
      <c r="D2741" s="24">
        <v>0.30749538402485976</v>
      </c>
      <c r="E2741" s="19">
        <v>6.7854424296187421</v>
      </c>
      <c r="F2741" s="25">
        <v>0.33558956326179401</v>
      </c>
      <c r="G2741" s="26">
        <v>0.91628410918423608</v>
      </c>
      <c r="H2741" s="27">
        <v>0.35951790044489462</v>
      </c>
      <c r="I2741" s="36">
        <v>0.41158727906613574</v>
      </c>
      <c r="J2741" s="38"/>
      <c r="K2741" s="44"/>
    </row>
    <row r="2742" spans="1:11" s="6" customFormat="1" ht="12.75" x14ac:dyDescent="0.2">
      <c r="A2742" s="13" t="s">
        <v>1703</v>
      </c>
      <c r="B2742" s="50" t="s">
        <v>1703</v>
      </c>
      <c r="C2742" s="18" t="s">
        <v>4244</v>
      </c>
      <c r="D2742" s="24">
        <v>0.30746052699677917</v>
      </c>
      <c r="E2742" s="19">
        <v>9.4338669686653311</v>
      </c>
      <c r="F2742" s="25">
        <v>0.11876274619038753</v>
      </c>
      <c r="G2742" s="26">
        <v>2.5888634008503968</v>
      </c>
      <c r="H2742" s="27">
        <v>9.6293283972547061E-3</v>
      </c>
      <c r="I2742" s="36">
        <v>1.4502339065075478E-2</v>
      </c>
      <c r="J2742" s="38"/>
      <c r="K2742" s="44"/>
    </row>
    <row r="2743" spans="1:11" s="6" customFormat="1" ht="12.75" x14ac:dyDescent="0.2">
      <c r="A2743" s="13" t="s">
        <v>6182</v>
      </c>
      <c r="B2743" s="50" t="s">
        <v>6183</v>
      </c>
      <c r="C2743" s="18" t="s">
        <v>6184</v>
      </c>
      <c r="D2743" s="24">
        <v>0.30744478086458743</v>
      </c>
      <c r="E2743" s="19">
        <v>8.8021917731805086</v>
      </c>
      <c r="F2743" s="25">
        <v>0.18745634553751198</v>
      </c>
      <c r="G2743" s="26">
        <v>1.6400873493133605</v>
      </c>
      <c r="H2743" s="27">
        <v>0.10098700638845141</v>
      </c>
      <c r="I2743" s="36">
        <v>0.12938598699368029</v>
      </c>
      <c r="J2743" s="38" t="s">
        <v>3137</v>
      </c>
      <c r="K2743" s="44"/>
    </row>
    <row r="2744" spans="1:11" s="6" customFormat="1" ht="12.75" x14ac:dyDescent="0.2">
      <c r="A2744" s="13" t="s">
        <v>6732</v>
      </c>
      <c r="B2744" s="50" t="s">
        <v>6732</v>
      </c>
      <c r="C2744" s="18" t="s">
        <v>6733</v>
      </c>
      <c r="D2744" s="24">
        <v>0.30631215810743107</v>
      </c>
      <c r="E2744" s="19">
        <v>8.2740424926468634</v>
      </c>
      <c r="F2744" s="25">
        <v>0.44703885376835095</v>
      </c>
      <c r="G2744" s="26">
        <v>0.68520254005965575</v>
      </c>
      <c r="H2744" s="27">
        <v>0.4932161212382713</v>
      </c>
      <c r="I2744" s="36">
        <v>0.54367618640959769</v>
      </c>
      <c r="J2744" s="38"/>
      <c r="K2744" s="44"/>
    </row>
    <row r="2745" spans="1:11" s="6" customFormat="1" ht="12.75" x14ac:dyDescent="0.2">
      <c r="A2745" s="13" t="s">
        <v>6040</v>
      </c>
      <c r="B2745" s="50" t="s">
        <v>6040</v>
      </c>
      <c r="C2745" s="18" t="s">
        <v>6041</v>
      </c>
      <c r="D2745" s="24">
        <v>0.30578051237612736</v>
      </c>
      <c r="E2745" s="19">
        <v>7.4991634834414826</v>
      </c>
      <c r="F2745" s="25">
        <v>0.17985132058625861</v>
      </c>
      <c r="G2745" s="26">
        <v>1.7001849715608386</v>
      </c>
      <c r="H2745" s="27">
        <v>8.9096138177763629E-2</v>
      </c>
      <c r="I2745" s="36">
        <v>0.11531806814097816</v>
      </c>
      <c r="J2745" s="38"/>
      <c r="K2745" s="44"/>
    </row>
    <row r="2746" spans="1:11" s="6" customFormat="1" ht="12.75" x14ac:dyDescent="0.2">
      <c r="A2746" s="13" t="s">
        <v>303</v>
      </c>
      <c r="B2746" s="50" t="s">
        <v>303</v>
      </c>
      <c r="C2746" s="18" t="s">
        <v>6118</v>
      </c>
      <c r="D2746" s="24">
        <v>0.30560496676849991</v>
      </c>
      <c r="E2746" s="19">
        <v>11.917014924117074</v>
      </c>
      <c r="F2746" s="25">
        <v>0.11424034265866326</v>
      </c>
      <c r="G2746" s="26">
        <v>2.6751054807460766</v>
      </c>
      <c r="H2746" s="27">
        <v>7.4705741532655502E-3</v>
      </c>
      <c r="I2746" s="36">
        <v>1.1435908563541312E-2</v>
      </c>
      <c r="J2746" s="38"/>
      <c r="K2746" s="44"/>
    </row>
    <row r="2747" spans="1:11" s="6" customFormat="1" ht="12.75" x14ac:dyDescent="0.2">
      <c r="A2747" s="13" t="s">
        <v>730</v>
      </c>
      <c r="B2747" s="50" t="s">
        <v>730</v>
      </c>
      <c r="C2747" s="18" t="s">
        <v>2185</v>
      </c>
      <c r="D2747" s="24">
        <v>0.3053983561716393</v>
      </c>
      <c r="E2747" s="19">
        <v>10.590651886019515</v>
      </c>
      <c r="F2747" s="25">
        <v>0.11549149427312631</v>
      </c>
      <c r="G2747" s="26">
        <v>2.6443363478300963</v>
      </c>
      <c r="H2747" s="27">
        <v>8.1851276371790026E-3</v>
      </c>
      <c r="I2747" s="36">
        <v>1.244458350093074E-2</v>
      </c>
      <c r="J2747" s="38"/>
      <c r="K2747" s="44"/>
    </row>
    <row r="2748" spans="1:11" s="6" customFormat="1" ht="12.75" x14ac:dyDescent="0.2">
      <c r="A2748" s="13" t="s">
        <v>191</v>
      </c>
      <c r="B2748" s="50" t="s">
        <v>2400</v>
      </c>
      <c r="C2748" s="18" t="s">
        <v>6145</v>
      </c>
      <c r="D2748" s="24">
        <v>0.3053111497939246</v>
      </c>
      <c r="E2748" s="19">
        <v>10.827922717149431</v>
      </c>
      <c r="F2748" s="25">
        <v>0.19698696453695272</v>
      </c>
      <c r="G2748" s="26">
        <v>1.5499053478569207</v>
      </c>
      <c r="H2748" s="27">
        <v>0.12116423588887938</v>
      </c>
      <c r="I2748" s="36">
        <v>0.15324786789488684</v>
      </c>
      <c r="J2748" s="38"/>
      <c r="K2748" s="44"/>
    </row>
    <row r="2749" spans="1:11" s="6" customFormat="1" ht="12.75" x14ac:dyDescent="0.2">
      <c r="A2749" s="13" t="s">
        <v>5923</v>
      </c>
      <c r="B2749" s="50" t="s">
        <v>5923</v>
      </c>
      <c r="C2749" s="18" t="s">
        <v>5924</v>
      </c>
      <c r="D2749" s="24">
        <v>0.30506990993981803</v>
      </c>
      <c r="E2749" s="19">
        <v>4.9798914635266796</v>
      </c>
      <c r="F2749" s="25">
        <v>0.34040512398135064</v>
      </c>
      <c r="G2749" s="26">
        <v>0.89619658591429285</v>
      </c>
      <c r="H2749" s="27">
        <v>0.37014777879250932</v>
      </c>
      <c r="I2749" s="36">
        <v>0.42168444327595922</v>
      </c>
      <c r="J2749" s="38"/>
      <c r="K2749" s="44"/>
    </row>
    <row r="2750" spans="1:11" s="6" customFormat="1" ht="12.75" x14ac:dyDescent="0.2">
      <c r="A2750" s="13" t="s">
        <v>5992</v>
      </c>
      <c r="B2750" s="50" t="s">
        <v>5992</v>
      </c>
      <c r="C2750" s="18" t="s">
        <v>2185</v>
      </c>
      <c r="D2750" s="24">
        <v>0.3049343854807704</v>
      </c>
      <c r="E2750" s="19">
        <v>7.102578607283446</v>
      </c>
      <c r="F2750" s="25">
        <v>0.18880389187725899</v>
      </c>
      <c r="G2750" s="26">
        <v>1.6150852741902566</v>
      </c>
      <c r="H2750" s="27">
        <v>0.10629222946427593</v>
      </c>
      <c r="I2750" s="36">
        <v>0.13571673362533404</v>
      </c>
      <c r="J2750" s="38"/>
      <c r="K2750" s="44"/>
    </row>
    <row r="2751" spans="1:11" s="6" customFormat="1" ht="12.75" x14ac:dyDescent="0.2">
      <c r="A2751" s="13" t="s">
        <v>6009</v>
      </c>
      <c r="B2751" s="50" t="s">
        <v>6009</v>
      </c>
      <c r="C2751" s="18" t="s">
        <v>5950</v>
      </c>
      <c r="D2751" s="24">
        <v>0.30481208693435058</v>
      </c>
      <c r="E2751" s="19">
        <v>4.8455316198225056</v>
      </c>
      <c r="F2751" s="25">
        <v>0.34012604942874292</v>
      </c>
      <c r="G2751" s="26">
        <v>0.89617389625492161</v>
      </c>
      <c r="H2751" s="27">
        <v>0.3701598949990576</v>
      </c>
      <c r="I2751" s="36">
        <v>0.42168444327595922</v>
      </c>
      <c r="J2751" s="38"/>
      <c r="K2751" s="44"/>
    </row>
    <row r="2752" spans="1:11" s="6" customFormat="1" ht="12.75" x14ac:dyDescent="0.2">
      <c r="A2752" s="13" t="s">
        <v>6119</v>
      </c>
      <c r="B2752" s="50" t="s">
        <v>6119</v>
      </c>
      <c r="C2752" s="18" t="s">
        <v>2185</v>
      </c>
      <c r="D2752" s="24">
        <v>0.3047829009782197</v>
      </c>
      <c r="E2752" s="19">
        <v>11.749361904911821</v>
      </c>
      <c r="F2752" s="25">
        <v>0.13150829285017832</v>
      </c>
      <c r="G2752" s="26">
        <v>2.3175945362278072</v>
      </c>
      <c r="H2752" s="27">
        <v>2.0471367431707896E-2</v>
      </c>
      <c r="I2752" s="36">
        <v>2.9494063296305641E-2</v>
      </c>
      <c r="J2752" s="38"/>
      <c r="K2752" s="44"/>
    </row>
    <row r="2753" spans="1:11" s="6" customFormat="1" ht="12.75" x14ac:dyDescent="0.2">
      <c r="A2753" s="13" t="s">
        <v>6166</v>
      </c>
      <c r="B2753" s="50" t="s">
        <v>6166</v>
      </c>
      <c r="C2753" s="18" t="s">
        <v>2616</v>
      </c>
      <c r="D2753" s="24">
        <v>0.30476261775520214</v>
      </c>
      <c r="E2753" s="19">
        <v>8.2076935009034013</v>
      </c>
      <c r="F2753" s="25">
        <v>0.19140097161266006</v>
      </c>
      <c r="G2753" s="26">
        <v>1.5922730965648026</v>
      </c>
      <c r="H2753" s="27">
        <v>0.11132335519393842</v>
      </c>
      <c r="I2753" s="36">
        <v>0.14165548667169525</v>
      </c>
      <c r="J2753" s="38"/>
      <c r="K2753" s="44"/>
    </row>
    <row r="2754" spans="1:11" s="6" customFormat="1" ht="12.75" x14ac:dyDescent="0.2">
      <c r="A2754" s="13" t="s">
        <v>25</v>
      </c>
      <c r="B2754" s="50" t="s">
        <v>2280</v>
      </c>
      <c r="C2754" s="18" t="s">
        <v>6112</v>
      </c>
      <c r="D2754" s="24">
        <v>0.30456574340289355</v>
      </c>
      <c r="E2754" s="19">
        <v>10.313245765952098</v>
      </c>
      <c r="F2754" s="25">
        <v>0.13804759902734842</v>
      </c>
      <c r="G2754" s="26">
        <v>2.206237164201287</v>
      </c>
      <c r="H2754" s="27">
        <v>2.7367398395062671E-2</v>
      </c>
      <c r="I2754" s="36">
        <v>3.8625154706470155E-2</v>
      </c>
      <c r="J2754" s="38"/>
      <c r="K2754" s="44"/>
    </row>
    <row r="2755" spans="1:11" s="6" customFormat="1" ht="12.75" x14ac:dyDescent="0.2">
      <c r="A2755" s="13" t="s">
        <v>761</v>
      </c>
      <c r="B2755" s="50" t="s">
        <v>761</v>
      </c>
      <c r="C2755" s="18" t="s">
        <v>2740</v>
      </c>
      <c r="D2755" s="24">
        <v>0.30185526926424744</v>
      </c>
      <c r="E2755" s="19">
        <v>12.145848393922726</v>
      </c>
      <c r="F2755" s="25">
        <v>0.15794809957422573</v>
      </c>
      <c r="G2755" s="26">
        <v>1.9111041543263034</v>
      </c>
      <c r="H2755" s="27">
        <v>5.5991197399034097E-2</v>
      </c>
      <c r="I2755" s="36">
        <v>7.5034224728986493E-2</v>
      </c>
      <c r="J2755" s="38"/>
      <c r="K2755" s="44"/>
    </row>
    <row r="2756" spans="1:11" s="6" customFormat="1" ht="12.75" x14ac:dyDescent="0.2">
      <c r="A2756" s="13" t="s">
        <v>13</v>
      </c>
      <c r="B2756" s="50" t="s">
        <v>13</v>
      </c>
      <c r="C2756" s="18" t="s">
        <v>2869</v>
      </c>
      <c r="D2756" s="24">
        <v>0.30166166186384435</v>
      </c>
      <c r="E2756" s="19">
        <v>8.3982938334834412</v>
      </c>
      <c r="F2756" s="25">
        <v>0.20139232321893713</v>
      </c>
      <c r="G2756" s="26">
        <v>1.4978806393523882</v>
      </c>
      <c r="H2756" s="27">
        <v>0.13416426467129994</v>
      </c>
      <c r="I2756" s="36">
        <v>0.16845208235904469</v>
      </c>
      <c r="J2756" s="38"/>
      <c r="K2756" s="44"/>
    </row>
    <row r="2757" spans="1:11" s="6" customFormat="1" ht="12.75" x14ac:dyDescent="0.2">
      <c r="A2757" s="13" t="s">
        <v>6000</v>
      </c>
      <c r="B2757" s="50" t="s">
        <v>6000</v>
      </c>
      <c r="C2757" s="18" t="s">
        <v>6001</v>
      </c>
      <c r="D2757" s="24">
        <v>0.30155916920368703</v>
      </c>
      <c r="E2757" s="19">
        <v>7.1095726456392727</v>
      </c>
      <c r="F2757" s="25">
        <v>0.18801514351988952</v>
      </c>
      <c r="G2757" s="26">
        <v>1.6039089381743661</v>
      </c>
      <c r="H2757" s="27">
        <v>0.10873412633921006</v>
      </c>
      <c r="I2757" s="36">
        <v>0.13864995665256294</v>
      </c>
      <c r="J2757" s="38"/>
      <c r="K2757" s="44"/>
    </row>
    <row r="2758" spans="1:11" s="6" customFormat="1" ht="12.75" x14ac:dyDescent="0.2">
      <c r="A2758" s="13" t="s">
        <v>6270</v>
      </c>
      <c r="B2758" s="50" t="s">
        <v>6270</v>
      </c>
      <c r="C2758" s="18" t="s">
        <v>2740</v>
      </c>
      <c r="D2758" s="24">
        <v>0.30131905205617732</v>
      </c>
      <c r="E2758" s="19">
        <v>4.6746772491250663</v>
      </c>
      <c r="F2758" s="25">
        <v>0.36861969256464644</v>
      </c>
      <c r="G2758" s="26">
        <v>0.81742527090663686</v>
      </c>
      <c r="H2758" s="27">
        <v>0.4136854388967689</v>
      </c>
      <c r="I2758" s="36">
        <v>0.46479875781620894</v>
      </c>
      <c r="J2758" s="38" t="s">
        <v>4619</v>
      </c>
      <c r="K2758" s="44"/>
    </row>
    <row r="2759" spans="1:11" s="6" customFormat="1" ht="12.75" x14ac:dyDescent="0.2">
      <c r="A2759" s="13" t="s">
        <v>5883</v>
      </c>
      <c r="B2759" s="50" t="s">
        <v>5883</v>
      </c>
      <c r="C2759" s="18" t="s">
        <v>2185</v>
      </c>
      <c r="D2759" s="24">
        <v>0.29917761146977456</v>
      </c>
      <c r="E2759" s="19">
        <v>5.0438382412856031</v>
      </c>
      <c r="F2759" s="25">
        <v>0.28608209740845914</v>
      </c>
      <c r="G2759" s="26">
        <v>1.0457753707063258</v>
      </c>
      <c r="H2759" s="27">
        <v>0.29566475494389499</v>
      </c>
      <c r="I2759" s="36">
        <v>0.34478930045175421</v>
      </c>
      <c r="J2759" s="38"/>
      <c r="K2759" s="44"/>
    </row>
    <row r="2760" spans="1:11" s="6" customFormat="1" ht="12.75" x14ac:dyDescent="0.2">
      <c r="A2760" s="13" t="s">
        <v>6165</v>
      </c>
      <c r="B2760" s="50" t="s">
        <v>6165</v>
      </c>
      <c r="C2760" s="18" t="s">
        <v>2185</v>
      </c>
      <c r="D2760" s="24">
        <v>0.29893521028565301</v>
      </c>
      <c r="E2760" s="19">
        <v>7.911071700558753</v>
      </c>
      <c r="F2760" s="25">
        <v>0.15649470294631634</v>
      </c>
      <c r="G2760" s="26">
        <v>1.9101937935126099</v>
      </c>
      <c r="H2760" s="27">
        <v>5.6108265989650082E-2</v>
      </c>
      <c r="I2760" s="36">
        <v>7.5173202846185214E-2</v>
      </c>
      <c r="J2760" s="38"/>
      <c r="K2760" s="44"/>
    </row>
    <row r="2761" spans="1:11" s="6" customFormat="1" ht="12.75" x14ac:dyDescent="0.2">
      <c r="A2761" s="13" t="s">
        <v>666</v>
      </c>
      <c r="B2761" s="50" t="s">
        <v>6138</v>
      </c>
      <c r="C2761" s="18" t="s">
        <v>3965</v>
      </c>
      <c r="D2761" s="24">
        <v>0.29828181378903845</v>
      </c>
      <c r="E2761" s="19">
        <v>11.263288117798437</v>
      </c>
      <c r="F2761" s="25">
        <v>0.20607888459320775</v>
      </c>
      <c r="G2761" s="26">
        <v>1.4474157038351403</v>
      </c>
      <c r="H2761" s="27">
        <v>0.14778053009799252</v>
      </c>
      <c r="I2761" s="36">
        <v>0.1837945028702053</v>
      </c>
      <c r="J2761" s="38"/>
      <c r="K2761" s="44"/>
    </row>
    <row r="2762" spans="1:11" s="6" customFormat="1" ht="12.75" x14ac:dyDescent="0.2">
      <c r="A2762" s="13" t="s">
        <v>1095</v>
      </c>
      <c r="B2762" s="50" t="s">
        <v>1095</v>
      </c>
      <c r="C2762" s="18" t="s">
        <v>2185</v>
      </c>
      <c r="D2762" s="24">
        <v>0.29722238205462637</v>
      </c>
      <c r="E2762" s="19">
        <v>8.8442698157941209</v>
      </c>
      <c r="F2762" s="25">
        <v>0.13222673455868542</v>
      </c>
      <c r="G2762" s="26">
        <v>2.2478236571947701</v>
      </c>
      <c r="H2762" s="27">
        <v>2.4587436730396598E-2</v>
      </c>
      <c r="I2762" s="36">
        <v>3.5008101008487398E-2</v>
      </c>
      <c r="J2762" s="38"/>
      <c r="K2762" s="44"/>
    </row>
    <row r="2763" spans="1:11" s="6" customFormat="1" ht="12.75" x14ac:dyDescent="0.2">
      <c r="A2763" s="13" t="s">
        <v>6012</v>
      </c>
      <c r="B2763" s="50" t="s">
        <v>6012</v>
      </c>
      <c r="C2763" s="18" t="s">
        <v>6013</v>
      </c>
      <c r="D2763" s="24">
        <v>0.29720690897618246</v>
      </c>
      <c r="E2763" s="19">
        <v>5.502846585392386</v>
      </c>
      <c r="F2763" s="25">
        <v>0.24822020986569612</v>
      </c>
      <c r="G2763" s="26">
        <v>1.197351775413418</v>
      </c>
      <c r="H2763" s="27">
        <v>0.23116947175517294</v>
      </c>
      <c r="I2763" s="36">
        <v>0.27564031749491147</v>
      </c>
      <c r="J2763" s="38"/>
      <c r="K2763" s="44"/>
    </row>
    <row r="2764" spans="1:11" s="6" customFormat="1" ht="12.75" x14ac:dyDescent="0.2">
      <c r="A2764" s="13" t="s">
        <v>6045</v>
      </c>
      <c r="B2764" s="50" t="s">
        <v>6045</v>
      </c>
      <c r="C2764" s="18" t="s">
        <v>3406</v>
      </c>
      <c r="D2764" s="24">
        <v>0.2970655041534731</v>
      </c>
      <c r="E2764" s="19">
        <v>4.8895797666060323</v>
      </c>
      <c r="F2764" s="25">
        <v>0.38194068529785891</v>
      </c>
      <c r="G2764" s="26">
        <v>0.77777915678662157</v>
      </c>
      <c r="H2764" s="27">
        <v>0.43669921761855962</v>
      </c>
      <c r="I2764" s="36">
        <v>0.48722999990659249</v>
      </c>
      <c r="J2764" s="38"/>
      <c r="K2764" s="44"/>
    </row>
    <row r="2765" spans="1:11" s="6" customFormat="1" ht="12.75" x14ac:dyDescent="0.2">
      <c r="A2765" s="13" t="s">
        <v>6128</v>
      </c>
      <c r="B2765" s="50" t="s">
        <v>6128</v>
      </c>
      <c r="C2765" s="18" t="s">
        <v>2798</v>
      </c>
      <c r="D2765" s="24">
        <v>0.29674080581802931</v>
      </c>
      <c r="E2765" s="19">
        <v>6.3694914176516679</v>
      </c>
      <c r="F2765" s="25">
        <v>0.19875180729010231</v>
      </c>
      <c r="G2765" s="26">
        <v>1.4930219244995353</v>
      </c>
      <c r="H2765" s="27">
        <v>0.13543144797285259</v>
      </c>
      <c r="I2765" s="36">
        <v>0.16985244764451762</v>
      </c>
      <c r="J2765" s="38"/>
      <c r="K2765" s="44"/>
    </row>
    <row r="2766" spans="1:11" s="6" customFormat="1" ht="12.75" x14ac:dyDescent="0.2">
      <c r="A2766" s="13" t="s">
        <v>6069</v>
      </c>
      <c r="B2766" s="50" t="s">
        <v>6070</v>
      </c>
      <c r="C2766" s="18" t="s">
        <v>6071</v>
      </c>
      <c r="D2766" s="24">
        <v>0.29607872862476725</v>
      </c>
      <c r="E2766" s="19">
        <v>11.254619264102269</v>
      </c>
      <c r="F2766" s="25">
        <v>0.1747598829951009</v>
      </c>
      <c r="G2766" s="26">
        <v>1.6942030605105596</v>
      </c>
      <c r="H2766" s="27">
        <v>9.02267034827922E-2</v>
      </c>
      <c r="I2766" s="36">
        <v>0.11646689884074216</v>
      </c>
      <c r="J2766" s="38"/>
      <c r="K2766" s="44"/>
    </row>
    <row r="2767" spans="1:11" s="6" customFormat="1" ht="12.75" x14ac:dyDescent="0.2">
      <c r="A2767" s="13" t="s">
        <v>764</v>
      </c>
      <c r="B2767" s="50" t="s">
        <v>2393</v>
      </c>
      <c r="C2767" s="18" t="s">
        <v>2394</v>
      </c>
      <c r="D2767" s="24">
        <v>0.29559036703298286</v>
      </c>
      <c r="E2767" s="19">
        <v>10.80315919006746</v>
      </c>
      <c r="F2767" s="25">
        <v>0.1175818118335514</v>
      </c>
      <c r="G2767" s="26">
        <v>2.5139123340897318</v>
      </c>
      <c r="H2767" s="27">
        <v>1.1940010990505484E-2</v>
      </c>
      <c r="I2767" s="36">
        <v>1.7731669342173555E-2</v>
      </c>
      <c r="J2767" s="38"/>
      <c r="K2767" s="44"/>
    </row>
    <row r="2768" spans="1:11" s="6" customFormat="1" ht="12.75" x14ac:dyDescent="0.2">
      <c r="A2768" s="13" t="s">
        <v>6127</v>
      </c>
      <c r="B2768" s="50" t="s">
        <v>6127</v>
      </c>
      <c r="C2768" s="18" t="s">
        <v>2185</v>
      </c>
      <c r="D2768" s="24">
        <v>0.29506505575541164</v>
      </c>
      <c r="E2768" s="19">
        <v>9.8834563197106231</v>
      </c>
      <c r="F2768" s="25">
        <v>0.13577626273226392</v>
      </c>
      <c r="G2768" s="26">
        <v>2.1731711406525305</v>
      </c>
      <c r="H2768" s="27">
        <v>2.9767438981784227E-2</v>
      </c>
      <c r="I2768" s="36">
        <v>4.179273703070166E-2</v>
      </c>
      <c r="J2768" s="38"/>
      <c r="K2768" s="44"/>
    </row>
    <row r="2769" spans="1:11" s="6" customFormat="1" ht="12.75" x14ac:dyDescent="0.2">
      <c r="A2769" s="13" t="s">
        <v>6122</v>
      </c>
      <c r="B2769" s="50" t="s">
        <v>6122</v>
      </c>
      <c r="C2769" s="18" t="s">
        <v>6123</v>
      </c>
      <c r="D2769" s="24">
        <v>0.29466045693231668</v>
      </c>
      <c r="E2769" s="19">
        <v>9.2742905263929565</v>
      </c>
      <c r="F2769" s="25">
        <v>0.13019750250132178</v>
      </c>
      <c r="G2769" s="26">
        <v>2.2631805623869417</v>
      </c>
      <c r="H2769" s="27">
        <v>2.3624560933894069E-2</v>
      </c>
      <c r="I2769" s="36">
        <v>3.3729973224837013E-2</v>
      </c>
      <c r="J2769" s="38"/>
      <c r="K2769" s="44"/>
    </row>
    <row r="2770" spans="1:11" s="6" customFormat="1" ht="12.75" x14ac:dyDescent="0.2">
      <c r="A2770" s="13" t="s">
        <v>217</v>
      </c>
      <c r="B2770" s="50" t="s">
        <v>2370</v>
      </c>
      <c r="C2770" s="18" t="s">
        <v>6171</v>
      </c>
      <c r="D2770" s="24">
        <v>0.29465902796989696</v>
      </c>
      <c r="E2770" s="19">
        <v>12.27998727509692</v>
      </c>
      <c r="F2770" s="25">
        <v>0.12780699606126386</v>
      </c>
      <c r="G2770" s="26">
        <v>2.3054999886598786</v>
      </c>
      <c r="H2770" s="27">
        <v>2.1138587388139708E-2</v>
      </c>
      <c r="I2770" s="36">
        <v>3.0409659155799695E-2</v>
      </c>
      <c r="J2770" s="38"/>
      <c r="K2770" s="44"/>
    </row>
    <row r="2771" spans="1:11" s="6" customFormat="1" ht="12.75" x14ac:dyDescent="0.2">
      <c r="A2771" s="13" t="s">
        <v>5965</v>
      </c>
      <c r="B2771" s="50" t="s">
        <v>5965</v>
      </c>
      <c r="C2771" s="18" t="s">
        <v>3221</v>
      </c>
      <c r="D2771" s="24">
        <v>0.29465584915353354</v>
      </c>
      <c r="E2771" s="19">
        <v>4.601721139525031</v>
      </c>
      <c r="F2771" s="25">
        <v>0.32828237194681609</v>
      </c>
      <c r="G2771" s="26">
        <v>0.89756829587325426</v>
      </c>
      <c r="H2771" s="27">
        <v>0.36941574772033048</v>
      </c>
      <c r="I2771" s="36">
        <v>0.42119420369540228</v>
      </c>
      <c r="J2771" s="38"/>
      <c r="K2771" s="44"/>
    </row>
    <row r="2772" spans="1:11" s="6" customFormat="1" ht="12.75" x14ac:dyDescent="0.2">
      <c r="A2772" s="13" t="s">
        <v>6173</v>
      </c>
      <c r="B2772" s="50" t="s">
        <v>6173</v>
      </c>
      <c r="C2772" s="18" t="s">
        <v>2185</v>
      </c>
      <c r="D2772" s="24">
        <v>0.29458670544929993</v>
      </c>
      <c r="E2772" s="19">
        <v>6.2372432852975548</v>
      </c>
      <c r="F2772" s="25">
        <v>0.3665321641388421</v>
      </c>
      <c r="G2772" s="26">
        <v>0.80371310971145959</v>
      </c>
      <c r="H2772" s="27">
        <v>0.42156268112652123</v>
      </c>
      <c r="I2772" s="36">
        <v>0.47206860554648489</v>
      </c>
      <c r="J2772" s="38"/>
      <c r="K2772" s="44"/>
    </row>
    <row r="2773" spans="1:11" s="6" customFormat="1" ht="12.75" x14ac:dyDescent="0.2">
      <c r="A2773" s="13" t="s">
        <v>1576</v>
      </c>
      <c r="B2773" s="50" t="s">
        <v>1576</v>
      </c>
      <c r="C2773" s="18" t="s">
        <v>2755</v>
      </c>
      <c r="D2773" s="24">
        <v>0.29449919493089954</v>
      </c>
      <c r="E2773" s="19">
        <v>8.8734808130625265</v>
      </c>
      <c r="F2773" s="25">
        <v>0.11184183229531758</v>
      </c>
      <c r="G2773" s="26">
        <v>2.6331756989931683</v>
      </c>
      <c r="H2773" s="27">
        <v>8.4590575533650351E-3</v>
      </c>
      <c r="I2773" s="36">
        <v>1.2829092709747515E-2</v>
      </c>
      <c r="J2773" s="38"/>
      <c r="K2773" s="44"/>
    </row>
    <row r="2774" spans="1:11" s="6" customFormat="1" ht="12.75" x14ac:dyDescent="0.2">
      <c r="A2774" s="13" t="s">
        <v>6599</v>
      </c>
      <c r="B2774" s="50" t="s">
        <v>10257</v>
      </c>
      <c r="C2774" s="18" t="s">
        <v>6600</v>
      </c>
      <c r="D2774" s="24">
        <v>0.29202144355164705</v>
      </c>
      <c r="E2774" s="19">
        <v>7.0128470641060838</v>
      </c>
      <c r="F2774" s="25">
        <v>0.33409058435113953</v>
      </c>
      <c r="G2774" s="26">
        <v>0.87407863983596579</v>
      </c>
      <c r="H2774" s="27">
        <v>0.38207542904436581</v>
      </c>
      <c r="I2774" s="36">
        <v>0.43327276179735369</v>
      </c>
      <c r="J2774" s="38"/>
      <c r="K2774" s="44"/>
    </row>
    <row r="2775" spans="1:11" s="6" customFormat="1" ht="12.75" x14ac:dyDescent="0.2">
      <c r="A2775" s="13" t="s">
        <v>556</v>
      </c>
      <c r="B2775" s="50" t="s">
        <v>2218</v>
      </c>
      <c r="C2775" s="18" t="s">
        <v>2219</v>
      </c>
      <c r="D2775" s="24">
        <v>0.29179760393835019</v>
      </c>
      <c r="E2775" s="19">
        <v>10.626305664095343</v>
      </c>
      <c r="F2775" s="25">
        <v>0.20609012874520466</v>
      </c>
      <c r="G2775" s="26">
        <v>1.4158737524935423</v>
      </c>
      <c r="H2775" s="27">
        <v>0.1568124710455206</v>
      </c>
      <c r="I2775" s="36">
        <v>0.19405651727576778</v>
      </c>
      <c r="J2775" s="38" t="s">
        <v>2968</v>
      </c>
      <c r="K2775" s="44"/>
    </row>
    <row r="2776" spans="1:11" s="6" customFormat="1" ht="12.75" x14ac:dyDescent="0.2">
      <c r="A2776" s="13" t="s">
        <v>6381</v>
      </c>
      <c r="B2776" s="50" t="s">
        <v>10327</v>
      </c>
      <c r="C2776" s="18" t="s">
        <v>6382</v>
      </c>
      <c r="D2776" s="24">
        <v>0.2915997764890218</v>
      </c>
      <c r="E2776" s="19">
        <v>6.6778021584915503</v>
      </c>
      <c r="F2776" s="25">
        <v>0.17871267733761198</v>
      </c>
      <c r="G2776" s="26">
        <v>1.631668110137207</v>
      </c>
      <c r="H2776" s="27">
        <v>0.10274942149736269</v>
      </c>
      <c r="I2776" s="36">
        <v>0.13155556193042675</v>
      </c>
      <c r="J2776" s="38"/>
      <c r="K2776" s="44"/>
    </row>
    <row r="2777" spans="1:11" s="6" customFormat="1" ht="12.75" x14ac:dyDescent="0.2">
      <c r="A2777" s="13" t="s">
        <v>663</v>
      </c>
      <c r="B2777" s="50" t="s">
        <v>663</v>
      </c>
      <c r="C2777" s="18" t="s">
        <v>2185</v>
      </c>
      <c r="D2777" s="24">
        <v>0.28979030304561221</v>
      </c>
      <c r="E2777" s="19">
        <v>11.816071419970864</v>
      </c>
      <c r="F2777" s="25">
        <v>0.12235318388626897</v>
      </c>
      <c r="G2777" s="26">
        <v>2.3684737400457121</v>
      </c>
      <c r="H2777" s="27">
        <v>1.7861648318605105E-2</v>
      </c>
      <c r="I2777" s="36">
        <v>2.5956202600617716E-2</v>
      </c>
      <c r="J2777" s="38"/>
      <c r="K2777" s="44"/>
    </row>
    <row r="2778" spans="1:11" s="6" customFormat="1" ht="12.75" x14ac:dyDescent="0.2">
      <c r="A2778" s="13" t="s">
        <v>6199</v>
      </c>
      <c r="B2778" s="50" t="s">
        <v>6199</v>
      </c>
      <c r="C2778" s="18" t="s">
        <v>6200</v>
      </c>
      <c r="D2778" s="24">
        <v>0.28840303430082431</v>
      </c>
      <c r="E2778" s="19">
        <v>7.5486381752527452</v>
      </c>
      <c r="F2778" s="25">
        <v>0.18559188520601899</v>
      </c>
      <c r="G2778" s="26">
        <v>1.5539636012677942</v>
      </c>
      <c r="H2778" s="27">
        <v>0.12019309915797309</v>
      </c>
      <c r="I2778" s="36">
        <v>0.15219167706587877</v>
      </c>
      <c r="J2778" s="38"/>
      <c r="K2778" s="44"/>
    </row>
    <row r="2779" spans="1:11" s="6" customFormat="1" ht="12.75" x14ac:dyDescent="0.2">
      <c r="A2779" s="13" t="s">
        <v>539</v>
      </c>
      <c r="B2779" s="50" t="s">
        <v>6195</v>
      </c>
      <c r="C2779" s="18" t="s">
        <v>6196</v>
      </c>
      <c r="D2779" s="24">
        <v>0.28690014820657883</v>
      </c>
      <c r="E2779" s="19">
        <v>13.563334806030316</v>
      </c>
      <c r="F2779" s="25">
        <v>0.18295490576341905</v>
      </c>
      <c r="G2779" s="26">
        <v>1.5681467901034176</v>
      </c>
      <c r="H2779" s="27">
        <v>0.11684687896790838</v>
      </c>
      <c r="I2779" s="36">
        <v>0.14817826998367975</v>
      </c>
      <c r="J2779" s="38"/>
      <c r="K2779" s="44"/>
    </row>
    <row r="2780" spans="1:11" s="6" customFormat="1" ht="12.75" x14ac:dyDescent="0.2">
      <c r="A2780" s="13" t="s">
        <v>6056</v>
      </c>
      <c r="B2780" s="50" t="s">
        <v>6056</v>
      </c>
      <c r="C2780" s="18" t="s">
        <v>3703</v>
      </c>
      <c r="D2780" s="24">
        <v>0.28675959466771034</v>
      </c>
      <c r="E2780" s="19">
        <v>5.4817755635448986</v>
      </c>
      <c r="F2780" s="25">
        <v>0.31396613472294566</v>
      </c>
      <c r="G2780" s="26">
        <v>0.91334562219825621</v>
      </c>
      <c r="H2780" s="27">
        <v>0.36106079508366951</v>
      </c>
      <c r="I2780" s="36">
        <v>0.41300136284412925</v>
      </c>
      <c r="J2780" s="38"/>
      <c r="K2780" s="44"/>
    </row>
    <row r="2781" spans="1:11" s="6" customFormat="1" ht="12.75" x14ac:dyDescent="0.2">
      <c r="A2781" s="13" t="s">
        <v>7053</v>
      </c>
      <c r="B2781" s="50" t="s">
        <v>7053</v>
      </c>
      <c r="C2781" s="18" t="s">
        <v>2185</v>
      </c>
      <c r="D2781" s="24">
        <v>0.28594332908220993</v>
      </c>
      <c r="E2781" s="19">
        <v>3.6451520930678281</v>
      </c>
      <c r="F2781" s="25">
        <v>0.4549454332808861</v>
      </c>
      <c r="G2781" s="26">
        <v>0.62852225380107674</v>
      </c>
      <c r="H2781" s="27">
        <v>0.52966187309952595</v>
      </c>
      <c r="I2781" s="36">
        <v>0.57760169489290192</v>
      </c>
      <c r="J2781" s="38"/>
      <c r="K2781" s="44"/>
    </row>
    <row r="2782" spans="1:11" s="6" customFormat="1" ht="12.75" x14ac:dyDescent="0.2">
      <c r="A2782" s="13" t="s">
        <v>2220</v>
      </c>
      <c r="B2782" s="50" t="s">
        <v>2220</v>
      </c>
      <c r="C2782" s="18" t="s">
        <v>6229</v>
      </c>
      <c r="D2782" s="24">
        <v>0.28547059130126401</v>
      </c>
      <c r="E2782" s="19">
        <v>7.465967147470689</v>
      </c>
      <c r="F2782" s="25">
        <v>0.17546235901243037</v>
      </c>
      <c r="G2782" s="26">
        <v>1.626962004318204</v>
      </c>
      <c r="H2782" s="27">
        <v>0.10374516774278496</v>
      </c>
      <c r="I2782" s="36">
        <v>0.13274238717289413</v>
      </c>
      <c r="J2782" s="38"/>
      <c r="K2782" s="44"/>
    </row>
    <row r="2783" spans="1:11" s="6" customFormat="1" ht="12.75" x14ac:dyDescent="0.2">
      <c r="A2783" s="13" t="s">
        <v>626</v>
      </c>
      <c r="B2783" s="50" t="s">
        <v>626</v>
      </c>
      <c r="C2783" s="18" t="s">
        <v>6160</v>
      </c>
      <c r="D2783" s="24">
        <v>0.28443617255246634</v>
      </c>
      <c r="E2783" s="19">
        <v>11.320188643873202</v>
      </c>
      <c r="F2783" s="25">
        <v>0.10631680945860443</v>
      </c>
      <c r="G2783" s="26">
        <v>2.675364074607737</v>
      </c>
      <c r="H2783" s="27">
        <v>7.464813638522038E-3</v>
      </c>
      <c r="I2783" s="36">
        <v>1.1429697542350308E-2</v>
      </c>
      <c r="J2783" s="38"/>
      <c r="K2783" s="44"/>
    </row>
    <row r="2784" spans="1:11" s="6" customFormat="1" ht="12.75" x14ac:dyDescent="0.2">
      <c r="A2784" s="13" t="s">
        <v>6207</v>
      </c>
      <c r="B2784" s="50" t="s">
        <v>6208</v>
      </c>
      <c r="C2784" s="18" t="s">
        <v>6209</v>
      </c>
      <c r="D2784" s="24">
        <v>0.28435365621921666</v>
      </c>
      <c r="E2784" s="19">
        <v>9.2792798086429489</v>
      </c>
      <c r="F2784" s="25">
        <v>0.21867602904743869</v>
      </c>
      <c r="G2784" s="26">
        <v>1.300342142931131</v>
      </c>
      <c r="H2784" s="27">
        <v>0.19348373014379491</v>
      </c>
      <c r="I2784" s="36">
        <v>0.23455009266528318</v>
      </c>
      <c r="J2784" s="38" t="s">
        <v>3207</v>
      </c>
      <c r="K2784" s="44"/>
    </row>
    <row r="2785" spans="1:11" s="6" customFormat="1" ht="12.75" x14ac:dyDescent="0.2">
      <c r="A2785" s="13" t="s">
        <v>909</v>
      </c>
      <c r="B2785" s="50" t="s">
        <v>909</v>
      </c>
      <c r="C2785" s="18" t="s">
        <v>3888</v>
      </c>
      <c r="D2785" s="24">
        <v>0.28379086433584894</v>
      </c>
      <c r="E2785" s="19">
        <v>10.040434256838623</v>
      </c>
      <c r="F2785" s="25">
        <v>0.10474436636314438</v>
      </c>
      <c r="G2785" s="26">
        <v>2.7093663763448408</v>
      </c>
      <c r="H2785" s="27">
        <v>6.7411853243737486E-3</v>
      </c>
      <c r="I2785" s="36">
        <v>1.0388081449339203E-2</v>
      </c>
      <c r="J2785" s="38" t="s">
        <v>2968</v>
      </c>
      <c r="K2785" s="44"/>
    </row>
    <row r="2786" spans="1:11" s="6" customFormat="1" ht="12.75" x14ac:dyDescent="0.2">
      <c r="A2786" s="13" t="s">
        <v>6176</v>
      </c>
      <c r="B2786" s="50" t="s">
        <v>6176</v>
      </c>
      <c r="C2786" s="18" t="s">
        <v>2185</v>
      </c>
      <c r="D2786" s="24">
        <v>0.28376911794307347</v>
      </c>
      <c r="E2786" s="19">
        <v>8.9673791585293916</v>
      </c>
      <c r="F2786" s="25">
        <v>0.11651538957554097</v>
      </c>
      <c r="G2786" s="26">
        <v>2.4354646967823603</v>
      </c>
      <c r="H2786" s="27">
        <v>1.4872675807123996E-2</v>
      </c>
      <c r="I2786" s="36">
        <v>2.1802212175974039E-2</v>
      </c>
      <c r="J2786" s="38"/>
      <c r="K2786" s="44"/>
    </row>
    <row r="2787" spans="1:11" s="6" customFormat="1" ht="12.75" x14ac:dyDescent="0.2">
      <c r="A2787" s="13" t="s">
        <v>5948</v>
      </c>
      <c r="B2787" s="50" t="s">
        <v>5948</v>
      </c>
      <c r="C2787" s="18" t="s">
        <v>2185</v>
      </c>
      <c r="D2787" s="24">
        <v>0.28319422384980586</v>
      </c>
      <c r="E2787" s="19">
        <v>6.259849461191636</v>
      </c>
      <c r="F2787" s="25">
        <v>0.2497525081059466</v>
      </c>
      <c r="G2787" s="26">
        <v>1.133899419058779</v>
      </c>
      <c r="H2787" s="27">
        <v>0.25683674084449154</v>
      </c>
      <c r="I2787" s="36">
        <v>0.30361658760038451</v>
      </c>
      <c r="J2787" s="38"/>
      <c r="K2787" s="44"/>
    </row>
    <row r="2788" spans="1:11" s="6" customFormat="1" ht="12.75" x14ac:dyDescent="0.2">
      <c r="A2788" s="13" t="s">
        <v>6080</v>
      </c>
      <c r="B2788" s="50" t="s">
        <v>6080</v>
      </c>
      <c r="C2788" s="18" t="s">
        <v>6081</v>
      </c>
      <c r="D2788" s="24">
        <v>0.28297232817094781</v>
      </c>
      <c r="E2788" s="19">
        <v>6.6442821891805108</v>
      </c>
      <c r="F2788" s="25">
        <v>0.21409858814456442</v>
      </c>
      <c r="G2788" s="26">
        <v>1.321691705784992</v>
      </c>
      <c r="H2788" s="27">
        <v>0.18627083170070913</v>
      </c>
      <c r="I2788" s="36">
        <v>0.22687178793892177</v>
      </c>
      <c r="J2788" s="38"/>
      <c r="K2788" s="44"/>
    </row>
    <row r="2789" spans="1:11" s="6" customFormat="1" ht="12.75" x14ac:dyDescent="0.2">
      <c r="A2789" s="13" t="s">
        <v>5994</v>
      </c>
      <c r="B2789" s="50" t="s">
        <v>5994</v>
      </c>
      <c r="C2789" s="18" t="s">
        <v>2245</v>
      </c>
      <c r="D2789" s="24">
        <v>0.28240435970054267</v>
      </c>
      <c r="E2789" s="19">
        <v>8.3673014321766779</v>
      </c>
      <c r="F2789" s="25">
        <v>0.19267164124897002</v>
      </c>
      <c r="G2789" s="26">
        <v>1.4657287282647899</v>
      </c>
      <c r="H2789" s="27">
        <v>0.14272220442612527</v>
      </c>
      <c r="I2789" s="36">
        <v>0.17823012912239053</v>
      </c>
      <c r="J2789" s="38"/>
      <c r="K2789" s="44"/>
    </row>
    <row r="2790" spans="1:11" s="6" customFormat="1" ht="12.75" x14ac:dyDescent="0.2">
      <c r="A2790" s="13" t="s">
        <v>6094</v>
      </c>
      <c r="B2790" s="50" t="s">
        <v>6094</v>
      </c>
      <c r="C2790" s="18" t="s">
        <v>3336</v>
      </c>
      <c r="D2790" s="24">
        <v>0.28099389992663487</v>
      </c>
      <c r="E2790" s="19">
        <v>6.0194917204824536</v>
      </c>
      <c r="F2790" s="25">
        <v>0.22679123029336151</v>
      </c>
      <c r="G2790" s="26">
        <v>1.2389980845518609</v>
      </c>
      <c r="H2790" s="27">
        <v>0.21534620742152463</v>
      </c>
      <c r="I2790" s="36">
        <v>0.25880881053113391</v>
      </c>
      <c r="J2790" s="38"/>
      <c r="K2790" s="44"/>
    </row>
    <row r="2791" spans="1:11" s="6" customFormat="1" ht="12.75" x14ac:dyDescent="0.2">
      <c r="A2791" s="13" t="s">
        <v>5930</v>
      </c>
      <c r="B2791" s="50" t="s">
        <v>5930</v>
      </c>
      <c r="C2791" s="18" t="s">
        <v>5931</v>
      </c>
      <c r="D2791" s="24">
        <v>0.28080944807119856</v>
      </c>
      <c r="E2791" s="19">
        <v>7.9926270030132356</v>
      </c>
      <c r="F2791" s="25">
        <v>0.83776828199443909</v>
      </c>
      <c r="G2791" s="26">
        <v>0.33518749051072633</v>
      </c>
      <c r="H2791" s="27">
        <v>0.73748365790388148</v>
      </c>
      <c r="I2791" s="36">
        <v>0.77259644523773785</v>
      </c>
      <c r="J2791" s="38"/>
      <c r="K2791" s="44"/>
    </row>
    <row r="2792" spans="1:11" s="6" customFormat="1" ht="12.75" x14ac:dyDescent="0.2">
      <c r="A2792" s="13" t="s">
        <v>5603</v>
      </c>
      <c r="B2792" s="50" t="s">
        <v>5603</v>
      </c>
      <c r="C2792" s="18" t="s">
        <v>2696</v>
      </c>
      <c r="D2792" s="24">
        <v>0.2802198724460912</v>
      </c>
      <c r="E2792" s="19">
        <v>3.7531490328226327</v>
      </c>
      <c r="F2792" s="25">
        <v>0.47801572616633287</v>
      </c>
      <c r="G2792" s="26">
        <v>0.58621475635005449</v>
      </c>
      <c r="H2792" s="27">
        <v>0.55773120656207031</v>
      </c>
      <c r="I2792" s="36">
        <v>0.60438141889844244</v>
      </c>
      <c r="J2792" s="38"/>
      <c r="K2792" s="44"/>
    </row>
    <row r="2793" spans="1:11" s="6" customFormat="1" ht="12.75" x14ac:dyDescent="0.2">
      <c r="A2793" s="13" t="s">
        <v>853</v>
      </c>
      <c r="B2793" s="50" t="s">
        <v>853</v>
      </c>
      <c r="C2793" s="18" t="s">
        <v>2732</v>
      </c>
      <c r="D2793" s="24">
        <v>0.27935084851471181</v>
      </c>
      <c r="E2793" s="19">
        <v>9.6286602036967803</v>
      </c>
      <c r="F2793" s="25">
        <v>0.16408547565690274</v>
      </c>
      <c r="G2793" s="26">
        <v>1.7024715161189838</v>
      </c>
      <c r="H2793" s="27">
        <v>8.8667013631759092E-2</v>
      </c>
      <c r="I2793" s="36">
        <v>0.11486729723730377</v>
      </c>
      <c r="J2793" s="38"/>
      <c r="K2793" s="44"/>
    </row>
    <row r="2794" spans="1:11" s="6" customFormat="1" ht="12.75" x14ac:dyDescent="0.2">
      <c r="A2794" s="13" t="s">
        <v>419</v>
      </c>
      <c r="B2794" s="50" t="s">
        <v>419</v>
      </c>
      <c r="C2794" s="18" t="s">
        <v>5675</v>
      </c>
      <c r="D2794" s="24">
        <v>0.27922614558870623</v>
      </c>
      <c r="E2794" s="19">
        <v>11.487791451281129</v>
      </c>
      <c r="F2794" s="25">
        <v>0.10976656748863224</v>
      </c>
      <c r="G2794" s="26">
        <v>2.5438177760056471</v>
      </c>
      <c r="H2794" s="27">
        <v>1.0964826974175321E-2</v>
      </c>
      <c r="I2794" s="36">
        <v>1.6359482842083276E-2</v>
      </c>
      <c r="J2794" s="38"/>
      <c r="K2794" s="44"/>
    </row>
    <row r="2795" spans="1:11" s="6" customFormat="1" ht="12.75" x14ac:dyDescent="0.2">
      <c r="A2795" s="13" t="s">
        <v>1852</v>
      </c>
      <c r="B2795" s="50" t="s">
        <v>2294</v>
      </c>
      <c r="C2795" s="18" t="s">
        <v>2295</v>
      </c>
      <c r="D2795" s="24">
        <v>0.27917154279243317</v>
      </c>
      <c r="E2795" s="19">
        <v>11.001556208807033</v>
      </c>
      <c r="F2795" s="25">
        <v>0.13335070623087983</v>
      </c>
      <c r="G2795" s="26">
        <v>2.093513792938472</v>
      </c>
      <c r="H2795" s="27">
        <v>3.6303314109285313E-2</v>
      </c>
      <c r="I2795" s="36">
        <v>5.0420434806997878E-2</v>
      </c>
      <c r="J2795" s="38"/>
      <c r="K2795" s="44"/>
    </row>
    <row r="2796" spans="1:11" s="6" customFormat="1" ht="12.75" x14ac:dyDescent="0.2">
      <c r="A2796" s="13" t="s">
        <v>1917</v>
      </c>
      <c r="B2796" s="50" t="s">
        <v>6630</v>
      </c>
      <c r="C2796" s="18" t="s">
        <v>6631</v>
      </c>
      <c r="D2796" s="24">
        <v>0.27885654047195224</v>
      </c>
      <c r="E2796" s="19">
        <v>7.733084056902479</v>
      </c>
      <c r="F2796" s="25">
        <v>0.21345936045396191</v>
      </c>
      <c r="G2796" s="26">
        <v>1.3063682936129426</v>
      </c>
      <c r="H2796" s="27">
        <v>0.19142734277707077</v>
      </c>
      <c r="I2796" s="36">
        <v>0.23255414719755746</v>
      </c>
      <c r="J2796" s="38"/>
      <c r="K2796" s="44"/>
    </row>
    <row r="2797" spans="1:11" s="6" customFormat="1" ht="12.75" x14ac:dyDescent="0.2">
      <c r="A2797" s="13" t="s">
        <v>6174</v>
      </c>
      <c r="B2797" s="50" t="s">
        <v>6174</v>
      </c>
      <c r="C2797" s="18" t="s">
        <v>6175</v>
      </c>
      <c r="D2797" s="24">
        <v>0.27744178025741451</v>
      </c>
      <c r="E2797" s="19">
        <v>7.52377235484638</v>
      </c>
      <c r="F2797" s="25">
        <v>0.14257473362230053</v>
      </c>
      <c r="G2797" s="26">
        <v>1.9459393204436541</v>
      </c>
      <c r="H2797" s="27">
        <v>5.1662028977302557E-2</v>
      </c>
      <c r="I2797" s="36">
        <v>6.9843649570241223E-2</v>
      </c>
      <c r="J2797" s="38"/>
      <c r="K2797" s="44"/>
    </row>
    <row r="2798" spans="1:11" s="6" customFormat="1" ht="12.75" x14ac:dyDescent="0.2">
      <c r="A2798" s="13" t="s">
        <v>1245</v>
      </c>
      <c r="B2798" s="50" t="s">
        <v>1245</v>
      </c>
      <c r="C2798" s="18" t="s">
        <v>2187</v>
      </c>
      <c r="D2798" s="24">
        <v>0.27714085653873544</v>
      </c>
      <c r="E2798" s="19">
        <v>8.4577231931765358</v>
      </c>
      <c r="F2798" s="25">
        <v>0.16022341786886826</v>
      </c>
      <c r="G2798" s="26">
        <v>1.7297150455594199</v>
      </c>
      <c r="H2798" s="27">
        <v>8.3681199233006154E-2</v>
      </c>
      <c r="I2798" s="36">
        <v>0.10887641102223815</v>
      </c>
      <c r="J2798" s="38"/>
      <c r="K2798" s="44"/>
    </row>
    <row r="2799" spans="1:11" s="6" customFormat="1" ht="12.75" x14ac:dyDescent="0.2">
      <c r="A2799" s="13" t="s">
        <v>6194</v>
      </c>
      <c r="B2799" s="50" t="s">
        <v>6194</v>
      </c>
      <c r="C2799" s="18" t="s">
        <v>2185</v>
      </c>
      <c r="D2799" s="24">
        <v>0.27670843133918843</v>
      </c>
      <c r="E2799" s="19">
        <v>11.16282992499457</v>
      </c>
      <c r="F2799" s="25">
        <v>0.1175715993051972</v>
      </c>
      <c r="G2799" s="26">
        <v>2.3535312352169107</v>
      </c>
      <c r="H2799" s="27">
        <v>1.8596045450017418E-2</v>
      </c>
      <c r="I2799" s="36">
        <v>2.6948404451536793E-2</v>
      </c>
      <c r="J2799" s="38"/>
      <c r="K2799" s="44"/>
    </row>
    <row r="2800" spans="1:11" s="6" customFormat="1" ht="12.75" x14ac:dyDescent="0.2">
      <c r="A2800" s="13" t="s">
        <v>5548</v>
      </c>
      <c r="B2800" s="50" t="s">
        <v>5548</v>
      </c>
      <c r="C2800" s="18" t="s">
        <v>2185</v>
      </c>
      <c r="D2800" s="24">
        <v>0.27615461114438478</v>
      </c>
      <c r="E2800" s="19">
        <v>3.6047741687885497</v>
      </c>
      <c r="F2800" s="25">
        <v>0.51228467296928215</v>
      </c>
      <c r="G2800" s="26">
        <v>0.5390647538677068</v>
      </c>
      <c r="H2800" s="27">
        <v>0.58984217463705169</v>
      </c>
      <c r="I2800" s="36">
        <v>0.63579036845314063</v>
      </c>
      <c r="J2800" s="38"/>
      <c r="K2800" s="44"/>
    </row>
    <row r="2801" spans="1:11" s="6" customFormat="1" ht="12.75" x14ac:dyDescent="0.2">
      <c r="A2801" s="13" t="s">
        <v>6042</v>
      </c>
      <c r="B2801" s="50" t="s">
        <v>6042</v>
      </c>
      <c r="C2801" s="18" t="s">
        <v>6043</v>
      </c>
      <c r="D2801" s="24">
        <v>0.27583893760755057</v>
      </c>
      <c r="E2801" s="19">
        <v>6.6009522012952315</v>
      </c>
      <c r="F2801" s="25">
        <v>0.20209267050524671</v>
      </c>
      <c r="G2801" s="26">
        <v>1.3649131208862386</v>
      </c>
      <c r="H2801" s="27">
        <v>0.17228035783902709</v>
      </c>
      <c r="I2801" s="36">
        <v>0.21148225378776495</v>
      </c>
      <c r="J2801" s="38"/>
      <c r="K2801" s="44"/>
    </row>
    <row r="2802" spans="1:11" s="6" customFormat="1" ht="12.75" x14ac:dyDescent="0.2">
      <c r="A2802" s="13" t="s">
        <v>6170</v>
      </c>
      <c r="B2802" s="50" t="s">
        <v>6170</v>
      </c>
      <c r="C2802" s="18" t="s">
        <v>2185</v>
      </c>
      <c r="D2802" s="24">
        <v>0.27535140616817755</v>
      </c>
      <c r="E2802" s="19">
        <v>8.7920676606642019</v>
      </c>
      <c r="F2802" s="25">
        <v>0.12057667670182241</v>
      </c>
      <c r="G2802" s="26">
        <v>2.2836207938381157</v>
      </c>
      <c r="H2802" s="27">
        <v>2.2393826642335198E-2</v>
      </c>
      <c r="I2802" s="36">
        <v>3.2105313094789902E-2</v>
      </c>
      <c r="J2802" s="38"/>
      <c r="K2802" s="44"/>
    </row>
    <row r="2803" spans="1:11" s="6" customFormat="1" ht="12.75" x14ac:dyDescent="0.2">
      <c r="A2803" s="13" t="s">
        <v>6323</v>
      </c>
      <c r="B2803" s="50" t="s">
        <v>6323</v>
      </c>
      <c r="C2803" s="18" t="s">
        <v>6324</v>
      </c>
      <c r="D2803" s="24">
        <v>0.27463118108297718</v>
      </c>
      <c r="E2803" s="19">
        <v>7.5316941365889232</v>
      </c>
      <c r="F2803" s="25">
        <v>0.19165627399761487</v>
      </c>
      <c r="G2803" s="26">
        <v>1.4329360336327677</v>
      </c>
      <c r="H2803" s="27">
        <v>0.15187611841697218</v>
      </c>
      <c r="I2803" s="36">
        <v>0.18853877741330008</v>
      </c>
      <c r="J2803" s="38"/>
      <c r="K2803" s="44"/>
    </row>
    <row r="2804" spans="1:11" s="6" customFormat="1" ht="12.75" x14ac:dyDescent="0.2">
      <c r="A2804" s="13" t="s">
        <v>6274</v>
      </c>
      <c r="B2804" s="50" t="s">
        <v>6274</v>
      </c>
      <c r="C2804" s="18" t="s">
        <v>2912</v>
      </c>
      <c r="D2804" s="24">
        <v>0.27362050860268722</v>
      </c>
      <c r="E2804" s="19">
        <v>7.6778884140044106</v>
      </c>
      <c r="F2804" s="25">
        <v>0.30155760336816523</v>
      </c>
      <c r="G2804" s="26">
        <v>0.90735735244794935</v>
      </c>
      <c r="H2804" s="27">
        <v>0.36421785437483367</v>
      </c>
      <c r="I2804" s="36">
        <v>0.41611610839453678</v>
      </c>
      <c r="J2804" s="38" t="s">
        <v>2968</v>
      </c>
      <c r="K2804" s="44"/>
    </row>
    <row r="2805" spans="1:11" s="6" customFormat="1" ht="12.75" x14ac:dyDescent="0.2">
      <c r="A2805" s="13" t="s">
        <v>6159</v>
      </c>
      <c r="B2805" s="50" t="s">
        <v>6159</v>
      </c>
      <c r="C2805" s="18" t="s">
        <v>2185</v>
      </c>
      <c r="D2805" s="24">
        <v>0.27361879142786494</v>
      </c>
      <c r="E2805" s="19">
        <v>9.1198943895363875</v>
      </c>
      <c r="F2805" s="25">
        <v>0.15084161773530794</v>
      </c>
      <c r="G2805" s="26">
        <v>1.813947606342982</v>
      </c>
      <c r="H2805" s="27">
        <v>6.9685792459110149E-2</v>
      </c>
      <c r="I2805" s="36">
        <v>9.1788293070282273E-2</v>
      </c>
      <c r="J2805" s="38"/>
      <c r="K2805" s="44"/>
    </row>
    <row r="2806" spans="1:11" s="6" customFormat="1" ht="12.75" x14ac:dyDescent="0.2">
      <c r="A2806" s="13" t="s">
        <v>1598</v>
      </c>
      <c r="B2806" s="50" t="s">
        <v>1598</v>
      </c>
      <c r="C2806" s="18" t="s">
        <v>2708</v>
      </c>
      <c r="D2806" s="24">
        <v>0.27280089836256038</v>
      </c>
      <c r="E2806" s="19">
        <v>8.8791232988108053</v>
      </c>
      <c r="F2806" s="25">
        <v>0.27891329809791471</v>
      </c>
      <c r="G2806" s="26">
        <v>0.97808494690988701</v>
      </c>
      <c r="H2806" s="27">
        <v>0.32803231224010704</v>
      </c>
      <c r="I2806" s="36">
        <v>0.37935978760009625</v>
      </c>
      <c r="J2806" s="38"/>
      <c r="K2806" s="44"/>
    </row>
    <row r="2807" spans="1:11" s="6" customFormat="1" ht="12.75" x14ac:dyDescent="0.2">
      <c r="A2807" s="13" t="s">
        <v>6447</v>
      </c>
      <c r="B2807" s="50" t="s">
        <v>6447</v>
      </c>
      <c r="C2807" s="18" t="s">
        <v>2185</v>
      </c>
      <c r="D2807" s="24">
        <v>0.27268624437030198</v>
      </c>
      <c r="E2807" s="19">
        <v>2.5743910103187426</v>
      </c>
      <c r="F2807" s="25">
        <v>0.60939560865154774</v>
      </c>
      <c r="G2807" s="26">
        <v>0.44746998583349473</v>
      </c>
      <c r="H2807" s="27">
        <v>0.65453575414236975</v>
      </c>
      <c r="I2807" s="36">
        <v>0.69536005161460235</v>
      </c>
      <c r="J2807" s="38"/>
      <c r="K2807" s="44"/>
    </row>
    <row r="2808" spans="1:11" s="6" customFormat="1" ht="12.75" x14ac:dyDescent="0.2">
      <c r="A2808" s="13" t="s">
        <v>5878</v>
      </c>
      <c r="B2808" s="50" t="s">
        <v>5878</v>
      </c>
      <c r="C2808" s="18" t="s">
        <v>5879</v>
      </c>
      <c r="D2808" s="24">
        <v>0.27261949746236624</v>
      </c>
      <c r="E2808" s="19">
        <v>4.800444229752042</v>
      </c>
      <c r="F2808" s="25">
        <v>0.34983148533102632</v>
      </c>
      <c r="G2808" s="26">
        <v>0.77928805408810298</v>
      </c>
      <c r="H2808" s="27">
        <v>0.43581005003853995</v>
      </c>
      <c r="I2808" s="36">
        <v>0.48631879710818787</v>
      </c>
      <c r="J2808" s="38"/>
      <c r="K2808" s="44"/>
    </row>
    <row r="2809" spans="1:11" s="6" customFormat="1" ht="12.75" x14ac:dyDescent="0.2">
      <c r="A2809" s="13" t="s">
        <v>5952</v>
      </c>
      <c r="B2809" s="50" t="s">
        <v>5952</v>
      </c>
      <c r="C2809" s="18" t="s">
        <v>2185</v>
      </c>
      <c r="D2809" s="24">
        <v>0.27244155557073929</v>
      </c>
      <c r="E2809" s="19">
        <v>9.3670645036390958</v>
      </c>
      <c r="F2809" s="25">
        <v>0.12797616663969485</v>
      </c>
      <c r="G2809" s="26">
        <v>2.1288460400425455</v>
      </c>
      <c r="H2809" s="27">
        <v>3.3267000375898935E-2</v>
      </c>
      <c r="I2809" s="36">
        <v>4.6366529495879071E-2</v>
      </c>
      <c r="J2809" s="38"/>
      <c r="K2809" s="44"/>
    </row>
    <row r="2810" spans="1:11" s="6" customFormat="1" ht="12.75" x14ac:dyDescent="0.2">
      <c r="A2810" s="13" t="s">
        <v>6142</v>
      </c>
      <c r="B2810" s="50" t="s">
        <v>6142</v>
      </c>
      <c r="C2810" s="18" t="s">
        <v>2185</v>
      </c>
      <c r="D2810" s="24">
        <v>0.27147644893379641</v>
      </c>
      <c r="E2810" s="19">
        <v>8.7497823376891866</v>
      </c>
      <c r="F2810" s="25">
        <v>0.12171334983124882</v>
      </c>
      <c r="G2810" s="26">
        <v>2.2304574585301347</v>
      </c>
      <c r="H2810" s="27">
        <v>2.5717088679260678E-2</v>
      </c>
      <c r="I2810" s="36">
        <v>3.6452198144036253E-2</v>
      </c>
      <c r="J2810" s="38"/>
      <c r="K2810" s="44"/>
    </row>
    <row r="2811" spans="1:11" s="6" customFormat="1" ht="12.75" x14ac:dyDescent="0.2">
      <c r="A2811" s="13" t="s">
        <v>6086</v>
      </c>
      <c r="B2811" s="50" t="s">
        <v>6086</v>
      </c>
      <c r="C2811" s="18" t="s">
        <v>6087</v>
      </c>
      <c r="D2811" s="24">
        <v>0.2709691397341315</v>
      </c>
      <c r="E2811" s="19">
        <v>4.7161101810765569</v>
      </c>
      <c r="F2811" s="25">
        <v>0.35104082983767987</v>
      </c>
      <c r="G2811" s="26">
        <v>0.77190206010915241</v>
      </c>
      <c r="H2811" s="27">
        <v>0.44017243709079101</v>
      </c>
      <c r="I2811" s="36">
        <v>0.4906157158804681</v>
      </c>
      <c r="J2811" s="38"/>
      <c r="K2811" s="44"/>
    </row>
    <row r="2812" spans="1:11" s="6" customFormat="1" ht="12.75" x14ac:dyDescent="0.2">
      <c r="A2812" s="13" t="s">
        <v>1014</v>
      </c>
      <c r="B2812" s="50" t="s">
        <v>1014</v>
      </c>
      <c r="C2812" s="18" t="s">
        <v>6423</v>
      </c>
      <c r="D2812" s="24">
        <v>0.27080762366988559</v>
      </c>
      <c r="E2812" s="19">
        <v>11.954109661274103</v>
      </c>
      <c r="F2812" s="25">
        <v>0.13881347801691693</v>
      </c>
      <c r="G2812" s="26">
        <v>1.9508741336837825</v>
      </c>
      <c r="H2812" s="27">
        <v>5.1072020323138206E-2</v>
      </c>
      <c r="I2812" s="36">
        <v>6.9115613710139231E-2</v>
      </c>
      <c r="J2812" s="38"/>
      <c r="K2812" s="44"/>
    </row>
    <row r="2813" spans="1:11" s="6" customFormat="1" ht="12.75" x14ac:dyDescent="0.2">
      <c r="A2813" s="13" t="s">
        <v>1468</v>
      </c>
      <c r="B2813" s="50" t="s">
        <v>6169</v>
      </c>
      <c r="C2813" s="18" t="s">
        <v>10000</v>
      </c>
      <c r="D2813" s="24">
        <v>0.26962749215604237</v>
      </c>
      <c r="E2813" s="19">
        <v>12.165651144445034</v>
      </c>
      <c r="F2813" s="25">
        <v>0.16581166334452122</v>
      </c>
      <c r="G2813" s="26">
        <v>1.6261069138171182</v>
      </c>
      <c r="H2813" s="27">
        <v>0.10392691351176103</v>
      </c>
      <c r="I2813" s="36">
        <v>0.13294958379287616</v>
      </c>
      <c r="J2813" s="38"/>
      <c r="K2813" s="44"/>
    </row>
    <row r="2814" spans="1:11" s="6" customFormat="1" ht="12.75" x14ac:dyDescent="0.2">
      <c r="A2814" s="13" t="s">
        <v>6347</v>
      </c>
      <c r="B2814" s="50" t="s">
        <v>6347</v>
      </c>
      <c r="C2814" s="18" t="s">
        <v>3402</v>
      </c>
      <c r="D2814" s="24">
        <v>0.26950491459261194</v>
      </c>
      <c r="E2814" s="19">
        <v>5.7915149046148917</v>
      </c>
      <c r="F2814" s="25">
        <v>0.27875936864235967</v>
      </c>
      <c r="G2814" s="26">
        <v>0.9668012806356262</v>
      </c>
      <c r="H2814" s="27">
        <v>0.33364338414571015</v>
      </c>
      <c r="I2814" s="36">
        <v>0.38525133362041653</v>
      </c>
      <c r="J2814" s="38"/>
      <c r="K2814" s="44"/>
    </row>
    <row r="2815" spans="1:11" s="6" customFormat="1" ht="12.75" x14ac:dyDescent="0.2">
      <c r="A2815" s="13" t="s">
        <v>6074</v>
      </c>
      <c r="B2815" s="50" t="s">
        <v>6074</v>
      </c>
      <c r="C2815" s="18" t="s">
        <v>3221</v>
      </c>
      <c r="D2815" s="24">
        <v>0.26923320857412747</v>
      </c>
      <c r="E2815" s="19">
        <v>6.9142394995488479</v>
      </c>
      <c r="F2815" s="25">
        <v>0.33106944727830223</v>
      </c>
      <c r="G2815" s="26">
        <v>0.81322275669794974</v>
      </c>
      <c r="H2815" s="27">
        <v>0.41609035434003722</v>
      </c>
      <c r="I2815" s="36">
        <v>0.4670316721819685</v>
      </c>
      <c r="J2815" s="38"/>
      <c r="K2815" s="44"/>
    </row>
    <row r="2816" spans="1:11" s="6" customFormat="1" ht="12.75" x14ac:dyDescent="0.2">
      <c r="A2816" s="13" t="s">
        <v>6320</v>
      </c>
      <c r="B2816" s="50" t="s">
        <v>6320</v>
      </c>
      <c r="C2816" s="18" t="s">
        <v>6321</v>
      </c>
      <c r="D2816" s="24">
        <v>0.26901099622310504</v>
      </c>
      <c r="E2816" s="19">
        <v>5.9420628723253301</v>
      </c>
      <c r="F2816" s="25">
        <v>0.23857467185991843</v>
      </c>
      <c r="G2816" s="26">
        <v>1.1275756731672573</v>
      </c>
      <c r="H2816" s="27">
        <v>0.25949916527933037</v>
      </c>
      <c r="I2816" s="36">
        <v>0.30644006654752526</v>
      </c>
      <c r="J2816" s="38"/>
      <c r="K2816" s="44"/>
    </row>
    <row r="2817" spans="1:11" s="6" customFormat="1" ht="12.75" x14ac:dyDescent="0.2">
      <c r="A2817" s="13" t="s">
        <v>912</v>
      </c>
      <c r="B2817" s="50" t="s">
        <v>10521</v>
      </c>
      <c r="C2817" s="18" t="s">
        <v>6280</v>
      </c>
      <c r="D2817" s="24">
        <v>0.26889236946409512</v>
      </c>
      <c r="E2817" s="19">
        <v>9.7594666532083334</v>
      </c>
      <c r="F2817" s="25">
        <v>0.25145774543714855</v>
      </c>
      <c r="G2817" s="26">
        <v>1.0693342095970726</v>
      </c>
      <c r="H2817" s="27">
        <v>0.28491910095240391</v>
      </c>
      <c r="I2817" s="36">
        <v>0.33358201090223005</v>
      </c>
      <c r="J2817" s="38"/>
      <c r="K2817" s="44"/>
    </row>
    <row r="2818" spans="1:11" s="6" customFormat="1" ht="12.75" x14ac:dyDescent="0.2">
      <c r="A2818" s="13" t="s">
        <v>6191</v>
      </c>
      <c r="B2818" s="50" t="s">
        <v>6191</v>
      </c>
      <c r="C2818" s="18" t="s">
        <v>2185</v>
      </c>
      <c r="D2818" s="24">
        <v>0.2683803480351033</v>
      </c>
      <c r="E2818" s="19">
        <v>10.401918117866627</v>
      </c>
      <c r="F2818" s="25">
        <v>0.13837653680362852</v>
      </c>
      <c r="G2818" s="26">
        <v>1.9394931701171598</v>
      </c>
      <c r="H2818" s="27">
        <v>5.2441315376860434E-2</v>
      </c>
      <c r="I2818" s="36">
        <v>7.0768885480416321E-2</v>
      </c>
      <c r="J2818" s="38"/>
      <c r="K2818" s="44"/>
    </row>
    <row r="2819" spans="1:11" s="6" customFormat="1" ht="12.75" x14ac:dyDescent="0.2">
      <c r="A2819" s="13" t="s">
        <v>6231</v>
      </c>
      <c r="B2819" s="50" t="s">
        <v>6231</v>
      </c>
      <c r="C2819" s="18" t="s">
        <v>2795</v>
      </c>
      <c r="D2819" s="24">
        <v>0.26829842801074449</v>
      </c>
      <c r="E2819" s="19">
        <v>8.2901627090940462</v>
      </c>
      <c r="F2819" s="25">
        <v>0.14886852198321515</v>
      </c>
      <c r="G2819" s="26">
        <v>1.8022509019132669</v>
      </c>
      <c r="H2819" s="27">
        <v>7.1505939439105021E-2</v>
      </c>
      <c r="I2819" s="36">
        <v>9.4001245754325918E-2</v>
      </c>
      <c r="J2819" s="38"/>
      <c r="K2819" s="44"/>
    </row>
    <row r="2820" spans="1:11" s="6" customFormat="1" ht="12.75" x14ac:dyDescent="0.2">
      <c r="A2820" s="13" t="s">
        <v>6377</v>
      </c>
      <c r="B2820" s="50" t="s">
        <v>10189</v>
      </c>
      <c r="C2820" s="18" t="s">
        <v>6378</v>
      </c>
      <c r="D2820" s="24">
        <v>0.26799385076365489</v>
      </c>
      <c r="E2820" s="19">
        <v>7.126223255058294</v>
      </c>
      <c r="F2820" s="25">
        <v>0.28682193960108215</v>
      </c>
      <c r="G2820" s="26">
        <v>0.9343561762966468</v>
      </c>
      <c r="H2820" s="27">
        <v>0.35012019554266727</v>
      </c>
      <c r="I2820" s="36">
        <v>0.40213188983173709</v>
      </c>
      <c r="J2820" s="38"/>
      <c r="K2820" s="44"/>
    </row>
    <row r="2821" spans="1:11" s="6" customFormat="1" ht="12.75" x14ac:dyDescent="0.2">
      <c r="A2821" s="13" t="s">
        <v>6137</v>
      </c>
      <c r="B2821" s="50" t="s">
        <v>6137</v>
      </c>
      <c r="C2821" s="18" t="s">
        <v>2185</v>
      </c>
      <c r="D2821" s="24">
        <v>0.2676339769534492</v>
      </c>
      <c r="E2821" s="19">
        <v>8.5600598750551136</v>
      </c>
      <c r="F2821" s="25">
        <v>0.13908567560719121</v>
      </c>
      <c r="G2821" s="26">
        <v>1.9242382494463837</v>
      </c>
      <c r="H2821" s="27">
        <v>5.4324726756125832E-2</v>
      </c>
      <c r="I2821" s="36">
        <v>7.3060769791655392E-2</v>
      </c>
      <c r="J2821" s="38"/>
      <c r="K2821" s="44"/>
    </row>
    <row r="2822" spans="1:11" s="6" customFormat="1" ht="12.75" x14ac:dyDescent="0.2">
      <c r="A2822" s="13" t="s">
        <v>4505</v>
      </c>
      <c r="B2822" s="50" t="s">
        <v>4505</v>
      </c>
      <c r="C2822" s="18" t="s">
        <v>4506</v>
      </c>
      <c r="D2822" s="24">
        <v>0.26720996705563543</v>
      </c>
      <c r="E2822" s="19">
        <v>5.6574969984136976</v>
      </c>
      <c r="F2822" s="25">
        <v>0.25469533956414514</v>
      </c>
      <c r="G2822" s="26">
        <v>1.0491356752459873</v>
      </c>
      <c r="H2822" s="27">
        <v>0.294115678728123</v>
      </c>
      <c r="I2822" s="36">
        <v>0.34327135999033626</v>
      </c>
      <c r="J2822" s="38"/>
      <c r="K2822" s="44"/>
    </row>
    <row r="2823" spans="1:11" s="6" customFormat="1" ht="12.75" x14ac:dyDescent="0.2">
      <c r="A2823" s="13" t="s">
        <v>2165</v>
      </c>
      <c r="B2823" s="50" t="s">
        <v>2166</v>
      </c>
      <c r="C2823" s="18" t="s">
        <v>6269</v>
      </c>
      <c r="D2823" s="24">
        <v>0.26505802816552659</v>
      </c>
      <c r="E2823" s="19">
        <v>8.4661839987219381</v>
      </c>
      <c r="F2823" s="25">
        <v>0.13551554332310992</v>
      </c>
      <c r="G2823" s="26">
        <v>1.9559234436565578</v>
      </c>
      <c r="H2823" s="27">
        <v>5.0474173185456987E-2</v>
      </c>
      <c r="I2823" s="36">
        <v>6.838117705381011E-2</v>
      </c>
      <c r="J2823" s="38"/>
      <c r="K2823" s="44"/>
    </row>
    <row r="2824" spans="1:11" s="6" customFormat="1" ht="12.75" x14ac:dyDescent="0.2">
      <c r="A2824" s="13" t="s">
        <v>6151</v>
      </c>
      <c r="B2824" s="50" t="s">
        <v>6151</v>
      </c>
      <c r="C2824" s="18" t="s">
        <v>2928</v>
      </c>
      <c r="D2824" s="24">
        <v>0.26476001043798991</v>
      </c>
      <c r="E2824" s="19">
        <v>8.1442978167204654</v>
      </c>
      <c r="F2824" s="25">
        <v>0.14774291901532616</v>
      </c>
      <c r="G2824" s="26">
        <v>1.7920318090542462</v>
      </c>
      <c r="H2824" s="27">
        <v>7.3127870809385459E-2</v>
      </c>
      <c r="I2824" s="36">
        <v>9.5983012126302725E-2</v>
      </c>
      <c r="J2824" s="38"/>
      <c r="K2824" s="44"/>
    </row>
    <row r="2825" spans="1:11" s="6" customFormat="1" ht="12.75" x14ac:dyDescent="0.2">
      <c r="A2825" s="13" t="s">
        <v>6146</v>
      </c>
      <c r="B2825" s="50" t="s">
        <v>6146</v>
      </c>
      <c r="C2825" s="18" t="s">
        <v>2185</v>
      </c>
      <c r="D2825" s="24">
        <v>0.26352583018137515</v>
      </c>
      <c r="E2825" s="19">
        <v>7.0044746051268056</v>
      </c>
      <c r="F2825" s="25">
        <v>0.21555859261846408</v>
      </c>
      <c r="G2825" s="26">
        <v>1.2225252864209057</v>
      </c>
      <c r="H2825" s="27">
        <v>0.2215090475218808</v>
      </c>
      <c r="I2825" s="36">
        <v>0.26540746615235533</v>
      </c>
      <c r="J2825" s="38"/>
      <c r="K2825" s="44"/>
    </row>
    <row r="2826" spans="1:11" s="6" customFormat="1" ht="12.75" x14ac:dyDescent="0.2">
      <c r="A2826" s="13" t="s">
        <v>248</v>
      </c>
      <c r="B2826" s="50" t="s">
        <v>2285</v>
      </c>
      <c r="C2826" s="18" t="s">
        <v>3780</v>
      </c>
      <c r="D2826" s="24">
        <v>0.26285829868428129</v>
      </c>
      <c r="E2826" s="19">
        <v>11.680885042573316</v>
      </c>
      <c r="F2826" s="25">
        <v>0.1344350749598936</v>
      </c>
      <c r="G2826" s="26">
        <v>1.9552806346312566</v>
      </c>
      <c r="H2826" s="27">
        <v>5.0549955632963939E-2</v>
      </c>
      <c r="I2826" s="36">
        <v>6.8464329415301908E-2</v>
      </c>
      <c r="J2826" s="38"/>
      <c r="K2826" s="44"/>
    </row>
    <row r="2827" spans="1:11" s="6" customFormat="1" ht="12.75" x14ac:dyDescent="0.2">
      <c r="A2827" s="13" t="s">
        <v>5959</v>
      </c>
      <c r="B2827" s="50" t="s">
        <v>10322</v>
      </c>
      <c r="C2827" s="18" t="s">
        <v>5961</v>
      </c>
      <c r="D2827" s="24">
        <v>0.2615107632725383</v>
      </c>
      <c r="E2827" s="19">
        <v>4.9351093153449286</v>
      </c>
      <c r="F2827" s="25">
        <v>0.33833588382475893</v>
      </c>
      <c r="G2827" s="26">
        <v>0.77293238989686297</v>
      </c>
      <c r="H2827" s="27">
        <v>0.43956239457241614</v>
      </c>
      <c r="I2827" s="36">
        <v>0.4900985595573159</v>
      </c>
      <c r="J2827" s="38"/>
      <c r="K2827" s="44"/>
    </row>
    <row r="2828" spans="1:11" s="6" customFormat="1" ht="12.75" x14ac:dyDescent="0.2">
      <c r="A2828" s="13" t="s">
        <v>6096</v>
      </c>
      <c r="B2828" s="50" t="s">
        <v>6096</v>
      </c>
      <c r="C2828" s="18" t="s">
        <v>2185</v>
      </c>
      <c r="D2828" s="24">
        <v>0.26064506701476886</v>
      </c>
      <c r="E2828" s="19">
        <v>6.1918922153131861</v>
      </c>
      <c r="F2828" s="25">
        <v>0.21549560085490341</v>
      </c>
      <c r="G2828" s="26">
        <v>1.2095145607648172</v>
      </c>
      <c r="H2828" s="27">
        <v>0.22646522049150417</v>
      </c>
      <c r="I2828" s="36">
        <v>0.2705598881406146</v>
      </c>
      <c r="J2828" s="38"/>
      <c r="K2828" s="44"/>
    </row>
    <row r="2829" spans="1:11" s="6" customFormat="1" ht="12.75" x14ac:dyDescent="0.2">
      <c r="A2829" s="13" t="s">
        <v>6404</v>
      </c>
      <c r="B2829" s="50" t="s">
        <v>6404</v>
      </c>
      <c r="C2829" s="18" t="s">
        <v>3290</v>
      </c>
      <c r="D2829" s="24">
        <v>0.25976915588010974</v>
      </c>
      <c r="E2829" s="19">
        <v>8.2283499205558623</v>
      </c>
      <c r="F2829" s="25">
        <v>0.1417015950486249</v>
      </c>
      <c r="G2829" s="26">
        <v>1.8332126451432671</v>
      </c>
      <c r="H2829" s="27">
        <v>6.6770954113781547E-2</v>
      </c>
      <c r="I2829" s="36">
        <v>8.833035147991089E-2</v>
      </c>
      <c r="J2829" s="38"/>
      <c r="K2829" s="44"/>
    </row>
    <row r="2830" spans="1:11" s="6" customFormat="1" ht="12.75" x14ac:dyDescent="0.2">
      <c r="A2830" s="13" t="s">
        <v>1259</v>
      </c>
      <c r="B2830" s="50" t="s">
        <v>10427</v>
      </c>
      <c r="C2830" s="18" t="s">
        <v>3429</v>
      </c>
      <c r="D2830" s="24">
        <v>0.25804184345936793</v>
      </c>
      <c r="E2830" s="19">
        <v>7.5551998767215025</v>
      </c>
      <c r="F2830" s="25">
        <v>0.14232579142072399</v>
      </c>
      <c r="G2830" s="26">
        <v>1.8130364207607321</v>
      </c>
      <c r="H2830" s="27">
        <v>6.9826204138422332E-2</v>
      </c>
      <c r="I2830" s="36">
        <v>9.1937150475368309E-2</v>
      </c>
      <c r="J2830" s="38" t="s">
        <v>2968</v>
      </c>
      <c r="K2830" s="44"/>
    </row>
    <row r="2831" spans="1:11" s="6" customFormat="1" ht="12.75" x14ac:dyDescent="0.2">
      <c r="A2831" s="13" t="s">
        <v>729</v>
      </c>
      <c r="B2831" s="50" t="s">
        <v>729</v>
      </c>
      <c r="C2831" s="18" t="s">
        <v>6217</v>
      </c>
      <c r="D2831" s="24">
        <v>0.25769474774857293</v>
      </c>
      <c r="E2831" s="19">
        <v>9.8530321113242465</v>
      </c>
      <c r="F2831" s="25">
        <v>0.11812131290268105</v>
      </c>
      <c r="G2831" s="26">
        <v>2.1816109338446399</v>
      </c>
      <c r="H2831" s="27">
        <v>2.9138259242560603E-2</v>
      </c>
      <c r="I2831" s="36">
        <v>4.0977966843425029E-2</v>
      </c>
      <c r="J2831" s="38"/>
      <c r="K2831" s="44"/>
    </row>
    <row r="2832" spans="1:11" s="6" customFormat="1" ht="12.75" x14ac:dyDescent="0.2">
      <c r="A2832" s="13" t="s">
        <v>6226</v>
      </c>
      <c r="B2832" s="50" t="s">
        <v>6226</v>
      </c>
      <c r="C2832" s="18" t="s">
        <v>2185</v>
      </c>
      <c r="D2832" s="24">
        <v>0.25767066352528417</v>
      </c>
      <c r="E2832" s="19">
        <v>10.413554242673584</v>
      </c>
      <c r="F2832" s="25">
        <v>0.11804352154941894</v>
      </c>
      <c r="G2832" s="26">
        <v>2.1828445995438241</v>
      </c>
      <c r="H2832" s="27">
        <v>2.9047256000534354E-2</v>
      </c>
      <c r="I2832" s="36">
        <v>4.0875683585570574E-2</v>
      </c>
      <c r="J2832" s="38"/>
      <c r="K2832" s="44"/>
    </row>
    <row r="2833" spans="1:11" s="6" customFormat="1" ht="12.75" x14ac:dyDescent="0.2">
      <c r="A2833" s="13" t="s">
        <v>5622</v>
      </c>
      <c r="B2833" s="50" t="s">
        <v>5622</v>
      </c>
      <c r="C2833" s="18" t="s">
        <v>2185</v>
      </c>
      <c r="D2833" s="24">
        <v>0.25626002907557954</v>
      </c>
      <c r="E2833" s="19">
        <v>3.6434821075212152</v>
      </c>
      <c r="F2833" s="25">
        <v>0.48606133448305344</v>
      </c>
      <c r="G2833" s="26">
        <v>0.5272174742064657</v>
      </c>
      <c r="H2833" s="27">
        <v>0.59804257530031035</v>
      </c>
      <c r="I2833" s="36">
        <v>0.64318328891672805</v>
      </c>
      <c r="J2833" s="38"/>
      <c r="K2833" s="44"/>
    </row>
    <row r="2834" spans="1:11" s="6" customFormat="1" ht="12.75" x14ac:dyDescent="0.2">
      <c r="A2834" s="13" t="s">
        <v>6219</v>
      </c>
      <c r="B2834" s="50" t="s">
        <v>6219</v>
      </c>
      <c r="C2834" s="18" t="s">
        <v>2185</v>
      </c>
      <c r="D2834" s="24">
        <v>0.25440295279220448</v>
      </c>
      <c r="E2834" s="19">
        <v>8.1494633103603942</v>
      </c>
      <c r="F2834" s="25">
        <v>0.14482391763204966</v>
      </c>
      <c r="G2834" s="26">
        <v>1.7566363136133316</v>
      </c>
      <c r="H2834" s="27">
        <v>7.8979819194690909E-2</v>
      </c>
      <c r="I2834" s="36">
        <v>0.10313943697520347</v>
      </c>
      <c r="J2834" s="38"/>
      <c r="K2834" s="44"/>
    </row>
    <row r="2835" spans="1:11" s="6" customFormat="1" ht="12.75" x14ac:dyDescent="0.2">
      <c r="A2835" s="13" t="s">
        <v>6570</v>
      </c>
      <c r="B2835" s="50" t="s">
        <v>6570</v>
      </c>
      <c r="C2835" s="18" t="s">
        <v>6423</v>
      </c>
      <c r="D2835" s="24">
        <v>0.25353130582711181</v>
      </c>
      <c r="E2835" s="19">
        <v>10.21324275460724</v>
      </c>
      <c r="F2835" s="25">
        <v>0.20892335634636591</v>
      </c>
      <c r="G2835" s="26">
        <v>1.2135134637928759</v>
      </c>
      <c r="H2835" s="27">
        <v>0.22493356995100094</v>
      </c>
      <c r="I2835" s="36">
        <v>0.26888656714306508</v>
      </c>
      <c r="J2835" s="38"/>
      <c r="K2835" s="44"/>
    </row>
    <row r="2836" spans="1:11" s="6" customFormat="1" ht="12.75" x14ac:dyDescent="0.2">
      <c r="A2836" s="13" t="s">
        <v>2621</v>
      </c>
      <c r="B2836" s="50" t="s">
        <v>2621</v>
      </c>
      <c r="C2836" s="18" t="s">
        <v>2623</v>
      </c>
      <c r="D2836" s="24">
        <v>0.25353031441695528</v>
      </c>
      <c r="E2836" s="19">
        <v>3.9744693616392084</v>
      </c>
      <c r="F2836" s="25">
        <v>0.39584532181258003</v>
      </c>
      <c r="G2836" s="26">
        <v>0.64047823845950036</v>
      </c>
      <c r="H2836" s="27">
        <v>0.52186173242109857</v>
      </c>
      <c r="I2836" s="36">
        <v>0.57039317366091091</v>
      </c>
      <c r="J2836" s="38"/>
      <c r="K2836" s="44"/>
    </row>
    <row r="2837" spans="1:11" s="6" customFormat="1" ht="12.75" x14ac:dyDescent="0.2">
      <c r="A2837" s="13" t="s">
        <v>525</v>
      </c>
      <c r="B2837" s="50" t="s">
        <v>10446</v>
      </c>
      <c r="C2837" s="18" t="s">
        <v>6225</v>
      </c>
      <c r="D2837" s="24">
        <v>0.2525874066857734</v>
      </c>
      <c r="E2837" s="19">
        <v>13.168628006602642</v>
      </c>
      <c r="F2837" s="25">
        <v>0.10512598723042818</v>
      </c>
      <c r="G2837" s="26">
        <v>2.4027113879284765</v>
      </c>
      <c r="H2837" s="27">
        <v>1.6274025750199556E-2</v>
      </c>
      <c r="I2837" s="36">
        <v>2.376305196031097E-2</v>
      </c>
      <c r="J2837" s="38" t="s">
        <v>5313</v>
      </c>
      <c r="K2837" s="44"/>
    </row>
    <row r="2838" spans="1:11" s="6" customFormat="1" ht="12.75" x14ac:dyDescent="0.2">
      <c r="A2838" s="13" t="s">
        <v>6276</v>
      </c>
      <c r="B2838" s="50" t="s">
        <v>6276</v>
      </c>
      <c r="C2838" s="18" t="s">
        <v>5443</v>
      </c>
      <c r="D2838" s="24">
        <v>0.25222143677700648</v>
      </c>
      <c r="E2838" s="19">
        <v>8.7611574130443177</v>
      </c>
      <c r="F2838" s="25">
        <v>0.112860278862028</v>
      </c>
      <c r="G2838" s="26">
        <v>2.2348113908645209</v>
      </c>
      <c r="H2838" s="27">
        <v>2.5429733715760818E-2</v>
      </c>
      <c r="I2838" s="36">
        <v>3.6095377107967605E-2</v>
      </c>
      <c r="J2838" s="38"/>
      <c r="K2838" s="44"/>
    </row>
    <row r="2839" spans="1:11" s="6" customFormat="1" ht="12.75" x14ac:dyDescent="0.2">
      <c r="A2839" s="13" t="s">
        <v>6242</v>
      </c>
      <c r="B2839" s="50" t="s">
        <v>6242</v>
      </c>
      <c r="C2839" s="18" t="s">
        <v>2185</v>
      </c>
      <c r="D2839" s="24">
        <v>0.25184888910024117</v>
      </c>
      <c r="E2839" s="19">
        <v>8.3530592786128519</v>
      </c>
      <c r="F2839" s="25">
        <v>0.13278955635108292</v>
      </c>
      <c r="G2839" s="26">
        <v>1.8966016305858928</v>
      </c>
      <c r="H2839" s="27">
        <v>5.7880535233089808E-2</v>
      </c>
      <c r="I2839" s="36">
        <v>7.7285370463443248E-2</v>
      </c>
      <c r="J2839" s="38"/>
      <c r="K2839" s="44"/>
    </row>
    <row r="2840" spans="1:11" s="6" customFormat="1" ht="12.75" x14ac:dyDescent="0.2">
      <c r="A2840" s="13" t="s">
        <v>6120</v>
      </c>
      <c r="B2840" s="50" t="s">
        <v>6120</v>
      </c>
      <c r="C2840" s="18" t="s">
        <v>6121</v>
      </c>
      <c r="D2840" s="24">
        <v>0.25055645807808086</v>
      </c>
      <c r="E2840" s="19">
        <v>6.4377065150615893</v>
      </c>
      <c r="F2840" s="25">
        <v>0.23126481257523224</v>
      </c>
      <c r="G2840" s="26">
        <v>1.0834179886167201</v>
      </c>
      <c r="H2840" s="27">
        <v>0.27862293470758265</v>
      </c>
      <c r="I2840" s="36">
        <v>0.32672348677661839</v>
      </c>
      <c r="J2840" s="38"/>
      <c r="K2840" s="44"/>
    </row>
    <row r="2841" spans="1:11" s="6" customFormat="1" ht="12.75" x14ac:dyDescent="0.2">
      <c r="A2841" s="13" t="s">
        <v>6095</v>
      </c>
      <c r="B2841" s="50" t="s">
        <v>6095</v>
      </c>
      <c r="C2841" s="18" t="s">
        <v>3864</v>
      </c>
      <c r="D2841" s="24">
        <v>0.24968741502570282</v>
      </c>
      <c r="E2841" s="19">
        <v>10.768054770830254</v>
      </c>
      <c r="F2841" s="25">
        <v>0.31884244068951711</v>
      </c>
      <c r="G2841" s="26">
        <v>0.78310595818341455</v>
      </c>
      <c r="H2841" s="27">
        <v>0.43356489262673831</v>
      </c>
      <c r="I2841" s="36">
        <v>0.48421600839042117</v>
      </c>
      <c r="J2841" s="38"/>
      <c r="K2841" s="44"/>
    </row>
    <row r="2842" spans="1:11" s="6" customFormat="1" ht="12.75" x14ac:dyDescent="0.2">
      <c r="A2842" s="13" t="s">
        <v>6090</v>
      </c>
      <c r="B2842" s="50" t="s">
        <v>5634</v>
      </c>
      <c r="C2842" s="18" t="s">
        <v>6091</v>
      </c>
      <c r="D2842" s="24">
        <v>0.24940884252830586</v>
      </c>
      <c r="E2842" s="19">
        <v>6.2736096281624416</v>
      </c>
      <c r="F2842" s="25">
        <v>0.20316638030233783</v>
      </c>
      <c r="G2842" s="26">
        <v>1.227608830541516</v>
      </c>
      <c r="H2842" s="27">
        <v>0.21959384529688988</v>
      </c>
      <c r="I2842" s="36">
        <v>0.26334780124864693</v>
      </c>
      <c r="J2842" s="38"/>
      <c r="K2842" s="44"/>
    </row>
    <row r="2843" spans="1:11" s="6" customFormat="1" ht="12.75" x14ac:dyDescent="0.2">
      <c r="A2843" s="13" t="s">
        <v>562</v>
      </c>
      <c r="B2843" s="50" t="s">
        <v>562</v>
      </c>
      <c r="C2843" s="18" t="s">
        <v>6259</v>
      </c>
      <c r="D2843" s="24">
        <v>0.24939027261795269</v>
      </c>
      <c r="E2843" s="19">
        <v>10.169276263009351</v>
      </c>
      <c r="F2843" s="25">
        <v>0.1352098319755855</v>
      </c>
      <c r="G2843" s="26">
        <v>1.8444684752140248</v>
      </c>
      <c r="H2843" s="27">
        <v>6.5114896016719381E-2</v>
      </c>
      <c r="I2843" s="36">
        <v>8.6309711074107009E-2</v>
      </c>
      <c r="J2843" s="38"/>
      <c r="K2843" s="44"/>
    </row>
    <row r="2844" spans="1:11" s="6" customFormat="1" ht="12.75" x14ac:dyDescent="0.2">
      <c r="A2844" s="13" t="s">
        <v>5970</v>
      </c>
      <c r="B2844" s="50" t="s">
        <v>5970</v>
      </c>
      <c r="C2844" s="18" t="s">
        <v>3165</v>
      </c>
      <c r="D2844" s="24">
        <v>0.24755222481530595</v>
      </c>
      <c r="E2844" s="19">
        <v>5.4031424764154385</v>
      </c>
      <c r="F2844" s="25">
        <v>0.29911773318117918</v>
      </c>
      <c r="G2844" s="26">
        <v>0.82760798626860621</v>
      </c>
      <c r="H2844" s="27">
        <v>0.40789254394533214</v>
      </c>
      <c r="I2844" s="36">
        <v>0.45913566964393221</v>
      </c>
      <c r="J2844" s="38"/>
      <c r="K2844" s="44"/>
    </row>
    <row r="2845" spans="1:11" s="6" customFormat="1" ht="12.75" x14ac:dyDescent="0.2">
      <c r="A2845" s="13" t="s">
        <v>1573</v>
      </c>
      <c r="B2845" s="50" t="s">
        <v>1573</v>
      </c>
      <c r="C2845" s="18" t="s">
        <v>5322</v>
      </c>
      <c r="D2845" s="24">
        <v>0.24609446558257361</v>
      </c>
      <c r="E2845" s="19">
        <v>9.7932326033636823</v>
      </c>
      <c r="F2845" s="25">
        <v>0.10489651106551355</v>
      </c>
      <c r="G2845" s="26">
        <v>2.3460691216781679</v>
      </c>
      <c r="H2845" s="27">
        <v>1.8972588607151921E-2</v>
      </c>
      <c r="I2845" s="36">
        <v>2.7458495178476719E-2</v>
      </c>
      <c r="J2845" s="38"/>
      <c r="K2845" s="44"/>
    </row>
    <row r="2846" spans="1:11" s="6" customFormat="1" ht="12.75" x14ac:dyDescent="0.2">
      <c r="A2846" s="13" t="s">
        <v>1298</v>
      </c>
      <c r="B2846" s="50" t="s">
        <v>1298</v>
      </c>
      <c r="C2846" s="18" t="s">
        <v>6266</v>
      </c>
      <c r="D2846" s="24">
        <v>0.24599019054190152</v>
      </c>
      <c r="E2846" s="19">
        <v>7.6497281019317001</v>
      </c>
      <c r="F2846" s="25">
        <v>0.15331023970099689</v>
      </c>
      <c r="G2846" s="26">
        <v>1.6045255099832838</v>
      </c>
      <c r="H2846" s="27">
        <v>0.1085982660577491</v>
      </c>
      <c r="I2846" s="36">
        <v>0.13850303373499701</v>
      </c>
      <c r="J2846" s="38"/>
      <c r="K2846" s="44"/>
    </row>
    <row r="2847" spans="1:11" s="6" customFormat="1" ht="12.75" x14ac:dyDescent="0.2">
      <c r="A2847" s="13" t="s">
        <v>498</v>
      </c>
      <c r="B2847" s="50" t="s">
        <v>6296</v>
      </c>
      <c r="C2847" s="18" t="s">
        <v>6297</v>
      </c>
      <c r="D2847" s="24">
        <v>0.24594246374482998</v>
      </c>
      <c r="E2847" s="19">
        <v>13.69725856493289</v>
      </c>
      <c r="F2847" s="25">
        <v>0.22963171137184341</v>
      </c>
      <c r="G2847" s="26">
        <v>1.0710300518841429</v>
      </c>
      <c r="H2847" s="27">
        <v>0.28415591738463547</v>
      </c>
      <c r="I2847" s="36">
        <v>0.33280460062273798</v>
      </c>
      <c r="J2847" s="38"/>
      <c r="K2847" s="44"/>
    </row>
    <row r="2848" spans="1:11" s="6" customFormat="1" ht="12.75" x14ac:dyDescent="0.2">
      <c r="A2848" s="13" t="s">
        <v>6167</v>
      </c>
      <c r="B2848" s="50" t="s">
        <v>6167</v>
      </c>
      <c r="C2848" s="18" t="s">
        <v>3165</v>
      </c>
      <c r="D2848" s="24">
        <v>0.24498930239022998</v>
      </c>
      <c r="E2848" s="19">
        <v>6.6268211413939264</v>
      </c>
      <c r="F2848" s="25">
        <v>0.23192978042008994</v>
      </c>
      <c r="G2848" s="26">
        <v>1.0563080857770208</v>
      </c>
      <c r="H2848" s="27">
        <v>0.2908274830265053</v>
      </c>
      <c r="I2848" s="36">
        <v>0.33990652013076927</v>
      </c>
      <c r="J2848" s="38"/>
      <c r="K2848" s="44"/>
    </row>
    <row r="2849" spans="1:11" s="6" customFormat="1" ht="12.75" x14ac:dyDescent="0.2">
      <c r="A2849" s="13" t="s">
        <v>1028</v>
      </c>
      <c r="B2849" s="50" t="s">
        <v>1028</v>
      </c>
      <c r="C2849" s="18" t="s">
        <v>3214</v>
      </c>
      <c r="D2849" s="24">
        <v>0.24492922827040389</v>
      </c>
      <c r="E2849" s="19">
        <v>9.1505400978065179</v>
      </c>
      <c r="F2849" s="25">
        <v>0.21515730934383184</v>
      </c>
      <c r="G2849" s="26">
        <v>1.1383727981046421</v>
      </c>
      <c r="H2849" s="27">
        <v>0.25496484764862998</v>
      </c>
      <c r="I2849" s="36">
        <v>0.30161626874139891</v>
      </c>
      <c r="J2849" s="38"/>
      <c r="K2849" s="44"/>
    </row>
    <row r="2850" spans="1:11" s="6" customFormat="1" ht="12.75" x14ac:dyDescent="0.2">
      <c r="A2850" s="13" t="s">
        <v>6232</v>
      </c>
      <c r="B2850" s="50" t="s">
        <v>6232</v>
      </c>
      <c r="C2850" s="18" t="s">
        <v>3429</v>
      </c>
      <c r="D2850" s="24">
        <v>0.24387730855754458</v>
      </c>
      <c r="E2850" s="19">
        <v>8.0484230451800975</v>
      </c>
      <c r="F2850" s="25">
        <v>0.1481122145778257</v>
      </c>
      <c r="G2850" s="26">
        <v>1.6465712112446946</v>
      </c>
      <c r="H2850" s="27">
        <v>9.9646211854099775E-2</v>
      </c>
      <c r="I2850" s="36">
        <v>0.12774130425078578</v>
      </c>
      <c r="J2850" s="38"/>
      <c r="K2850" s="44"/>
    </row>
    <row r="2851" spans="1:11" s="6" customFormat="1" ht="12.75" x14ac:dyDescent="0.2">
      <c r="A2851" s="13" t="s">
        <v>6039</v>
      </c>
      <c r="B2851" s="50" t="s">
        <v>6039</v>
      </c>
      <c r="C2851" s="18" t="s">
        <v>2185</v>
      </c>
      <c r="D2851" s="24">
        <v>0.242737613941582</v>
      </c>
      <c r="E2851" s="19">
        <v>4.0997355480313526</v>
      </c>
      <c r="F2851" s="25">
        <v>0.4744644487046103</v>
      </c>
      <c r="G2851" s="26">
        <v>0.51160337640535081</v>
      </c>
      <c r="H2851" s="27">
        <v>0.60892862195797348</v>
      </c>
      <c r="I2851" s="36">
        <v>0.65311171199615781</v>
      </c>
      <c r="J2851" s="38"/>
      <c r="K2851" s="44"/>
    </row>
    <row r="2852" spans="1:11" s="6" customFormat="1" ht="12.75" x14ac:dyDescent="0.2">
      <c r="A2852" s="13" t="s">
        <v>6197</v>
      </c>
      <c r="B2852" s="50" t="s">
        <v>6198</v>
      </c>
      <c r="C2852" s="18" t="s">
        <v>2795</v>
      </c>
      <c r="D2852" s="24">
        <v>0.24151997888272084</v>
      </c>
      <c r="E2852" s="19">
        <v>7.1239813452954195</v>
      </c>
      <c r="F2852" s="25">
        <v>0.18663756429705028</v>
      </c>
      <c r="G2852" s="26">
        <v>1.2940587806767576</v>
      </c>
      <c r="H2852" s="27">
        <v>0.19564511786611152</v>
      </c>
      <c r="I2852" s="36">
        <v>0.23687071730100567</v>
      </c>
      <c r="J2852" s="38" t="s">
        <v>4174</v>
      </c>
      <c r="K2852" s="44"/>
    </row>
    <row r="2853" spans="1:11" s="6" customFormat="1" ht="12.75" x14ac:dyDescent="0.2">
      <c r="A2853" s="13" t="s">
        <v>6149</v>
      </c>
      <c r="B2853" s="50" t="s">
        <v>6149</v>
      </c>
      <c r="C2853" s="18" t="s">
        <v>3165</v>
      </c>
      <c r="D2853" s="24">
        <v>0.24120425415923658</v>
      </c>
      <c r="E2853" s="19">
        <v>8.0792048626999282</v>
      </c>
      <c r="F2853" s="25">
        <v>0.19757233442544256</v>
      </c>
      <c r="G2853" s="26">
        <v>1.2208402297856096</v>
      </c>
      <c r="H2853" s="27">
        <v>0.22214651851727296</v>
      </c>
      <c r="I2853" s="36">
        <v>0.26612375683138501</v>
      </c>
      <c r="J2853" s="38" t="s">
        <v>2876</v>
      </c>
      <c r="K2853" s="44"/>
    </row>
    <row r="2854" spans="1:11" s="6" customFormat="1" ht="12.75" x14ac:dyDescent="0.2">
      <c r="A2854" s="13" t="s">
        <v>6140</v>
      </c>
      <c r="B2854" s="50" t="s">
        <v>6140</v>
      </c>
      <c r="C2854" s="18" t="s">
        <v>6141</v>
      </c>
      <c r="D2854" s="24">
        <v>0.24117596744919753</v>
      </c>
      <c r="E2854" s="19">
        <v>6.3528259427397531</v>
      </c>
      <c r="F2854" s="25">
        <v>0.22779125757045118</v>
      </c>
      <c r="G2854" s="26">
        <v>1.0587586636181887</v>
      </c>
      <c r="H2854" s="27">
        <v>0.28970970354900411</v>
      </c>
      <c r="I2854" s="36">
        <v>0.33876022055138605</v>
      </c>
      <c r="J2854" s="38"/>
      <c r="K2854" s="44"/>
    </row>
    <row r="2855" spans="1:11" s="6" customFormat="1" ht="12.75" x14ac:dyDescent="0.2">
      <c r="A2855" s="13" t="s">
        <v>6272</v>
      </c>
      <c r="B2855" s="50" t="s">
        <v>6272</v>
      </c>
      <c r="C2855" s="18" t="s">
        <v>2185</v>
      </c>
      <c r="D2855" s="24">
        <v>0.24059904050883246</v>
      </c>
      <c r="E2855" s="19">
        <v>5.9823165736573101</v>
      </c>
      <c r="F2855" s="25">
        <v>0.27771289565694351</v>
      </c>
      <c r="G2855" s="26">
        <v>0.8663589061634448</v>
      </c>
      <c r="H2855" s="27">
        <v>0.38629337198037672</v>
      </c>
      <c r="I2855" s="36">
        <v>0.43753836613676084</v>
      </c>
      <c r="J2855" s="38"/>
      <c r="K2855" s="44"/>
    </row>
    <row r="2856" spans="1:11" s="6" customFormat="1" ht="12.75" x14ac:dyDescent="0.2">
      <c r="A2856" s="13" t="s">
        <v>6113</v>
      </c>
      <c r="B2856" s="50" t="s">
        <v>10281</v>
      </c>
      <c r="C2856" s="18" t="s">
        <v>6114</v>
      </c>
      <c r="D2856" s="24">
        <v>0.23999507493071598</v>
      </c>
      <c r="E2856" s="19">
        <v>5.2404870734381852</v>
      </c>
      <c r="F2856" s="25">
        <v>0.29405139723056234</v>
      </c>
      <c r="G2856" s="26">
        <v>0.81616709592622194</v>
      </c>
      <c r="H2856" s="27">
        <v>0.41440457320900415</v>
      </c>
      <c r="I2856" s="36">
        <v>0.46552880662966639</v>
      </c>
      <c r="J2856" s="38"/>
      <c r="K2856" s="44"/>
    </row>
    <row r="2857" spans="1:11" s="6" customFormat="1" ht="12.75" x14ac:dyDescent="0.2">
      <c r="A2857" s="13" t="s">
        <v>678</v>
      </c>
      <c r="B2857" s="50" t="s">
        <v>10199</v>
      </c>
      <c r="C2857" s="18" t="s">
        <v>2185</v>
      </c>
      <c r="D2857" s="24">
        <v>0.23989414765069594</v>
      </c>
      <c r="E2857" s="19">
        <v>11.783657518575827</v>
      </c>
      <c r="F2857" s="25">
        <v>9.2578259983531003E-2</v>
      </c>
      <c r="G2857" s="26">
        <v>2.5912579010814349</v>
      </c>
      <c r="H2857" s="27">
        <v>9.5625798362189811E-3</v>
      </c>
      <c r="I2857" s="36">
        <v>1.4408278689013378E-2</v>
      </c>
      <c r="J2857" s="38"/>
      <c r="K2857" s="44"/>
    </row>
    <row r="2858" spans="1:11" s="6" customFormat="1" ht="12.75" x14ac:dyDescent="0.2">
      <c r="A2858" s="13" t="s">
        <v>6235</v>
      </c>
      <c r="B2858" s="50" t="s">
        <v>6235</v>
      </c>
      <c r="C2858" s="18" t="s">
        <v>2667</v>
      </c>
      <c r="D2858" s="24">
        <v>0.23943670001330516</v>
      </c>
      <c r="E2858" s="19">
        <v>6.0654917554690941</v>
      </c>
      <c r="F2858" s="25">
        <v>0.23227008149762604</v>
      </c>
      <c r="G2858" s="26">
        <v>1.0308546777504461</v>
      </c>
      <c r="H2858" s="27">
        <v>0.30260897290612415</v>
      </c>
      <c r="I2858" s="36">
        <v>0.35238744007860473</v>
      </c>
      <c r="J2858" s="38"/>
      <c r="K2858" s="44"/>
    </row>
    <row r="2859" spans="1:11" s="6" customFormat="1" ht="12.75" x14ac:dyDescent="0.2">
      <c r="A2859" s="13" t="s">
        <v>5805</v>
      </c>
      <c r="B2859" s="50" t="s">
        <v>5805</v>
      </c>
      <c r="C2859" s="18" t="s">
        <v>4841</v>
      </c>
      <c r="D2859" s="24">
        <v>0.2385096118668662</v>
      </c>
      <c r="E2859" s="19">
        <v>3.2469144939625343</v>
      </c>
      <c r="F2859" s="25">
        <v>0.50373169700556708</v>
      </c>
      <c r="G2859" s="26">
        <v>0.4734854155191871</v>
      </c>
      <c r="H2859" s="27">
        <v>0.63586690372244925</v>
      </c>
      <c r="I2859" s="36">
        <v>0.67756474926664922</v>
      </c>
      <c r="J2859" s="38"/>
      <c r="K2859" s="44"/>
    </row>
    <row r="2860" spans="1:11" s="6" customFormat="1" ht="12.75" x14ac:dyDescent="0.2">
      <c r="A2860" s="13" t="s">
        <v>1877</v>
      </c>
      <c r="B2860" s="50" t="s">
        <v>1877</v>
      </c>
      <c r="C2860" s="18" t="s">
        <v>2817</v>
      </c>
      <c r="D2860" s="24">
        <v>0.2370960431987752</v>
      </c>
      <c r="E2860" s="19">
        <v>8.5856336195562868</v>
      </c>
      <c r="F2860" s="25">
        <v>0.12761656765318816</v>
      </c>
      <c r="G2860" s="26">
        <v>1.8578782328882983</v>
      </c>
      <c r="H2860" s="27">
        <v>6.3186308142732295E-2</v>
      </c>
      <c r="I2860" s="36">
        <v>8.3933179770209976E-2</v>
      </c>
      <c r="J2860" s="38"/>
      <c r="K2860" s="44"/>
    </row>
    <row r="2861" spans="1:11" s="6" customFormat="1" ht="12.75" x14ac:dyDescent="0.2">
      <c r="A2861" s="13" t="s">
        <v>1162</v>
      </c>
      <c r="B2861" s="50" t="s">
        <v>1162</v>
      </c>
      <c r="C2861" s="18" t="s">
        <v>2185</v>
      </c>
      <c r="D2861" s="24">
        <v>0.23687703217595771</v>
      </c>
      <c r="E2861" s="19">
        <v>10.791738501626392</v>
      </c>
      <c r="F2861" s="25">
        <v>9.9464037443777853E-2</v>
      </c>
      <c r="G2861" s="26">
        <v>2.3815344547002999</v>
      </c>
      <c r="H2861" s="27">
        <v>1.7240677852881692E-2</v>
      </c>
      <c r="I2861" s="36">
        <v>2.5108982003187723E-2</v>
      </c>
      <c r="J2861" s="38"/>
      <c r="K2861" s="44"/>
    </row>
    <row r="2862" spans="1:11" s="6" customFormat="1" ht="12.75" x14ac:dyDescent="0.2">
      <c r="A2862" s="13" t="s">
        <v>605</v>
      </c>
      <c r="B2862" s="50" t="s">
        <v>2318</v>
      </c>
      <c r="C2862" s="18" t="s">
        <v>6283</v>
      </c>
      <c r="D2862" s="24">
        <v>0.23665914172275951</v>
      </c>
      <c r="E2862" s="19">
        <v>10.624850425130255</v>
      </c>
      <c r="F2862" s="25">
        <v>0.10998741315390759</v>
      </c>
      <c r="G2862" s="26">
        <v>2.1516929522798907</v>
      </c>
      <c r="H2862" s="27">
        <v>3.1421545595230978E-2</v>
      </c>
      <c r="I2862" s="36">
        <v>4.3967888342284212E-2</v>
      </c>
      <c r="J2862" s="38"/>
      <c r="K2862" s="44"/>
    </row>
    <row r="2863" spans="1:11" s="6" customFormat="1" ht="12.75" x14ac:dyDescent="0.2">
      <c r="A2863" s="13" t="s">
        <v>398</v>
      </c>
      <c r="B2863" s="50" t="s">
        <v>2427</v>
      </c>
      <c r="C2863" s="18" t="s">
        <v>6306</v>
      </c>
      <c r="D2863" s="24">
        <v>0.2361633420028762</v>
      </c>
      <c r="E2863" s="19">
        <v>11.494940839461041</v>
      </c>
      <c r="F2863" s="25">
        <v>9.5406454453641029E-2</v>
      </c>
      <c r="G2863" s="26">
        <v>2.4753392561886929</v>
      </c>
      <c r="H2863" s="27">
        <v>1.3310966639561191E-2</v>
      </c>
      <c r="I2863" s="36">
        <v>1.9615699850262441E-2</v>
      </c>
      <c r="J2863" s="38"/>
      <c r="K2863" s="44"/>
    </row>
    <row r="2864" spans="1:11" s="6" customFormat="1" ht="12.75" x14ac:dyDescent="0.2">
      <c r="A2864" s="13" t="s">
        <v>6181</v>
      </c>
      <c r="B2864" s="50" t="s">
        <v>6181</v>
      </c>
      <c r="C2864" s="18" t="s">
        <v>4163</v>
      </c>
      <c r="D2864" s="24">
        <v>0.2356940040511811</v>
      </c>
      <c r="E2864" s="19">
        <v>6.4403005159320745</v>
      </c>
      <c r="F2864" s="25">
        <v>0.19393890448383486</v>
      </c>
      <c r="G2864" s="26">
        <v>1.2153002755093247</v>
      </c>
      <c r="H2864" s="27">
        <v>0.2242515868801962</v>
      </c>
      <c r="I2864" s="36">
        <v>0.26821068176879159</v>
      </c>
      <c r="J2864" s="38"/>
      <c r="K2864" s="44"/>
    </row>
    <row r="2865" spans="1:11" s="6" customFormat="1" ht="12.75" x14ac:dyDescent="0.2">
      <c r="A2865" s="13" t="s">
        <v>6243</v>
      </c>
      <c r="B2865" s="50" t="s">
        <v>6243</v>
      </c>
      <c r="C2865" s="18" t="s">
        <v>2911</v>
      </c>
      <c r="D2865" s="24">
        <v>0.23547971651991426</v>
      </c>
      <c r="E2865" s="19">
        <v>8.5769970123540418</v>
      </c>
      <c r="F2865" s="25">
        <v>0.12484031682414908</v>
      </c>
      <c r="G2865" s="26">
        <v>1.886247347894932</v>
      </c>
      <c r="H2865" s="27">
        <v>5.9261630812981365E-2</v>
      </c>
      <c r="I2865" s="36">
        <v>7.9050845634251229E-2</v>
      </c>
      <c r="J2865" s="38"/>
      <c r="K2865" s="44"/>
    </row>
    <row r="2866" spans="1:11" s="6" customFormat="1" ht="12.75" x14ac:dyDescent="0.2">
      <c r="A2866" s="13" t="s">
        <v>6222</v>
      </c>
      <c r="B2866" s="50" t="s">
        <v>6222</v>
      </c>
      <c r="C2866" s="18" t="s">
        <v>2185</v>
      </c>
      <c r="D2866" s="24">
        <v>0.23540249396285129</v>
      </c>
      <c r="E2866" s="19">
        <v>8.3096826160317327</v>
      </c>
      <c r="F2866" s="25">
        <v>0.13645016711794178</v>
      </c>
      <c r="G2866" s="26">
        <v>1.725190220979204</v>
      </c>
      <c r="H2866" s="27">
        <v>8.4493197437087594E-2</v>
      </c>
      <c r="I2866" s="36">
        <v>0.10984770399075838</v>
      </c>
      <c r="J2866" s="38"/>
      <c r="K2866" s="44"/>
    </row>
    <row r="2867" spans="1:11" s="6" customFormat="1" ht="12.75" x14ac:dyDescent="0.2">
      <c r="A2867" s="13" t="s">
        <v>6220</v>
      </c>
      <c r="B2867" s="50" t="s">
        <v>6220</v>
      </c>
      <c r="C2867" s="18" t="s">
        <v>3008</v>
      </c>
      <c r="D2867" s="24">
        <v>0.23532270398710076</v>
      </c>
      <c r="E2867" s="19">
        <v>7.4632283074833143</v>
      </c>
      <c r="F2867" s="25">
        <v>0.15908749188234944</v>
      </c>
      <c r="G2867" s="26">
        <v>1.4792030548896316</v>
      </c>
      <c r="H2867" s="27">
        <v>0.13908605334602095</v>
      </c>
      <c r="I2867" s="36">
        <v>0.17398070904103383</v>
      </c>
      <c r="J2867" s="38"/>
      <c r="K2867" s="44"/>
    </row>
    <row r="2868" spans="1:11" s="6" customFormat="1" ht="12.75" x14ac:dyDescent="0.2">
      <c r="A2868" s="13" t="s">
        <v>6267</v>
      </c>
      <c r="B2868" s="50" t="s">
        <v>6267</v>
      </c>
      <c r="C2868" s="18" t="s">
        <v>4341</v>
      </c>
      <c r="D2868" s="24">
        <v>0.23529203063344936</v>
      </c>
      <c r="E2868" s="19">
        <v>7.6136084520829046</v>
      </c>
      <c r="F2868" s="25">
        <v>0.15034995805466628</v>
      </c>
      <c r="G2868" s="26">
        <v>1.564962396250877</v>
      </c>
      <c r="H2868" s="27">
        <v>0.11759172673032559</v>
      </c>
      <c r="I2868" s="36">
        <v>0.14906650511658764</v>
      </c>
      <c r="J2868" s="38"/>
      <c r="K2868" s="44"/>
    </row>
    <row r="2869" spans="1:11" s="6" customFormat="1" ht="12.75" x14ac:dyDescent="0.2">
      <c r="A2869" s="13" t="s">
        <v>6204</v>
      </c>
      <c r="B2869" s="50" t="s">
        <v>6204</v>
      </c>
      <c r="C2869" s="18" t="s">
        <v>2141</v>
      </c>
      <c r="D2869" s="24">
        <v>0.23520472558751246</v>
      </c>
      <c r="E2869" s="19">
        <v>7.2275152715359603</v>
      </c>
      <c r="F2869" s="25">
        <v>0.17929544644480214</v>
      </c>
      <c r="G2869" s="26">
        <v>1.3118276579317509</v>
      </c>
      <c r="H2869" s="27">
        <v>0.1895782906639778</v>
      </c>
      <c r="I2869" s="36">
        <v>0.23073266388211011</v>
      </c>
      <c r="J2869" s="38"/>
      <c r="K2869" s="44"/>
    </row>
    <row r="2870" spans="1:11" s="6" customFormat="1" ht="12.75" x14ac:dyDescent="0.2">
      <c r="A2870" s="13" t="s">
        <v>6010</v>
      </c>
      <c r="B2870" s="50" t="s">
        <v>6010</v>
      </c>
      <c r="C2870" s="18" t="s">
        <v>2185</v>
      </c>
      <c r="D2870" s="24">
        <v>0.23447259674807705</v>
      </c>
      <c r="E2870" s="19">
        <v>5.8124287522606197</v>
      </c>
      <c r="F2870" s="25">
        <v>0.25800730226559726</v>
      </c>
      <c r="G2870" s="26">
        <v>0.90878279292539876</v>
      </c>
      <c r="H2870" s="27">
        <v>0.36346479117426844</v>
      </c>
      <c r="I2870" s="36">
        <v>0.41550054779028345</v>
      </c>
      <c r="J2870" s="38"/>
      <c r="K2870" s="44"/>
    </row>
    <row r="2871" spans="1:11" s="6" customFormat="1" ht="12.75" x14ac:dyDescent="0.2">
      <c r="A2871" s="13" t="s">
        <v>6193</v>
      </c>
      <c r="B2871" s="50" t="s">
        <v>6193</v>
      </c>
      <c r="C2871" s="18" t="s">
        <v>2795</v>
      </c>
      <c r="D2871" s="24">
        <v>0.23440349987443268</v>
      </c>
      <c r="E2871" s="19">
        <v>6.9352677712773261</v>
      </c>
      <c r="F2871" s="25">
        <v>0.20593098106241281</v>
      </c>
      <c r="G2871" s="26">
        <v>1.1382624346522707</v>
      </c>
      <c r="H2871" s="27">
        <v>0.25501091498596928</v>
      </c>
      <c r="I2871" s="36">
        <v>0.30161759789757486</v>
      </c>
      <c r="J2871" s="38"/>
      <c r="K2871" s="44"/>
    </row>
    <row r="2872" spans="1:11" s="6" customFormat="1" ht="12.75" x14ac:dyDescent="0.2">
      <c r="A2872" s="13" t="s">
        <v>918</v>
      </c>
      <c r="B2872" s="50" t="s">
        <v>918</v>
      </c>
      <c r="C2872" s="18" t="s">
        <v>5061</v>
      </c>
      <c r="D2872" s="24">
        <v>0.2340542857747116</v>
      </c>
      <c r="E2872" s="19">
        <v>10.126085933315883</v>
      </c>
      <c r="F2872" s="25">
        <v>0.29461666561084687</v>
      </c>
      <c r="G2872" s="26">
        <v>0.79443668025171776</v>
      </c>
      <c r="H2872" s="27">
        <v>0.42694125749503331</v>
      </c>
      <c r="I2872" s="36">
        <v>0.47737467161765557</v>
      </c>
      <c r="J2872" s="38"/>
      <c r="K2872" s="44"/>
    </row>
    <row r="2873" spans="1:11" s="6" customFormat="1" ht="12.75" x14ac:dyDescent="0.2">
      <c r="A2873" s="13" t="s">
        <v>1059</v>
      </c>
      <c r="B2873" s="50" t="s">
        <v>10284</v>
      </c>
      <c r="C2873" s="18" t="s">
        <v>2174</v>
      </c>
      <c r="D2873" s="24">
        <v>0.23368821316037486</v>
      </c>
      <c r="E2873" s="19">
        <v>9.5079336562873227</v>
      </c>
      <c r="F2873" s="25">
        <v>0.1267442866536147</v>
      </c>
      <c r="G2873" s="26">
        <v>1.8437770989948614</v>
      </c>
      <c r="H2873" s="27">
        <v>6.5215631529819157E-2</v>
      </c>
      <c r="I2873" s="36">
        <v>8.6426165718131193E-2</v>
      </c>
      <c r="J2873" s="38"/>
      <c r="K2873" s="44"/>
    </row>
    <row r="2874" spans="1:11" s="6" customFormat="1" ht="12.75" x14ac:dyDescent="0.2">
      <c r="A2874" s="13" t="s">
        <v>6205</v>
      </c>
      <c r="B2874" s="50" t="s">
        <v>6205</v>
      </c>
      <c r="C2874" s="18" t="s">
        <v>2861</v>
      </c>
      <c r="D2874" s="24">
        <v>0.23356390386530829</v>
      </c>
      <c r="E2874" s="19">
        <v>6.5716478814271628</v>
      </c>
      <c r="F2874" s="25">
        <v>0.21002296974096266</v>
      </c>
      <c r="G2874" s="26">
        <v>1.1120874262152396</v>
      </c>
      <c r="H2874" s="27">
        <v>0.26610056239999502</v>
      </c>
      <c r="I2874" s="36">
        <v>0.31313359184049916</v>
      </c>
      <c r="J2874" s="38"/>
      <c r="K2874" s="44"/>
    </row>
    <row r="2875" spans="1:11" s="6" customFormat="1" ht="12.75" x14ac:dyDescent="0.2">
      <c r="A2875" s="13" t="s">
        <v>5761</v>
      </c>
      <c r="B2875" s="50" t="s">
        <v>5761</v>
      </c>
      <c r="C2875" s="18" t="s">
        <v>2185</v>
      </c>
      <c r="D2875" s="24">
        <v>0.23334121460572238</v>
      </c>
      <c r="E2875" s="19">
        <v>5.1495080196114476</v>
      </c>
      <c r="F2875" s="25">
        <v>0.39698482141432268</v>
      </c>
      <c r="G2875" s="26">
        <v>0.58778371871853075</v>
      </c>
      <c r="H2875" s="27">
        <v>0.55667747364698661</v>
      </c>
      <c r="I2875" s="36">
        <v>0.60372697570215361</v>
      </c>
      <c r="J2875" s="38"/>
      <c r="K2875" s="44"/>
    </row>
    <row r="2876" spans="1:11" s="6" customFormat="1" ht="12.75" x14ac:dyDescent="0.2">
      <c r="A2876" s="13" t="s">
        <v>5833</v>
      </c>
      <c r="B2876" s="50" t="s">
        <v>5833</v>
      </c>
      <c r="C2876" s="18" t="s">
        <v>2255</v>
      </c>
      <c r="D2876" s="24">
        <v>0.23288519462287094</v>
      </c>
      <c r="E2876" s="19">
        <v>5.7856835937374615</v>
      </c>
      <c r="F2876" s="25">
        <v>0.24272945306524968</v>
      </c>
      <c r="G2876" s="26">
        <v>0.9594434943182093</v>
      </c>
      <c r="H2876" s="27">
        <v>0.33733537276029901</v>
      </c>
      <c r="I2876" s="36">
        <v>0.38897898395092206</v>
      </c>
      <c r="J2876" s="38"/>
      <c r="K2876" s="44"/>
    </row>
    <row r="2877" spans="1:11" s="6" customFormat="1" ht="12.75" x14ac:dyDescent="0.2">
      <c r="A2877" s="13" t="s">
        <v>491</v>
      </c>
      <c r="B2877" s="50" t="s">
        <v>491</v>
      </c>
      <c r="C2877" s="18" t="s">
        <v>2176</v>
      </c>
      <c r="D2877" s="24">
        <v>0.23264771292442549</v>
      </c>
      <c r="E2877" s="19">
        <v>10.324043896173533</v>
      </c>
      <c r="F2877" s="25">
        <v>0.11664515086716214</v>
      </c>
      <c r="G2877" s="26">
        <v>1.9944910799538458</v>
      </c>
      <c r="H2877" s="27">
        <v>4.6098413823926057E-2</v>
      </c>
      <c r="I2877" s="36">
        <v>6.2981770189814282E-2</v>
      </c>
      <c r="J2877" s="38"/>
      <c r="K2877" s="44"/>
    </row>
    <row r="2878" spans="1:11" s="6" customFormat="1" ht="12.75" x14ac:dyDescent="0.2">
      <c r="A2878" s="13" t="s">
        <v>6006</v>
      </c>
      <c r="B2878" s="50" t="s">
        <v>6006</v>
      </c>
      <c r="C2878" s="18" t="s">
        <v>6007</v>
      </c>
      <c r="D2878" s="24">
        <v>0.23165430589713915</v>
      </c>
      <c r="E2878" s="19">
        <v>5.2442714745823498</v>
      </c>
      <c r="F2878" s="25">
        <v>0.28889640538962036</v>
      </c>
      <c r="G2878" s="26">
        <v>0.80185942633906571</v>
      </c>
      <c r="H2878" s="27">
        <v>0.42263427846194462</v>
      </c>
      <c r="I2878" s="36">
        <v>0.47303179498967818</v>
      </c>
      <c r="J2878" s="38"/>
      <c r="K2878" s="44"/>
    </row>
    <row r="2879" spans="1:11" s="6" customFormat="1" ht="12.75" x14ac:dyDescent="0.2">
      <c r="A2879" s="13" t="s">
        <v>6224</v>
      </c>
      <c r="B2879" s="50" t="s">
        <v>10110</v>
      </c>
      <c r="C2879" s="18" t="s">
        <v>3947</v>
      </c>
      <c r="D2879" s="24">
        <v>0.23105260415838932</v>
      </c>
      <c r="E2879" s="19">
        <v>7.3988086076918833</v>
      </c>
      <c r="F2879" s="25">
        <v>0.17157484963678526</v>
      </c>
      <c r="G2879" s="26">
        <v>1.3466577685920476</v>
      </c>
      <c r="H2879" s="27">
        <v>0.17809047951269513</v>
      </c>
      <c r="I2879" s="36">
        <v>0.21785731097515443</v>
      </c>
      <c r="J2879" s="38"/>
      <c r="K2879" s="44"/>
    </row>
    <row r="2880" spans="1:11" s="6" customFormat="1" ht="12.75" x14ac:dyDescent="0.2">
      <c r="A2880" s="13" t="s">
        <v>5660</v>
      </c>
      <c r="B2880" s="50" t="s">
        <v>5660</v>
      </c>
      <c r="C2880" s="18" t="s">
        <v>2185</v>
      </c>
      <c r="D2880" s="24">
        <v>0.22964436469583199</v>
      </c>
      <c r="E2880" s="19">
        <v>2.8326082768108352</v>
      </c>
      <c r="F2880" s="25">
        <v>0.56404641831208413</v>
      </c>
      <c r="G2880" s="26">
        <v>0.40713735118298522</v>
      </c>
      <c r="H2880" s="27">
        <v>0.68390711167216245</v>
      </c>
      <c r="I2880" s="36">
        <v>0.72233248763485713</v>
      </c>
      <c r="J2880" s="38"/>
      <c r="K2880" s="44"/>
    </row>
    <row r="2881" spans="1:11" s="6" customFormat="1" ht="12.75" x14ac:dyDescent="0.2">
      <c r="A2881" s="13" t="s">
        <v>6212</v>
      </c>
      <c r="B2881" s="50" t="s">
        <v>6212</v>
      </c>
      <c r="C2881" s="18" t="s">
        <v>2185</v>
      </c>
      <c r="D2881" s="24">
        <v>0.2294442232051947</v>
      </c>
      <c r="E2881" s="19">
        <v>6.6685898024656751</v>
      </c>
      <c r="F2881" s="25">
        <v>0.19031745548110129</v>
      </c>
      <c r="G2881" s="26">
        <v>1.2055868581533171</v>
      </c>
      <c r="H2881" s="27">
        <v>0.22797682890983567</v>
      </c>
      <c r="I2881" s="36">
        <v>0.27220844640794156</v>
      </c>
      <c r="J2881" s="38"/>
      <c r="K2881" s="44"/>
    </row>
    <row r="2882" spans="1:11" s="6" customFormat="1" ht="12.75" x14ac:dyDescent="0.2">
      <c r="A2882" s="13" t="s">
        <v>1305</v>
      </c>
      <c r="B2882" s="50" t="s">
        <v>1305</v>
      </c>
      <c r="C2882" s="18" t="s">
        <v>2185</v>
      </c>
      <c r="D2882" s="24">
        <v>0.22898928216154463</v>
      </c>
      <c r="E2882" s="19">
        <v>10.320480685497159</v>
      </c>
      <c r="F2882" s="25">
        <v>0.14903232981217429</v>
      </c>
      <c r="G2882" s="26">
        <v>1.5365074306369646</v>
      </c>
      <c r="H2882" s="27">
        <v>0.12441397676726518</v>
      </c>
      <c r="I2882" s="36">
        <v>0.15697352849879989</v>
      </c>
      <c r="J2882" s="38"/>
      <c r="K2882" s="44"/>
    </row>
    <row r="2883" spans="1:11" s="6" customFormat="1" ht="12.75" x14ac:dyDescent="0.2">
      <c r="A2883" s="13" t="s">
        <v>1958</v>
      </c>
      <c r="B2883" s="50" t="s">
        <v>1958</v>
      </c>
      <c r="C2883" s="18" t="s">
        <v>2185</v>
      </c>
      <c r="D2883" s="24">
        <v>0.22778973572875372</v>
      </c>
      <c r="E2883" s="19">
        <v>9.0698569056735288</v>
      </c>
      <c r="F2883" s="25">
        <v>0.11993735913418237</v>
      </c>
      <c r="G2883" s="26">
        <v>1.8992392143127756</v>
      </c>
      <c r="H2883" s="27">
        <v>5.7533030960998328E-2</v>
      </c>
      <c r="I2883" s="36">
        <v>7.6882550931752253E-2</v>
      </c>
      <c r="J2883" s="38"/>
      <c r="K2883" s="44"/>
    </row>
    <row r="2884" spans="1:11" s="6" customFormat="1" ht="12.75" x14ac:dyDescent="0.2">
      <c r="A2884" s="13" t="s">
        <v>6624</v>
      </c>
      <c r="B2884" s="50" t="s">
        <v>6624</v>
      </c>
      <c r="C2884" s="18" t="s">
        <v>2185</v>
      </c>
      <c r="D2884" s="24">
        <v>0.22681071702888014</v>
      </c>
      <c r="E2884" s="19">
        <v>7.832313613162027</v>
      </c>
      <c r="F2884" s="25">
        <v>0.15473884593662726</v>
      </c>
      <c r="G2884" s="26">
        <v>1.4657645638753805</v>
      </c>
      <c r="H2884" s="27">
        <v>0.14271243806306955</v>
      </c>
      <c r="I2884" s="36">
        <v>0.17823012912239053</v>
      </c>
      <c r="J2884" s="38"/>
      <c r="K2884" s="44"/>
    </row>
    <row r="2885" spans="1:11" s="6" customFormat="1" ht="12.75" x14ac:dyDescent="0.2">
      <c r="A2885" s="13" t="s">
        <v>263</v>
      </c>
      <c r="B2885" s="50" t="s">
        <v>2227</v>
      </c>
      <c r="C2885" s="18" t="s">
        <v>2228</v>
      </c>
      <c r="D2885" s="24">
        <v>0.22649262827769379</v>
      </c>
      <c r="E2885" s="19">
        <v>13.66141426912694</v>
      </c>
      <c r="F2885" s="25">
        <v>0.11850589397625996</v>
      </c>
      <c r="G2885" s="26">
        <v>1.9112351350479375</v>
      </c>
      <c r="H2885" s="27">
        <v>5.5974370578174323E-2</v>
      </c>
      <c r="I2885" s="36">
        <v>7.5034224728986493E-2</v>
      </c>
      <c r="J2885" s="38"/>
      <c r="K2885" s="44"/>
    </row>
    <row r="2886" spans="1:11" s="6" customFormat="1" ht="12.75" x14ac:dyDescent="0.2">
      <c r="A2886" s="13" t="s">
        <v>5873</v>
      </c>
      <c r="B2886" s="50" t="s">
        <v>5873</v>
      </c>
      <c r="C2886" s="18" t="s">
        <v>4364</v>
      </c>
      <c r="D2886" s="24">
        <v>0.22643493950415494</v>
      </c>
      <c r="E2886" s="19">
        <v>5.0498875902514007</v>
      </c>
      <c r="F2886" s="25">
        <v>0.31373682933361779</v>
      </c>
      <c r="G2886" s="26">
        <v>0.72173528362961559</v>
      </c>
      <c r="H2886" s="27">
        <v>0.4704572447543145</v>
      </c>
      <c r="I2886" s="36">
        <v>0.52109828457135221</v>
      </c>
      <c r="J2886" s="38"/>
      <c r="K2886" s="44"/>
    </row>
    <row r="2887" spans="1:11" s="6" customFormat="1" ht="12.75" x14ac:dyDescent="0.2">
      <c r="A2887" s="13" t="s">
        <v>6210</v>
      </c>
      <c r="B2887" s="50" t="s">
        <v>6210</v>
      </c>
      <c r="C2887" s="18" t="s">
        <v>2185</v>
      </c>
      <c r="D2887" s="24">
        <v>0.2261729921046633</v>
      </c>
      <c r="E2887" s="19">
        <v>5.016086228593152</v>
      </c>
      <c r="F2887" s="25">
        <v>0.29827841112866688</v>
      </c>
      <c r="G2887" s="26">
        <v>0.75826135471500877</v>
      </c>
      <c r="H2887" s="27">
        <v>0.4482945374796497</v>
      </c>
      <c r="I2887" s="36">
        <v>0.49917116990640936</v>
      </c>
      <c r="J2887" s="38"/>
      <c r="K2887" s="44"/>
    </row>
    <row r="2888" spans="1:11" s="6" customFormat="1" ht="12.75" x14ac:dyDescent="0.2">
      <c r="A2888" s="13" t="s">
        <v>740</v>
      </c>
      <c r="B2888" s="50" t="s">
        <v>740</v>
      </c>
      <c r="C2888" s="18" t="s">
        <v>6338</v>
      </c>
      <c r="D2888" s="24">
        <v>0.22585420386818181</v>
      </c>
      <c r="E2888" s="19">
        <v>8.909856957777075</v>
      </c>
      <c r="F2888" s="25">
        <v>0.12155296446642064</v>
      </c>
      <c r="G2888" s="26">
        <v>1.8580723626084388</v>
      </c>
      <c r="H2888" s="27">
        <v>6.315873894449002E-2</v>
      </c>
      <c r="I2888" s="36">
        <v>8.3915719076712039E-2</v>
      </c>
      <c r="J2888" s="38"/>
      <c r="K2888" s="44"/>
    </row>
    <row r="2889" spans="1:11" s="6" customFormat="1" ht="12.75" x14ac:dyDescent="0.2">
      <c r="A2889" s="13" t="s">
        <v>5523</v>
      </c>
      <c r="B2889" s="50" t="s">
        <v>5523</v>
      </c>
      <c r="C2889" s="18" t="s">
        <v>2185</v>
      </c>
      <c r="D2889" s="24">
        <v>0.22501101532464518</v>
      </c>
      <c r="E2889" s="19">
        <v>6.6877018072875032</v>
      </c>
      <c r="F2889" s="25">
        <v>0.1910201435163843</v>
      </c>
      <c r="G2889" s="26">
        <v>1.1779439130478162</v>
      </c>
      <c r="H2889" s="27">
        <v>0.23881896688323279</v>
      </c>
      <c r="I2889" s="36">
        <v>0.28376665841950693</v>
      </c>
      <c r="J2889" s="38"/>
      <c r="K2889" s="44"/>
    </row>
    <row r="2890" spans="1:11" s="6" customFormat="1" ht="12.75" x14ac:dyDescent="0.2">
      <c r="A2890" s="13" t="s">
        <v>1935</v>
      </c>
      <c r="B2890" s="50" t="s">
        <v>1935</v>
      </c>
      <c r="C2890" s="18" t="s">
        <v>2185</v>
      </c>
      <c r="D2890" s="24">
        <v>0.2243139414010322</v>
      </c>
      <c r="E2890" s="19">
        <v>6.5810535585849799</v>
      </c>
      <c r="F2890" s="25">
        <v>0.23832490588673605</v>
      </c>
      <c r="G2890" s="26">
        <v>0.94121065763742473</v>
      </c>
      <c r="H2890" s="27">
        <v>0.34659691618549093</v>
      </c>
      <c r="I2890" s="36">
        <v>0.39849441571369359</v>
      </c>
      <c r="J2890" s="38"/>
      <c r="K2890" s="44"/>
    </row>
    <row r="2891" spans="1:11" s="6" customFormat="1" ht="12.75" x14ac:dyDescent="0.2">
      <c r="A2891" s="13" t="s">
        <v>5956</v>
      </c>
      <c r="B2891" s="50" t="s">
        <v>5956</v>
      </c>
      <c r="C2891" s="18" t="s">
        <v>2185</v>
      </c>
      <c r="D2891" s="24">
        <v>0.22400042687990587</v>
      </c>
      <c r="E2891" s="19">
        <v>3.5171178029910251</v>
      </c>
      <c r="F2891" s="25">
        <v>0.47107865772544322</v>
      </c>
      <c r="G2891" s="26">
        <v>0.47550536031810442</v>
      </c>
      <c r="H2891" s="27">
        <v>0.63442681350473284</v>
      </c>
      <c r="I2891" s="36">
        <v>0.67645985786944107</v>
      </c>
      <c r="J2891" s="38"/>
      <c r="K2891" s="44"/>
    </row>
    <row r="2892" spans="1:11" s="6" customFormat="1" ht="12.75" x14ac:dyDescent="0.2">
      <c r="A2892" s="13" t="s">
        <v>6344</v>
      </c>
      <c r="B2892" s="50" t="s">
        <v>6344</v>
      </c>
      <c r="C2892" s="18" t="s">
        <v>2185</v>
      </c>
      <c r="D2892" s="24">
        <v>0.22392242262217002</v>
      </c>
      <c r="E2892" s="19">
        <v>8.8356887308778251</v>
      </c>
      <c r="F2892" s="25">
        <v>0.16310799379743057</v>
      </c>
      <c r="G2892" s="26">
        <v>1.3728476294072194</v>
      </c>
      <c r="H2892" s="27">
        <v>0.16979972026664547</v>
      </c>
      <c r="I2892" s="36">
        <v>0.2086661642024277</v>
      </c>
      <c r="J2892" s="38"/>
      <c r="K2892" s="44"/>
    </row>
    <row r="2893" spans="1:11" s="6" customFormat="1" ht="12.75" x14ac:dyDescent="0.2">
      <c r="A2893" s="13" t="s">
        <v>5984</v>
      </c>
      <c r="B2893" s="50" t="s">
        <v>5984</v>
      </c>
      <c r="C2893" s="18" t="s">
        <v>3165</v>
      </c>
      <c r="D2893" s="24">
        <v>0.22390434173653381</v>
      </c>
      <c r="E2893" s="19">
        <v>4.3267881094252267</v>
      </c>
      <c r="F2893" s="25">
        <v>0.36460695297901152</v>
      </c>
      <c r="G2893" s="26">
        <v>0.61409783852756861</v>
      </c>
      <c r="H2893" s="27">
        <v>0.53915067649744342</v>
      </c>
      <c r="I2893" s="36">
        <v>0.58718600940836452</v>
      </c>
      <c r="J2893" s="38"/>
      <c r="K2893" s="44"/>
    </row>
    <row r="2894" spans="1:11" s="6" customFormat="1" ht="12.75" x14ac:dyDescent="0.2">
      <c r="A2894" s="13" t="s">
        <v>6233</v>
      </c>
      <c r="B2894" s="50" t="s">
        <v>6233</v>
      </c>
      <c r="C2894" s="18" t="s">
        <v>121</v>
      </c>
      <c r="D2894" s="24">
        <v>0.22299871867773655</v>
      </c>
      <c r="E2894" s="19">
        <v>4.1684641505125413</v>
      </c>
      <c r="F2894" s="25">
        <v>0.43381575656596211</v>
      </c>
      <c r="G2894" s="26">
        <v>0.51404015484123933</v>
      </c>
      <c r="H2894" s="27">
        <v>0.60722391668200526</v>
      </c>
      <c r="I2894" s="36">
        <v>0.65169993680680272</v>
      </c>
      <c r="J2894" s="38"/>
      <c r="K2894" s="44"/>
    </row>
    <row r="2895" spans="1:11" s="6" customFormat="1" ht="12.75" x14ac:dyDescent="0.2">
      <c r="A2895" s="13" t="s">
        <v>1914</v>
      </c>
      <c r="B2895" s="50" t="s">
        <v>1914</v>
      </c>
      <c r="C2895" s="18" t="s">
        <v>6251</v>
      </c>
      <c r="D2895" s="24">
        <v>0.22255748988028101</v>
      </c>
      <c r="E2895" s="19">
        <v>9.1674725018814236</v>
      </c>
      <c r="F2895" s="25">
        <v>0.12266293825907426</v>
      </c>
      <c r="G2895" s="26">
        <v>1.8143825106343141</v>
      </c>
      <c r="H2895" s="27">
        <v>6.9618856440123569E-2</v>
      </c>
      <c r="I2895" s="36">
        <v>9.1718128301858909E-2</v>
      </c>
      <c r="J2895" s="38"/>
      <c r="K2895" s="44"/>
    </row>
    <row r="2896" spans="1:11" s="6" customFormat="1" ht="12.75" x14ac:dyDescent="0.2">
      <c r="A2896" s="13" t="s">
        <v>6281</v>
      </c>
      <c r="B2896" s="50" t="s">
        <v>6281</v>
      </c>
      <c r="C2896" s="18" t="s">
        <v>3400</v>
      </c>
      <c r="D2896" s="24">
        <v>0.22233484030187464</v>
      </c>
      <c r="E2896" s="19">
        <v>8.2236388091160091</v>
      </c>
      <c r="F2896" s="25">
        <v>0.14143711367620113</v>
      </c>
      <c r="G2896" s="26">
        <v>1.5719695808476171</v>
      </c>
      <c r="H2896" s="27">
        <v>0.11595760604993993</v>
      </c>
      <c r="I2896" s="36">
        <v>0.14713395617340649</v>
      </c>
      <c r="J2896" s="38"/>
      <c r="K2896" s="44"/>
    </row>
    <row r="2897" spans="1:11" s="6" customFormat="1" ht="12.75" x14ac:dyDescent="0.2">
      <c r="A2897" s="13" t="s">
        <v>1464</v>
      </c>
      <c r="B2897" s="50" t="s">
        <v>1464</v>
      </c>
      <c r="C2897" s="18" t="s">
        <v>2185</v>
      </c>
      <c r="D2897" s="24">
        <v>0.22200704426005541</v>
      </c>
      <c r="E2897" s="19">
        <v>10.202200305590312</v>
      </c>
      <c r="F2897" s="25">
        <v>0.10140741502384494</v>
      </c>
      <c r="G2897" s="26">
        <v>2.1892584897056362</v>
      </c>
      <c r="H2897" s="27">
        <v>2.8578057602738384E-2</v>
      </c>
      <c r="I2897" s="36">
        <v>4.022385582465967E-2</v>
      </c>
      <c r="J2897" s="38"/>
      <c r="K2897" s="44"/>
    </row>
    <row r="2898" spans="1:11" s="6" customFormat="1" ht="12.75" x14ac:dyDescent="0.2">
      <c r="A2898" s="13" t="s">
        <v>6172</v>
      </c>
      <c r="B2898" s="50" t="s">
        <v>6172</v>
      </c>
      <c r="C2898" s="18" t="s">
        <v>4591</v>
      </c>
      <c r="D2898" s="24">
        <v>0.22182442779490591</v>
      </c>
      <c r="E2898" s="19">
        <v>8.0883971380243054</v>
      </c>
      <c r="F2898" s="25">
        <v>0.14679989752327144</v>
      </c>
      <c r="G2898" s="26">
        <v>1.5110666392647938</v>
      </c>
      <c r="H2898" s="27">
        <v>0.13077147332447439</v>
      </c>
      <c r="I2898" s="36">
        <v>0.16446914495512513</v>
      </c>
      <c r="J2898" s="38"/>
      <c r="K2898" s="44"/>
    </row>
    <row r="2899" spans="1:11" s="6" customFormat="1" ht="12.75" x14ac:dyDescent="0.2">
      <c r="A2899" s="13" t="s">
        <v>91</v>
      </c>
      <c r="B2899" s="50" t="s">
        <v>91</v>
      </c>
      <c r="C2899" s="18" t="s">
        <v>6265</v>
      </c>
      <c r="D2899" s="24">
        <v>0.22071201509809552</v>
      </c>
      <c r="E2899" s="19">
        <v>8.9819340673037704</v>
      </c>
      <c r="F2899" s="25">
        <v>0.16850838096371643</v>
      </c>
      <c r="G2899" s="26">
        <v>1.3097984434710086</v>
      </c>
      <c r="H2899" s="27">
        <v>0.19026402986063043</v>
      </c>
      <c r="I2899" s="36">
        <v>0.23139940275365908</v>
      </c>
      <c r="J2899" s="38"/>
      <c r="K2899" s="44"/>
    </row>
    <row r="2900" spans="1:11" s="6" customFormat="1" ht="12.75" x14ac:dyDescent="0.2">
      <c r="A2900" s="13" t="s">
        <v>5852</v>
      </c>
      <c r="B2900" s="50" t="s">
        <v>5852</v>
      </c>
      <c r="C2900" s="18" t="s">
        <v>2795</v>
      </c>
      <c r="D2900" s="24">
        <v>0.2206718560447582</v>
      </c>
      <c r="E2900" s="19">
        <v>4.4054143515001485</v>
      </c>
      <c r="F2900" s="25">
        <v>0.41322427064102368</v>
      </c>
      <c r="G2900" s="26">
        <v>0.53402443109751485</v>
      </c>
      <c r="H2900" s="27">
        <v>0.59332463124103874</v>
      </c>
      <c r="I2900" s="36">
        <v>0.63882586238707051</v>
      </c>
      <c r="J2900" s="38"/>
      <c r="K2900" s="44"/>
    </row>
    <row r="2901" spans="1:11" s="6" customFormat="1" ht="12.75" x14ac:dyDescent="0.2">
      <c r="A2901" s="13" t="s">
        <v>1538</v>
      </c>
      <c r="B2901" s="50" t="s">
        <v>1538</v>
      </c>
      <c r="C2901" s="18" t="s">
        <v>2185</v>
      </c>
      <c r="D2901" s="24">
        <v>0.22044684948596668</v>
      </c>
      <c r="E2901" s="19">
        <v>9.9746339955548873</v>
      </c>
      <c r="F2901" s="25">
        <v>0.14274410241601515</v>
      </c>
      <c r="G2901" s="26">
        <v>1.5443499644103944</v>
      </c>
      <c r="H2901" s="27">
        <v>0.12250357446906314</v>
      </c>
      <c r="I2901" s="36">
        <v>0.15482513903236964</v>
      </c>
      <c r="J2901" s="38"/>
      <c r="K2901" s="44"/>
    </row>
    <row r="2902" spans="1:11" s="6" customFormat="1" ht="12.75" x14ac:dyDescent="0.2">
      <c r="A2902" s="13" t="s">
        <v>6260</v>
      </c>
      <c r="B2902" s="50" t="s">
        <v>6260</v>
      </c>
      <c r="C2902" s="18" t="s">
        <v>2185</v>
      </c>
      <c r="D2902" s="24">
        <v>0.22041153047871043</v>
      </c>
      <c r="E2902" s="19">
        <v>7.6007834335001583</v>
      </c>
      <c r="F2902" s="25">
        <v>0.15642398262232299</v>
      </c>
      <c r="G2902" s="26">
        <v>1.4090648171954669</v>
      </c>
      <c r="H2902" s="27">
        <v>0.158816002985956</v>
      </c>
      <c r="I2902" s="36">
        <v>0.19646344627442408</v>
      </c>
      <c r="J2902" s="38"/>
      <c r="K2902" s="44"/>
    </row>
    <row r="2903" spans="1:11" s="6" customFormat="1" ht="12.75" x14ac:dyDescent="0.2">
      <c r="A2903" s="13" t="s">
        <v>6057</v>
      </c>
      <c r="B2903" s="50" t="s">
        <v>6057</v>
      </c>
      <c r="C2903" s="18" t="s">
        <v>2185</v>
      </c>
      <c r="D2903" s="24">
        <v>0.21963469209937853</v>
      </c>
      <c r="E2903" s="19">
        <v>5.7585426827127026</v>
      </c>
      <c r="F2903" s="25">
        <v>0.27071960448631233</v>
      </c>
      <c r="G2903" s="26">
        <v>0.81129954558013295</v>
      </c>
      <c r="H2903" s="27">
        <v>0.41719367095977555</v>
      </c>
      <c r="I2903" s="36">
        <v>0.46803522664845426</v>
      </c>
      <c r="J2903" s="38"/>
      <c r="K2903" s="44"/>
    </row>
    <row r="2904" spans="1:11" s="6" customFormat="1" ht="12.75" x14ac:dyDescent="0.2">
      <c r="A2904" s="13" t="s">
        <v>1948</v>
      </c>
      <c r="B2904" s="50" t="s">
        <v>1948</v>
      </c>
      <c r="C2904" s="18" t="s">
        <v>6290</v>
      </c>
      <c r="D2904" s="24">
        <v>0.21960852062411806</v>
      </c>
      <c r="E2904" s="19">
        <v>8.8208268822979878</v>
      </c>
      <c r="F2904" s="25">
        <v>0.10828735838360659</v>
      </c>
      <c r="G2904" s="26">
        <v>2.0280162329397462</v>
      </c>
      <c r="H2904" s="27">
        <v>4.2558591279661918E-2</v>
      </c>
      <c r="I2904" s="36">
        <v>5.8526784032338353E-2</v>
      </c>
      <c r="J2904" s="38"/>
      <c r="K2904" s="44"/>
    </row>
    <row r="2905" spans="1:11" s="6" customFormat="1" ht="12.75" x14ac:dyDescent="0.2">
      <c r="A2905" s="13" t="s">
        <v>6307</v>
      </c>
      <c r="B2905" s="50" t="s">
        <v>6307</v>
      </c>
      <c r="C2905" s="18" t="s">
        <v>2241</v>
      </c>
      <c r="D2905" s="24">
        <v>0.21950879517090571</v>
      </c>
      <c r="E2905" s="19">
        <v>9.6637787100102148</v>
      </c>
      <c r="F2905" s="25">
        <v>0.10583335906134834</v>
      </c>
      <c r="G2905" s="26">
        <v>2.0740983477965886</v>
      </c>
      <c r="H2905" s="27">
        <v>3.8070178000808738E-2</v>
      </c>
      <c r="I2905" s="36">
        <v>5.2667277790852902E-2</v>
      </c>
      <c r="J2905" s="38"/>
      <c r="K2905" s="44"/>
    </row>
    <row r="2906" spans="1:11" s="6" customFormat="1" ht="12.75" x14ac:dyDescent="0.2">
      <c r="A2906" s="13" t="s">
        <v>2728</v>
      </c>
      <c r="B2906" s="50" t="s">
        <v>2728</v>
      </c>
      <c r="C2906" s="18" t="s">
        <v>2185</v>
      </c>
      <c r="D2906" s="24">
        <v>0.21949397777463972</v>
      </c>
      <c r="E2906" s="19">
        <v>11.496636115510837</v>
      </c>
      <c r="F2906" s="25">
        <v>0.17026553136537292</v>
      </c>
      <c r="G2906" s="26">
        <v>1.2891274940647115</v>
      </c>
      <c r="H2906" s="27">
        <v>0.19735376659010245</v>
      </c>
      <c r="I2906" s="36">
        <v>0.23881015643457942</v>
      </c>
      <c r="J2906" s="38"/>
      <c r="K2906" s="44"/>
    </row>
    <row r="2907" spans="1:11" s="6" customFormat="1" ht="12.75" x14ac:dyDescent="0.2">
      <c r="A2907" s="13" t="s">
        <v>6077</v>
      </c>
      <c r="B2907" s="50" t="s">
        <v>6077</v>
      </c>
      <c r="C2907" s="18" t="s">
        <v>2185</v>
      </c>
      <c r="D2907" s="24">
        <v>0.21937573479563008</v>
      </c>
      <c r="E2907" s="19">
        <v>5.6460771189185426</v>
      </c>
      <c r="F2907" s="25">
        <v>0.2780156582152653</v>
      </c>
      <c r="G2907" s="26">
        <v>0.78907690381154427</v>
      </c>
      <c r="H2907" s="27">
        <v>0.43006706001674627</v>
      </c>
      <c r="I2907" s="36">
        <v>0.48054945717155911</v>
      </c>
      <c r="J2907" s="38"/>
      <c r="K2907" s="44"/>
    </row>
    <row r="2908" spans="1:11" s="6" customFormat="1" ht="12.75" x14ac:dyDescent="0.2">
      <c r="A2908" s="13" t="s">
        <v>6327</v>
      </c>
      <c r="B2908" s="50" t="s">
        <v>6327</v>
      </c>
      <c r="C2908" s="18" t="s">
        <v>2185</v>
      </c>
      <c r="D2908" s="24">
        <v>0.21929253574057006</v>
      </c>
      <c r="E2908" s="19">
        <v>7.9297085973044474</v>
      </c>
      <c r="F2908" s="25">
        <v>0.16133502896445157</v>
      </c>
      <c r="G2908" s="26">
        <v>1.3592369688599295</v>
      </c>
      <c r="H2908" s="27">
        <v>0.17407151008311522</v>
      </c>
      <c r="I2908" s="36">
        <v>0.21332978527534446</v>
      </c>
      <c r="J2908" s="38"/>
      <c r="K2908" s="44"/>
    </row>
    <row r="2909" spans="1:11" s="6" customFormat="1" ht="12.75" x14ac:dyDescent="0.2">
      <c r="A2909" s="13" t="s">
        <v>6088</v>
      </c>
      <c r="B2909" s="50" t="s">
        <v>6088</v>
      </c>
      <c r="C2909" s="18" t="s">
        <v>6089</v>
      </c>
      <c r="D2909" s="24">
        <v>0.21856315325340481</v>
      </c>
      <c r="E2909" s="19">
        <v>6.2819049329677208</v>
      </c>
      <c r="F2909" s="25">
        <v>0.20776935759824314</v>
      </c>
      <c r="G2909" s="26">
        <v>1.0519508544471379</v>
      </c>
      <c r="H2909" s="27">
        <v>0.29282209813768811</v>
      </c>
      <c r="I2909" s="36">
        <v>0.34188049766910661</v>
      </c>
      <c r="J2909" s="38"/>
      <c r="K2909" s="44"/>
    </row>
    <row r="2910" spans="1:11" s="6" customFormat="1" ht="12.75" x14ac:dyDescent="0.2">
      <c r="A2910" s="13" t="s">
        <v>6284</v>
      </c>
      <c r="B2910" s="50" t="s">
        <v>6284</v>
      </c>
      <c r="C2910" s="18" t="s">
        <v>2185</v>
      </c>
      <c r="D2910" s="24">
        <v>0.2184109738318159</v>
      </c>
      <c r="E2910" s="19">
        <v>10.506844493705451</v>
      </c>
      <c r="F2910" s="25">
        <v>9.5282745728773294E-2</v>
      </c>
      <c r="G2910" s="26">
        <v>2.2922405537465593</v>
      </c>
      <c r="H2910" s="27">
        <v>2.1891766015296802E-2</v>
      </c>
      <c r="I2910" s="36">
        <v>3.1432533327468509E-2</v>
      </c>
      <c r="J2910" s="38"/>
      <c r="K2910" s="44"/>
    </row>
    <row r="2911" spans="1:11" s="6" customFormat="1" ht="12.75" x14ac:dyDescent="0.2">
      <c r="A2911" s="13" t="s">
        <v>6356</v>
      </c>
      <c r="B2911" s="50" t="s">
        <v>6356</v>
      </c>
      <c r="C2911" s="18" t="s">
        <v>2764</v>
      </c>
      <c r="D2911" s="24">
        <v>0.2180598381318187</v>
      </c>
      <c r="E2911" s="19">
        <v>6.8383298608177823</v>
      </c>
      <c r="F2911" s="25">
        <v>0.19132884756712798</v>
      </c>
      <c r="G2911" s="26">
        <v>1.1397122854425394</v>
      </c>
      <c r="H2911" s="27">
        <v>0.25440618715111019</v>
      </c>
      <c r="I2911" s="36">
        <v>0.30100844886655509</v>
      </c>
      <c r="J2911" s="38"/>
      <c r="K2911" s="44"/>
    </row>
    <row r="2912" spans="1:11" s="6" customFormat="1" ht="12.75" x14ac:dyDescent="0.2">
      <c r="A2912" s="13" t="s">
        <v>6132</v>
      </c>
      <c r="B2912" s="50" t="s">
        <v>6132</v>
      </c>
      <c r="C2912" s="18" t="s">
        <v>2041</v>
      </c>
      <c r="D2912" s="24">
        <v>0.21766953917188803</v>
      </c>
      <c r="E2912" s="19">
        <v>6.3233775091787097</v>
      </c>
      <c r="F2912" s="25">
        <v>0.23622471542106549</v>
      </c>
      <c r="G2912" s="26">
        <v>0.9214511647686684</v>
      </c>
      <c r="H2912" s="27">
        <v>0.35681492653800922</v>
      </c>
      <c r="I2912" s="36">
        <v>0.40898120785594877</v>
      </c>
      <c r="J2912" s="38"/>
      <c r="K2912" s="44"/>
    </row>
    <row r="2913" spans="1:11" s="6" customFormat="1" ht="12.75" x14ac:dyDescent="0.2">
      <c r="A2913" s="13" t="s">
        <v>5999</v>
      </c>
      <c r="B2913" s="50" t="s">
        <v>10169</v>
      </c>
      <c r="C2913" s="18" t="s">
        <v>2982</v>
      </c>
      <c r="D2913" s="24">
        <v>0.21738327829812967</v>
      </c>
      <c r="E2913" s="19">
        <v>5.2610638983448741</v>
      </c>
      <c r="F2913" s="25">
        <v>0.27894302907151369</v>
      </c>
      <c r="G2913" s="26">
        <v>0.77931066792279757</v>
      </c>
      <c r="H2913" s="27">
        <v>0.43579673203494107</v>
      </c>
      <c r="I2913" s="36">
        <v>0.48631879710818787</v>
      </c>
      <c r="J2913" s="38"/>
      <c r="K2913" s="44"/>
    </row>
    <row r="2914" spans="1:11" s="6" customFormat="1" ht="12.75" x14ac:dyDescent="0.2">
      <c r="A2914" s="13" t="s">
        <v>2515</v>
      </c>
      <c r="B2914" s="50" t="s">
        <v>2515</v>
      </c>
      <c r="C2914" s="18" t="s">
        <v>2755</v>
      </c>
      <c r="D2914" s="24">
        <v>0.21717838587937691</v>
      </c>
      <c r="E2914" s="19">
        <v>6.8821288194095276</v>
      </c>
      <c r="F2914" s="25">
        <v>0.1937962777814688</v>
      </c>
      <c r="G2914" s="26">
        <v>1.1206530299011963</v>
      </c>
      <c r="H2914" s="27">
        <v>0.26243558279916274</v>
      </c>
      <c r="I2914" s="36">
        <v>0.30947200776053085</v>
      </c>
      <c r="J2914" s="38"/>
      <c r="K2914" s="44"/>
    </row>
    <row r="2915" spans="1:11" s="6" customFormat="1" ht="12.75" x14ac:dyDescent="0.2">
      <c r="A2915" s="13" t="s">
        <v>2690</v>
      </c>
      <c r="B2915" s="50" t="s">
        <v>2690</v>
      </c>
      <c r="C2915" s="18" t="s">
        <v>2691</v>
      </c>
      <c r="D2915" s="24">
        <v>0.21716223406935867</v>
      </c>
      <c r="E2915" s="19">
        <v>8.229544358298158</v>
      </c>
      <c r="F2915" s="25">
        <v>0.14299136166813214</v>
      </c>
      <c r="G2915" s="26">
        <v>1.5187087634941843</v>
      </c>
      <c r="H2915" s="27">
        <v>0.12883581975884062</v>
      </c>
      <c r="I2915" s="36">
        <v>0.16215626151567505</v>
      </c>
      <c r="J2915" s="38"/>
      <c r="K2915" s="44"/>
    </row>
    <row r="2916" spans="1:11" s="6" customFormat="1" ht="12.75" x14ac:dyDescent="0.2">
      <c r="A2916" s="13" t="s">
        <v>6335</v>
      </c>
      <c r="B2916" s="50" t="s">
        <v>6335</v>
      </c>
      <c r="C2916" s="18" t="s">
        <v>5958</v>
      </c>
      <c r="D2916" s="24">
        <v>0.21670599077371361</v>
      </c>
      <c r="E2916" s="19">
        <v>8.2862213667458136</v>
      </c>
      <c r="F2916" s="25">
        <v>0.15833004417685878</v>
      </c>
      <c r="G2916" s="26">
        <v>1.3686978482217018</v>
      </c>
      <c r="H2916" s="27">
        <v>0.1710937432194701</v>
      </c>
      <c r="I2916" s="36">
        <v>0.21017940888630127</v>
      </c>
      <c r="J2916" s="38"/>
      <c r="K2916" s="44"/>
    </row>
    <row r="2917" spans="1:11" s="6" customFormat="1" ht="12.75" x14ac:dyDescent="0.2">
      <c r="A2917" s="13" t="s">
        <v>6108</v>
      </c>
      <c r="B2917" s="50" t="s">
        <v>6108</v>
      </c>
      <c r="C2917" s="18" t="s">
        <v>2185</v>
      </c>
      <c r="D2917" s="24">
        <v>0.21639145858039524</v>
      </c>
      <c r="E2917" s="19">
        <v>4.7133152532238363</v>
      </c>
      <c r="F2917" s="25">
        <v>0.34632663548634435</v>
      </c>
      <c r="G2917" s="26">
        <v>0.6248189899587655</v>
      </c>
      <c r="H2917" s="27">
        <v>0.53208986567795002</v>
      </c>
      <c r="I2917" s="36">
        <v>0.57996671894830643</v>
      </c>
      <c r="J2917" s="38"/>
      <c r="K2917" s="44"/>
    </row>
    <row r="2918" spans="1:11" s="6" customFormat="1" ht="12.75" x14ac:dyDescent="0.2">
      <c r="A2918" s="13" t="s">
        <v>6417</v>
      </c>
      <c r="B2918" s="50" t="s">
        <v>6417</v>
      </c>
      <c r="C2918" s="18" t="s">
        <v>6418</v>
      </c>
      <c r="D2918" s="24">
        <v>0.21610972681815807</v>
      </c>
      <c r="E2918" s="19">
        <v>6.1678111383477354</v>
      </c>
      <c r="F2918" s="25">
        <v>0.32544586042229728</v>
      </c>
      <c r="G2918" s="26">
        <v>0.66404202080719332</v>
      </c>
      <c r="H2918" s="27">
        <v>0.50666341686047245</v>
      </c>
      <c r="I2918" s="36">
        <v>0.55568200531959966</v>
      </c>
      <c r="J2918" s="38"/>
      <c r="K2918" s="44"/>
    </row>
    <row r="2919" spans="1:11" s="6" customFormat="1" ht="12.75" x14ac:dyDescent="0.2">
      <c r="A2919" s="13" t="s">
        <v>85</v>
      </c>
      <c r="B2919" s="50" t="s">
        <v>85</v>
      </c>
      <c r="C2919" s="18" t="s">
        <v>2185</v>
      </c>
      <c r="D2919" s="24">
        <v>0.21566137443375544</v>
      </c>
      <c r="E2919" s="19">
        <v>10.275568469674466</v>
      </c>
      <c r="F2919" s="25">
        <v>8.6805590219053985E-2</v>
      </c>
      <c r="G2919" s="26">
        <v>2.4844180413903501</v>
      </c>
      <c r="H2919" s="27">
        <v>1.2976337473625095E-2</v>
      </c>
      <c r="I2919" s="36">
        <v>1.9168875365506936E-2</v>
      </c>
      <c r="J2919" s="38"/>
      <c r="K2919" s="44"/>
    </row>
    <row r="2920" spans="1:11" s="6" customFormat="1" ht="12.75" x14ac:dyDescent="0.2">
      <c r="A2920" s="13" t="s">
        <v>6285</v>
      </c>
      <c r="B2920" s="50" t="s">
        <v>6285</v>
      </c>
      <c r="C2920" s="18" t="s">
        <v>2185</v>
      </c>
      <c r="D2920" s="24">
        <v>0.21521296938771342</v>
      </c>
      <c r="E2920" s="19">
        <v>12.225159203237231</v>
      </c>
      <c r="F2920" s="25">
        <v>0.10715638495003144</v>
      </c>
      <c r="G2920" s="26">
        <v>2.0084008012034964</v>
      </c>
      <c r="H2920" s="27">
        <v>4.4600717837344511E-2</v>
      </c>
      <c r="I2920" s="36">
        <v>6.1147174138185705E-2</v>
      </c>
      <c r="J2920" s="38"/>
      <c r="K2920" s="44"/>
    </row>
    <row r="2921" spans="1:11" s="6" customFormat="1" ht="12.75" x14ac:dyDescent="0.2">
      <c r="A2921" s="13" t="s">
        <v>6230</v>
      </c>
      <c r="B2921" s="50" t="s">
        <v>6230</v>
      </c>
      <c r="C2921" s="18" t="s">
        <v>2185</v>
      </c>
      <c r="D2921" s="24">
        <v>0.21496885036458502</v>
      </c>
      <c r="E2921" s="19">
        <v>7.6276463972286592</v>
      </c>
      <c r="F2921" s="25">
        <v>0.18774516747769449</v>
      </c>
      <c r="G2921" s="26">
        <v>1.1450033748012445</v>
      </c>
      <c r="H2921" s="27">
        <v>0.25220775939253987</v>
      </c>
      <c r="I2921" s="36">
        <v>0.29845993180802943</v>
      </c>
      <c r="J2921" s="38"/>
      <c r="K2921" s="44"/>
    </row>
    <row r="2922" spans="1:11" s="6" customFormat="1" ht="12.75" x14ac:dyDescent="0.2">
      <c r="A2922" s="13" t="s">
        <v>5279</v>
      </c>
      <c r="B2922" s="50" t="s">
        <v>5279</v>
      </c>
      <c r="C2922" s="18" t="s">
        <v>2185</v>
      </c>
      <c r="D2922" s="24">
        <v>0.21479959805165263</v>
      </c>
      <c r="E2922" s="19">
        <v>2.277457042260226</v>
      </c>
      <c r="F2922" s="25">
        <v>0.71629485960560946</v>
      </c>
      <c r="G2922" s="26">
        <v>0.29987594517978372</v>
      </c>
      <c r="H2922" s="27">
        <v>0.76427178337645474</v>
      </c>
      <c r="I2922" s="36">
        <v>0.79729953959884781</v>
      </c>
      <c r="J2922" s="38"/>
      <c r="K2922" s="44"/>
    </row>
    <row r="2923" spans="1:11" s="6" customFormat="1" ht="12.75" x14ac:dyDescent="0.2">
      <c r="A2923" s="13" t="s">
        <v>6293</v>
      </c>
      <c r="B2923" s="50" t="s">
        <v>6293</v>
      </c>
      <c r="C2923" s="18" t="s">
        <v>2323</v>
      </c>
      <c r="D2923" s="24">
        <v>0.21454467784854861</v>
      </c>
      <c r="E2923" s="19">
        <v>8.9960680571508149</v>
      </c>
      <c r="F2923" s="25">
        <v>0.10800805370944591</v>
      </c>
      <c r="G2923" s="26">
        <v>1.9863766680371675</v>
      </c>
      <c r="H2923" s="27">
        <v>4.6991515361510049E-2</v>
      </c>
      <c r="I2923" s="36">
        <v>6.4058513018706867E-2</v>
      </c>
      <c r="J2923" s="38"/>
      <c r="K2923" s="44"/>
    </row>
    <row r="2924" spans="1:11" s="6" customFormat="1" ht="12.75" x14ac:dyDescent="0.2">
      <c r="A2924" s="13" t="s">
        <v>2722</v>
      </c>
      <c r="B2924" s="50" t="s">
        <v>2722</v>
      </c>
      <c r="C2924" s="18" t="s">
        <v>2723</v>
      </c>
      <c r="D2924" s="24">
        <v>0.21436957099086931</v>
      </c>
      <c r="E2924" s="19">
        <v>6.1345784119608986</v>
      </c>
      <c r="F2924" s="25">
        <v>0.2353396251075433</v>
      </c>
      <c r="G2924" s="26">
        <v>0.9108945036047742</v>
      </c>
      <c r="H2924" s="27">
        <v>0.36235096198366396</v>
      </c>
      <c r="I2924" s="36">
        <v>0.41440649384328032</v>
      </c>
      <c r="J2924" s="38"/>
      <c r="K2924" s="44"/>
    </row>
    <row r="2925" spans="1:11" s="6" customFormat="1" ht="12.75" x14ac:dyDescent="0.2">
      <c r="A2925" s="13" t="s">
        <v>6318</v>
      </c>
      <c r="B2925" s="50" t="s">
        <v>6318</v>
      </c>
      <c r="C2925" s="18" t="s">
        <v>6319</v>
      </c>
      <c r="D2925" s="24">
        <v>0.21269111128915297</v>
      </c>
      <c r="E2925" s="19">
        <v>8.5314358820327243</v>
      </c>
      <c r="F2925" s="25">
        <v>0.14729893451616038</v>
      </c>
      <c r="G2925" s="26">
        <v>1.4439419537404619</v>
      </c>
      <c r="H2925" s="27">
        <v>0.14875530401654094</v>
      </c>
      <c r="I2925" s="36">
        <v>0.18497254868538193</v>
      </c>
      <c r="J2925" s="38"/>
      <c r="K2925" s="44"/>
    </row>
    <row r="2926" spans="1:11" s="6" customFormat="1" ht="12.75" x14ac:dyDescent="0.2">
      <c r="A2926" s="13" t="s">
        <v>6303</v>
      </c>
      <c r="B2926" s="50" t="s">
        <v>10314</v>
      </c>
      <c r="C2926" s="18" t="s">
        <v>2957</v>
      </c>
      <c r="D2926" s="24">
        <v>0.21173521470084841</v>
      </c>
      <c r="E2926" s="19">
        <v>12.516448700502226</v>
      </c>
      <c r="F2926" s="25">
        <v>0.11144163138584461</v>
      </c>
      <c r="G2926" s="26">
        <v>1.899965139309179</v>
      </c>
      <c r="H2926" s="27">
        <v>5.7437694608777172E-2</v>
      </c>
      <c r="I2926" s="36">
        <v>7.6770437864868271E-2</v>
      </c>
      <c r="J2926" s="38"/>
      <c r="K2926" s="44"/>
    </row>
    <row r="2927" spans="1:11" s="6" customFormat="1" ht="12.75" x14ac:dyDescent="0.2">
      <c r="A2927" s="13" t="s">
        <v>1227</v>
      </c>
      <c r="B2927" s="50" t="s">
        <v>1227</v>
      </c>
      <c r="C2927" s="18" t="s">
        <v>4423</v>
      </c>
      <c r="D2927" s="24">
        <v>0.21116396381886934</v>
      </c>
      <c r="E2927" s="19">
        <v>8.4198713764922744</v>
      </c>
      <c r="F2927" s="25">
        <v>0.12207100652512261</v>
      </c>
      <c r="G2927" s="26">
        <v>1.7298453566483136</v>
      </c>
      <c r="H2927" s="27">
        <v>8.3657908315918628E-2</v>
      </c>
      <c r="I2927" s="36">
        <v>0.10886721402135542</v>
      </c>
      <c r="J2927" s="38"/>
      <c r="K2927" s="44"/>
    </row>
    <row r="2928" spans="1:11" s="6" customFormat="1" ht="12.75" x14ac:dyDescent="0.2">
      <c r="A2928" s="13" t="s">
        <v>6273</v>
      </c>
      <c r="B2928" s="50" t="s">
        <v>6273</v>
      </c>
      <c r="C2928" s="18" t="s">
        <v>2185</v>
      </c>
      <c r="D2928" s="24">
        <v>0.21087825286816148</v>
      </c>
      <c r="E2928" s="19">
        <v>6.347834372205118</v>
      </c>
      <c r="F2928" s="25">
        <v>0.21939896807378542</v>
      </c>
      <c r="G2928" s="26">
        <v>0.96116337610686309</v>
      </c>
      <c r="H2928" s="27">
        <v>0.33647002787928659</v>
      </c>
      <c r="I2928" s="36">
        <v>0.38818125444350909</v>
      </c>
      <c r="J2928" s="38"/>
      <c r="K2928" s="44"/>
    </row>
    <row r="2929" spans="1:11" s="6" customFormat="1" ht="12.75" x14ac:dyDescent="0.2">
      <c r="A2929" s="13" t="s">
        <v>917</v>
      </c>
      <c r="B2929" s="50" t="s">
        <v>917</v>
      </c>
      <c r="C2929" s="18" t="s">
        <v>4649</v>
      </c>
      <c r="D2929" s="24">
        <v>0.21076558836020695</v>
      </c>
      <c r="E2929" s="19">
        <v>9.5672294714339134</v>
      </c>
      <c r="F2929" s="25">
        <v>0.1431917433336953</v>
      </c>
      <c r="G2929" s="26">
        <v>1.4719116022565419</v>
      </c>
      <c r="H2929" s="27">
        <v>0.14104475009926673</v>
      </c>
      <c r="I2929" s="36">
        <v>0.17636506761993276</v>
      </c>
      <c r="J2929" s="38"/>
      <c r="K2929" s="44"/>
    </row>
    <row r="2930" spans="1:11" s="6" customFormat="1" ht="12.75" x14ac:dyDescent="0.2">
      <c r="A2930" s="13" t="s">
        <v>6275</v>
      </c>
      <c r="B2930" s="50" t="s">
        <v>10514</v>
      </c>
      <c r="C2930" s="18" t="s">
        <v>2740</v>
      </c>
      <c r="D2930" s="24">
        <v>0.21027833107444777</v>
      </c>
      <c r="E2930" s="19">
        <v>9.2895985484264969</v>
      </c>
      <c r="F2930" s="25">
        <v>0.15419221853204457</v>
      </c>
      <c r="G2930" s="26">
        <v>1.3637415239002302</v>
      </c>
      <c r="H2930" s="27">
        <v>0.17264893025863431</v>
      </c>
      <c r="I2930" s="36">
        <v>0.2117797424539746</v>
      </c>
      <c r="J2930" s="38"/>
      <c r="K2930" s="44"/>
    </row>
    <row r="2931" spans="1:11" s="6" customFormat="1" ht="12.75" x14ac:dyDescent="0.2">
      <c r="A2931" s="13" t="s">
        <v>1151</v>
      </c>
      <c r="B2931" s="50" t="s">
        <v>1151</v>
      </c>
      <c r="C2931" s="18" t="s">
        <v>2185</v>
      </c>
      <c r="D2931" s="24">
        <v>0.20914179858890145</v>
      </c>
      <c r="E2931" s="19">
        <v>10.820597320600909</v>
      </c>
      <c r="F2931" s="25">
        <v>0.12818017086458747</v>
      </c>
      <c r="G2931" s="26">
        <v>1.631623652693081</v>
      </c>
      <c r="H2931" s="27">
        <v>0.10275879237659023</v>
      </c>
      <c r="I2931" s="36">
        <v>0.13155556193042675</v>
      </c>
      <c r="J2931" s="38"/>
      <c r="K2931" s="44"/>
    </row>
    <row r="2932" spans="1:11" s="6" customFormat="1" ht="12.75" x14ac:dyDescent="0.2">
      <c r="A2932" s="13" t="s">
        <v>6288</v>
      </c>
      <c r="B2932" s="50" t="s">
        <v>6288</v>
      </c>
      <c r="C2932" s="18" t="s">
        <v>6289</v>
      </c>
      <c r="D2932" s="24">
        <v>0.20860706004972621</v>
      </c>
      <c r="E2932" s="19">
        <v>8.9755395099440332</v>
      </c>
      <c r="F2932" s="25">
        <v>0.17305598560050706</v>
      </c>
      <c r="G2932" s="26">
        <v>1.2054310593525925</v>
      </c>
      <c r="H2932" s="27">
        <v>0.2280369372232823</v>
      </c>
      <c r="I2932" s="36">
        <v>0.27220844640794156</v>
      </c>
      <c r="J2932" s="38"/>
      <c r="K2932" s="44"/>
    </row>
    <row r="2933" spans="1:11" s="6" customFormat="1" ht="12.75" x14ac:dyDescent="0.2">
      <c r="A2933" s="13" t="s">
        <v>5486</v>
      </c>
      <c r="B2933" s="50" t="s">
        <v>5486</v>
      </c>
      <c r="C2933" s="18" t="s">
        <v>3034</v>
      </c>
      <c r="D2933" s="24">
        <v>0.20813060407260323</v>
      </c>
      <c r="E2933" s="19">
        <v>6.8809556754758292</v>
      </c>
      <c r="F2933" s="25">
        <v>0.23438803399447525</v>
      </c>
      <c r="G2933" s="26">
        <v>0.88797452892799578</v>
      </c>
      <c r="H2933" s="27">
        <v>0.37455445261995679</v>
      </c>
      <c r="I2933" s="36">
        <v>0.4259676210019539</v>
      </c>
      <c r="J2933" s="38"/>
      <c r="K2933" s="44"/>
    </row>
    <row r="2934" spans="1:11" s="6" customFormat="1" ht="12.75" x14ac:dyDescent="0.2">
      <c r="A2934" s="13" t="s">
        <v>5646</v>
      </c>
      <c r="B2934" s="50" t="s">
        <v>5646</v>
      </c>
      <c r="C2934" s="18" t="s">
        <v>2185</v>
      </c>
      <c r="D2934" s="24">
        <v>0.20658381482271473</v>
      </c>
      <c r="E2934" s="19">
        <v>4.4296826724000082</v>
      </c>
      <c r="F2934" s="25">
        <v>0.38127487277443278</v>
      </c>
      <c r="G2934" s="26">
        <v>0.5418238377983341</v>
      </c>
      <c r="H2934" s="27">
        <v>0.58793986809424803</v>
      </c>
      <c r="I2934" s="36">
        <v>0.63414729263588854</v>
      </c>
      <c r="J2934" s="38"/>
      <c r="K2934" s="44"/>
    </row>
    <row r="2935" spans="1:11" s="6" customFormat="1" ht="12.75" x14ac:dyDescent="0.2">
      <c r="A2935" s="13" t="s">
        <v>6361</v>
      </c>
      <c r="B2935" s="50" t="s">
        <v>6361</v>
      </c>
      <c r="C2935" s="18" t="s">
        <v>2245</v>
      </c>
      <c r="D2935" s="24">
        <v>0.20646368471547963</v>
      </c>
      <c r="E2935" s="19">
        <v>9.8626108152349019</v>
      </c>
      <c r="F2935" s="25">
        <v>0.16106062726924328</v>
      </c>
      <c r="G2935" s="26">
        <v>1.2819004136270782</v>
      </c>
      <c r="H2935" s="27">
        <v>0.19987758285569768</v>
      </c>
      <c r="I2935" s="36">
        <v>0.241341932087907</v>
      </c>
      <c r="J2935" s="38"/>
      <c r="K2935" s="44"/>
    </row>
    <row r="2936" spans="1:11" s="6" customFormat="1" ht="12.75" x14ac:dyDescent="0.2">
      <c r="A2936" s="13" t="s">
        <v>6213</v>
      </c>
      <c r="B2936" s="50" t="s">
        <v>6213</v>
      </c>
      <c r="C2936" s="18" t="s">
        <v>6214</v>
      </c>
      <c r="D2936" s="24">
        <v>0.20611277420303531</v>
      </c>
      <c r="E2936" s="19">
        <v>6.7146213722842543</v>
      </c>
      <c r="F2936" s="25">
        <v>0.18420440030513036</v>
      </c>
      <c r="G2936" s="26">
        <v>1.1189351278341573</v>
      </c>
      <c r="H2936" s="27">
        <v>0.26316781551841856</v>
      </c>
      <c r="I2936" s="36">
        <v>0.31017197224167664</v>
      </c>
      <c r="J2936" s="38"/>
      <c r="K2936" s="44"/>
    </row>
    <row r="2937" spans="1:11" s="6" customFormat="1" ht="12.75" x14ac:dyDescent="0.2">
      <c r="A2937" s="13" t="s">
        <v>6493</v>
      </c>
      <c r="B2937" s="50" t="s">
        <v>6493</v>
      </c>
      <c r="C2937" s="18" t="s">
        <v>5073</v>
      </c>
      <c r="D2937" s="24">
        <v>0.20594332072432189</v>
      </c>
      <c r="E2937" s="19">
        <v>6.0269281878220999</v>
      </c>
      <c r="F2937" s="25">
        <v>0.22999661022232809</v>
      </c>
      <c r="G2937" s="26">
        <v>0.89541893911064652</v>
      </c>
      <c r="H2937" s="27">
        <v>0.37056318020423057</v>
      </c>
      <c r="I2937" s="36">
        <v>0.42200059432387432</v>
      </c>
      <c r="J2937" s="38"/>
      <c r="K2937" s="44"/>
    </row>
    <row r="2938" spans="1:11" s="6" customFormat="1" ht="12.75" x14ac:dyDescent="0.2">
      <c r="A2938" s="13" t="s">
        <v>297</v>
      </c>
      <c r="B2938" s="50" t="s">
        <v>2103</v>
      </c>
      <c r="C2938" s="18" t="s">
        <v>6373</v>
      </c>
      <c r="D2938" s="24">
        <v>0.20540338696543156</v>
      </c>
      <c r="E2938" s="19">
        <v>13.102188421171068</v>
      </c>
      <c r="F2938" s="25">
        <v>9.9149829375151113E-2</v>
      </c>
      <c r="G2938" s="26">
        <v>2.0716463987875473</v>
      </c>
      <c r="H2938" s="27">
        <v>3.8298429488304357E-2</v>
      </c>
      <c r="I2938" s="36">
        <v>5.2972127018963429E-2</v>
      </c>
      <c r="J2938" s="38" t="s">
        <v>6374</v>
      </c>
      <c r="K2938" s="44"/>
    </row>
    <row r="2939" spans="1:11" s="6" customFormat="1" ht="12.75" x14ac:dyDescent="0.2">
      <c r="A2939" s="13" t="s">
        <v>6201</v>
      </c>
      <c r="B2939" s="50" t="s">
        <v>6201</v>
      </c>
      <c r="C2939" s="18" t="s">
        <v>2185</v>
      </c>
      <c r="D2939" s="24">
        <v>0.20515352669713641</v>
      </c>
      <c r="E2939" s="19">
        <v>6.3655437092177136</v>
      </c>
      <c r="F2939" s="25">
        <v>0.2108933019501735</v>
      </c>
      <c r="G2939" s="26">
        <v>0.97278351090356963</v>
      </c>
      <c r="H2939" s="27">
        <v>0.33066090952330807</v>
      </c>
      <c r="I2939" s="36">
        <v>0.38200471058890006</v>
      </c>
      <c r="J2939" s="38"/>
      <c r="K2939" s="44"/>
    </row>
    <row r="2940" spans="1:11" s="6" customFormat="1" ht="12.75" x14ac:dyDescent="0.2">
      <c r="A2940" s="13" t="s">
        <v>6239</v>
      </c>
      <c r="B2940" s="50" t="s">
        <v>6239</v>
      </c>
      <c r="C2940" s="18" t="s">
        <v>4775</v>
      </c>
      <c r="D2940" s="24">
        <v>0.20512343288448481</v>
      </c>
      <c r="E2940" s="19">
        <v>3.979348398797494</v>
      </c>
      <c r="F2940" s="25">
        <v>0.42865044348141534</v>
      </c>
      <c r="G2940" s="26">
        <v>0.47853311714438523</v>
      </c>
      <c r="H2940" s="27">
        <v>0.63227080909315869</v>
      </c>
      <c r="I2940" s="36">
        <v>0.67469699472478739</v>
      </c>
      <c r="J2940" s="38"/>
      <c r="K2940" s="44"/>
    </row>
    <row r="2941" spans="1:11" s="6" customFormat="1" ht="12.75" x14ac:dyDescent="0.2">
      <c r="A2941" s="13" t="s">
        <v>6278</v>
      </c>
      <c r="B2941" s="50" t="s">
        <v>10179</v>
      </c>
      <c r="C2941" s="18" t="s">
        <v>2228</v>
      </c>
      <c r="D2941" s="24">
        <v>0.20480438788790326</v>
      </c>
      <c r="E2941" s="19">
        <v>7.3097117466549442</v>
      </c>
      <c r="F2941" s="25">
        <v>0.20965810278865404</v>
      </c>
      <c r="G2941" s="26">
        <v>0.97684938079572536</v>
      </c>
      <c r="H2941" s="27">
        <v>0.32864372492246302</v>
      </c>
      <c r="I2941" s="36">
        <v>0.38000138489914703</v>
      </c>
      <c r="J2941" s="38"/>
      <c r="K2941" s="44"/>
    </row>
    <row r="2942" spans="1:11" s="6" customFormat="1" ht="12.75" x14ac:dyDescent="0.2">
      <c r="A2942" s="13" t="s">
        <v>54</v>
      </c>
      <c r="B2942" s="50" t="s">
        <v>2069</v>
      </c>
      <c r="C2942" s="18" t="s">
        <v>2773</v>
      </c>
      <c r="D2942" s="24">
        <v>0.20350550169638756</v>
      </c>
      <c r="E2942" s="19">
        <v>6.6426318599099732</v>
      </c>
      <c r="F2942" s="25">
        <v>0.20478029721952379</v>
      </c>
      <c r="G2942" s="26">
        <v>0.99377481359073505</v>
      </c>
      <c r="H2942" s="27">
        <v>0.3203325106120869</v>
      </c>
      <c r="I2942" s="36">
        <v>0.37122284212013734</v>
      </c>
      <c r="J2942" s="38"/>
      <c r="K2942" s="44"/>
    </row>
    <row r="2943" spans="1:11" s="6" customFormat="1" ht="12.75" x14ac:dyDescent="0.2">
      <c r="A2943" s="13" t="s">
        <v>6358</v>
      </c>
      <c r="B2943" s="50" t="s">
        <v>6358</v>
      </c>
      <c r="C2943" s="18" t="s">
        <v>4091</v>
      </c>
      <c r="D2943" s="24">
        <v>0.2029138078955641</v>
      </c>
      <c r="E2943" s="19">
        <v>8.7876356769807007</v>
      </c>
      <c r="F2943" s="25">
        <v>0.16090758125253976</v>
      </c>
      <c r="G2943" s="26">
        <v>1.2610580950632573</v>
      </c>
      <c r="H2943" s="27">
        <v>0.2072879169669487</v>
      </c>
      <c r="I2943" s="36">
        <v>0.24961586412438411</v>
      </c>
      <c r="J2943" s="38"/>
      <c r="K2943" s="44"/>
    </row>
    <row r="2944" spans="1:11" s="6" customFormat="1" ht="12.75" x14ac:dyDescent="0.2">
      <c r="A2944" s="13" t="s">
        <v>6279</v>
      </c>
      <c r="B2944" s="50" t="s">
        <v>6279</v>
      </c>
      <c r="C2944" s="18" t="s">
        <v>2861</v>
      </c>
      <c r="D2944" s="24">
        <v>0.20199444972010633</v>
      </c>
      <c r="E2944" s="19">
        <v>8.270307241261273</v>
      </c>
      <c r="F2944" s="25">
        <v>0.13792192242386883</v>
      </c>
      <c r="G2944" s="26">
        <v>1.4645565126284019</v>
      </c>
      <c r="H2944" s="27">
        <v>0.14304195403178627</v>
      </c>
      <c r="I2944" s="36">
        <v>0.17859619600136142</v>
      </c>
      <c r="J2944" s="38"/>
      <c r="K2944" s="44"/>
    </row>
    <row r="2945" spans="1:11" s="6" customFormat="1" ht="12.75" x14ac:dyDescent="0.2">
      <c r="A2945" s="13" t="s">
        <v>1420</v>
      </c>
      <c r="B2945" s="50" t="s">
        <v>1420</v>
      </c>
      <c r="C2945" s="18" t="s">
        <v>6345</v>
      </c>
      <c r="D2945" s="24">
        <v>0.20138651417401063</v>
      </c>
      <c r="E2945" s="19">
        <v>10.786810531891524</v>
      </c>
      <c r="F2945" s="25">
        <v>0.13441104471597767</v>
      </c>
      <c r="G2945" s="26">
        <v>1.4982884375280172</v>
      </c>
      <c r="H2945" s="27">
        <v>0.13405832684282054</v>
      </c>
      <c r="I2945" s="36">
        <v>0.16835056726088485</v>
      </c>
      <c r="J2945" s="38"/>
      <c r="K2945" s="44"/>
    </row>
    <row r="2946" spans="1:11" s="6" customFormat="1" ht="12.75" x14ac:dyDescent="0.2">
      <c r="A2946" s="13" t="s">
        <v>6509</v>
      </c>
      <c r="B2946" s="50" t="s">
        <v>6509</v>
      </c>
      <c r="C2946" s="18" t="s">
        <v>2185</v>
      </c>
      <c r="D2946" s="24">
        <v>0.20021953191933953</v>
      </c>
      <c r="E2946" s="19">
        <v>5.2323385480275348</v>
      </c>
      <c r="F2946" s="25">
        <v>0.28841858322725611</v>
      </c>
      <c r="G2946" s="26">
        <v>0.69419775133413941</v>
      </c>
      <c r="H2946" s="27">
        <v>0.48755820261992261</v>
      </c>
      <c r="I2946" s="36">
        <v>0.53824693169638105</v>
      </c>
      <c r="J2946" s="38"/>
      <c r="K2946" s="44"/>
    </row>
    <row r="2947" spans="1:11" s="6" customFormat="1" ht="12.75" x14ac:dyDescent="0.2">
      <c r="A2947" s="13" t="s">
        <v>6395</v>
      </c>
      <c r="B2947" s="50" t="s">
        <v>6395</v>
      </c>
      <c r="C2947" s="18" t="s">
        <v>2245</v>
      </c>
      <c r="D2947" s="24">
        <v>0.19969690584743097</v>
      </c>
      <c r="E2947" s="19">
        <v>7.6101881259214155</v>
      </c>
      <c r="F2947" s="25">
        <v>0.15555727590778581</v>
      </c>
      <c r="G2947" s="26">
        <v>1.2837516257729473</v>
      </c>
      <c r="H2947" s="27">
        <v>0.19922887442357079</v>
      </c>
      <c r="I2947" s="36">
        <v>0.24068856458264329</v>
      </c>
      <c r="J2947" s="38"/>
      <c r="K2947" s="44"/>
    </row>
    <row r="2948" spans="1:11" s="6" customFormat="1" ht="12.75" x14ac:dyDescent="0.2">
      <c r="A2948" s="13" t="s">
        <v>6016</v>
      </c>
      <c r="B2948" s="50" t="s">
        <v>6016</v>
      </c>
      <c r="C2948" s="18" t="s">
        <v>2506</v>
      </c>
      <c r="D2948" s="24">
        <v>0.19924275096503108</v>
      </c>
      <c r="E2948" s="19">
        <v>3.8862477792534662</v>
      </c>
      <c r="F2948" s="25">
        <v>0.4423651302037207</v>
      </c>
      <c r="G2948" s="26">
        <v>0.45040338254797474</v>
      </c>
      <c r="H2948" s="27">
        <v>0.65241960641148444</v>
      </c>
      <c r="I2948" s="36">
        <v>0.69344123830020155</v>
      </c>
      <c r="J2948" s="38"/>
      <c r="K2948" s="44"/>
    </row>
    <row r="2949" spans="1:11" s="6" customFormat="1" ht="12.75" x14ac:dyDescent="0.2">
      <c r="A2949" s="13" t="s">
        <v>2163</v>
      </c>
      <c r="B2949" s="50" t="s">
        <v>2164</v>
      </c>
      <c r="C2949" s="18" t="s">
        <v>6385</v>
      </c>
      <c r="D2949" s="24">
        <v>0.19904709654760777</v>
      </c>
      <c r="E2949" s="19">
        <v>9.5619313733902018</v>
      </c>
      <c r="F2949" s="25">
        <v>0.1887664943495424</v>
      </c>
      <c r="G2949" s="26">
        <v>1.0544620073254556</v>
      </c>
      <c r="H2949" s="27">
        <v>0.29167144613014812</v>
      </c>
      <c r="I2949" s="36">
        <v>0.34071489555777618</v>
      </c>
      <c r="J2949" s="38"/>
      <c r="K2949" s="44"/>
    </row>
    <row r="2950" spans="1:11" s="6" customFormat="1" ht="12.75" x14ac:dyDescent="0.2">
      <c r="A2950" s="13" t="s">
        <v>1210</v>
      </c>
      <c r="B2950" s="50" t="s">
        <v>10417</v>
      </c>
      <c r="C2950" s="18" t="s">
        <v>2506</v>
      </c>
      <c r="D2950" s="24">
        <v>0.19896909957695194</v>
      </c>
      <c r="E2950" s="19">
        <v>8.8518163323090491</v>
      </c>
      <c r="F2950" s="25">
        <v>0.15288966246980953</v>
      </c>
      <c r="G2950" s="26">
        <v>1.3013901421637419</v>
      </c>
      <c r="H2950" s="27">
        <v>0.19312494617423481</v>
      </c>
      <c r="I2950" s="36">
        <v>0.23419976757775385</v>
      </c>
      <c r="J2950" s="38" t="s">
        <v>2968</v>
      </c>
      <c r="K2950" s="44"/>
    </row>
    <row r="2951" spans="1:11" s="6" customFormat="1" ht="12.75" x14ac:dyDescent="0.2">
      <c r="A2951" s="13" t="s">
        <v>1767</v>
      </c>
      <c r="B2951" s="50" t="s">
        <v>1767</v>
      </c>
      <c r="C2951" s="18" t="s">
        <v>4567</v>
      </c>
      <c r="D2951" s="24">
        <v>0.19830333582086299</v>
      </c>
      <c r="E2951" s="19">
        <v>8.1041493709976304</v>
      </c>
      <c r="F2951" s="25">
        <v>0.13978074472808383</v>
      </c>
      <c r="G2951" s="26">
        <v>1.4186741972696129</v>
      </c>
      <c r="H2951" s="27">
        <v>0.15599402313946223</v>
      </c>
      <c r="I2951" s="36">
        <v>0.19315053307913854</v>
      </c>
      <c r="J2951" s="38"/>
      <c r="K2951" s="44"/>
    </row>
    <row r="2952" spans="1:11" s="6" customFormat="1" ht="12.75" x14ac:dyDescent="0.2">
      <c r="A2952" s="13" t="s">
        <v>6574</v>
      </c>
      <c r="B2952" s="50" t="s">
        <v>6574</v>
      </c>
      <c r="C2952" s="18" t="s">
        <v>2041</v>
      </c>
      <c r="D2952" s="24">
        <v>0.19822067378374117</v>
      </c>
      <c r="E2952" s="19">
        <v>9.2618943689401636</v>
      </c>
      <c r="F2952" s="25">
        <v>0.33670494230878062</v>
      </c>
      <c r="G2952" s="26">
        <v>0.58870734841177275</v>
      </c>
      <c r="H2952" s="27">
        <v>0.55605760757197864</v>
      </c>
      <c r="I2952" s="36">
        <v>0.60315219078964744</v>
      </c>
      <c r="J2952" s="38"/>
      <c r="K2952" s="44"/>
    </row>
    <row r="2953" spans="1:11" s="6" customFormat="1" ht="12.75" x14ac:dyDescent="0.2">
      <c r="A2953" s="13" t="s">
        <v>884</v>
      </c>
      <c r="B2953" s="50" t="s">
        <v>884</v>
      </c>
      <c r="C2953" s="18" t="s">
        <v>3703</v>
      </c>
      <c r="D2953" s="24">
        <v>0.19813464671656375</v>
      </c>
      <c r="E2953" s="19">
        <v>8.8607852928101796</v>
      </c>
      <c r="F2953" s="25">
        <v>0.21871402419334729</v>
      </c>
      <c r="G2953" s="26">
        <v>0.90590737126856125</v>
      </c>
      <c r="H2953" s="27">
        <v>0.36498488242162724</v>
      </c>
      <c r="I2953" s="36">
        <v>0.41677957221908124</v>
      </c>
      <c r="J2953" s="38"/>
      <c r="K2953" s="44"/>
    </row>
    <row r="2954" spans="1:11" s="6" customFormat="1" ht="12.75" x14ac:dyDescent="0.2">
      <c r="A2954" s="13" t="s">
        <v>1213</v>
      </c>
      <c r="B2954" s="50" t="s">
        <v>1213</v>
      </c>
      <c r="C2954" s="18" t="s">
        <v>6325</v>
      </c>
      <c r="D2954" s="24">
        <v>0.19790526196989769</v>
      </c>
      <c r="E2954" s="19">
        <v>10.966807926298895</v>
      </c>
      <c r="F2954" s="25">
        <v>7.5406357088158502E-2</v>
      </c>
      <c r="G2954" s="26">
        <v>2.6245169454151487</v>
      </c>
      <c r="H2954" s="27">
        <v>8.6771974712012839E-3</v>
      </c>
      <c r="I2954" s="36">
        <v>1.3139140845945807E-2</v>
      </c>
      <c r="J2954" s="38"/>
      <c r="K2954" s="44"/>
    </row>
    <row r="2955" spans="1:11" s="6" customFormat="1" ht="12.75" x14ac:dyDescent="0.2">
      <c r="A2955" s="13" t="s">
        <v>6301</v>
      </c>
      <c r="B2955" s="50" t="s">
        <v>6301</v>
      </c>
      <c r="C2955" s="18" t="s">
        <v>2928</v>
      </c>
      <c r="D2955" s="24">
        <v>0.19599457656599389</v>
      </c>
      <c r="E2955" s="19">
        <v>6.1570081147120952</v>
      </c>
      <c r="F2955" s="25">
        <v>0.22735647970292294</v>
      </c>
      <c r="G2955" s="26">
        <v>0.86205845913031243</v>
      </c>
      <c r="H2955" s="27">
        <v>0.38865534928030043</v>
      </c>
      <c r="I2955" s="36">
        <v>0.4399166889897278</v>
      </c>
      <c r="J2955" s="38"/>
      <c r="K2955" s="44"/>
    </row>
    <row r="2956" spans="1:11" s="6" customFormat="1" ht="12.75" x14ac:dyDescent="0.2">
      <c r="A2956" s="13" t="s">
        <v>930</v>
      </c>
      <c r="B2956" s="50" t="s">
        <v>930</v>
      </c>
      <c r="C2956" s="18" t="s">
        <v>6462</v>
      </c>
      <c r="D2956" s="24">
        <v>0.19599278126702457</v>
      </c>
      <c r="E2956" s="19">
        <v>10.592773085751324</v>
      </c>
      <c r="F2956" s="25">
        <v>0.24089593363135273</v>
      </c>
      <c r="G2956" s="26">
        <v>0.81359937593199794</v>
      </c>
      <c r="H2956" s="27">
        <v>0.41587449552675465</v>
      </c>
      <c r="I2956" s="36">
        <v>0.46686747063901818</v>
      </c>
      <c r="J2956" s="38"/>
      <c r="K2956" s="44"/>
    </row>
    <row r="2957" spans="1:11" s="6" customFormat="1" ht="12.75" x14ac:dyDescent="0.2">
      <c r="A2957" s="13" t="s">
        <v>3319</v>
      </c>
      <c r="B2957" s="50" t="s">
        <v>3319</v>
      </c>
      <c r="C2957" s="18" t="s">
        <v>2861</v>
      </c>
      <c r="D2957" s="24">
        <v>0.19442962921712292</v>
      </c>
      <c r="E2957" s="19">
        <v>6.1082014670445268</v>
      </c>
      <c r="F2957" s="25">
        <v>0.23563015781775978</v>
      </c>
      <c r="G2957" s="26">
        <v>0.82514747270804778</v>
      </c>
      <c r="H2957" s="27">
        <v>0.40928787064906602</v>
      </c>
      <c r="I2957" s="36">
        <v>0.4605150330117872</v>
      </c>
      <c r="J2957" s="38"/>
      <c r="K2957" s="44"/>
    </row>
    <row r="2958" spans="1:11" s="6" customFormat="1" ht="12.75" x14ac:dyDescent="0.2">
      <c r="A2958" s="13" t="s">
        <v>6346</v>
      </c>
      <c r="B2958" s="50" t="s">
        <v>6346</v>
      </c>
      <c r="C2958" s="18" t="s">
        <v>2616</v>
      </c>
      <c r="D2958" s="24">
        <v>0.19400086118050758</v>
      </c>
      <c r="E2958" s="19">
        <v>7.6092817913656834</v>
      </c>
      <c r="F2958" s="25">
        <v>0.21548734992211863</v>
      </c>
      <c r="G2958" s="26">
        <v>0.9002888626669886</v>
      </c>
      <c r="H2958" s="27">
        <v>0.36796654648639143</v>
      </c>
      <c r="I2958" s="36">
        <v>0.41982718352094062</v>
      </c>
      <c r="J2958" s="38"/>
      <c r="K2958" s="44"/>
    </row>
    <row r="2959" spans="1:11" s="6" customFormat="1" ht="12.75" x14ac:dyDescent="0.2">
      <c r="A2959" s="13" t="s">
        <v>1574</v>
      </c>
      <c r="B2959" s="50" t="s">
        <v>10336</v>
      </c>
      <c r="C2959" s="18" t="s">
        <v>6480</v>
      </c>
      <c r="D2959" s="24">
        <v>0.19386599404499807</v>
      </c>
      <c r="E2959" s="19">
        <v>9.0935234623545256</v>
      </c>
      <c r="F2959" s="25">
        <v>0.22111924298059479</v>
      </c>
      <c r="G2959" s="26">
        <v>0.87674863314366336</v>
      </c>
      <c r="H2959" s="27">
        <v>0.38062318492812364</v>
      </c>
      <c r="I2959" s="36">
        <v>0.43199090039787552</v>
      </c>
      <c r="J2959" s="38"/>
      <c r="K2959" s="44"/>
    </row>
    <row r="2960" spans="1:11" s="6" customFormat="1" ht="12.75" x14ac:dyDescent="0.2">
      <c r="A2960" s="13" t="s">
        <v>6262</v>
      </c>
      <c r="B2960" s="50" t="s">
        <v>6263</v>
      </c>
      <c r="C2960" s="18" t="s">
        <v>6264</v>
      </c>
      <c r="D2960" s="24">
        <v>0.19386482990776277</v>
      </c>
      <c r="E2960" s="19">
        <v>5.6225530918510822</v>
      </c>
      <c r="F2960" s="25">
        <v>0.28502504852251398</v>
      </c>
      <c r="G2960" s="26">
        <v>0.68016769372622166</v>
      </c>
      <c r="H2960" s="27">
        <v>0.49639828567264804</v>
      </c>
      <c r="I2960" s="36">
        <v>0.54614305166083099</v>
      </c>
      <c r="J2960" s="38"/>
      <c r="K2960" s="44"/>
    </row>
    <row r="2961" spans="1:11" s="6" customFormat="1" ht="12.75" x14ac:dyDescent="0.2">
      <c r="A2961" s="13" t="s">
        <v>1412</v>
      </c>
      <c r="B2961" s="50" t="s">
        <v>1412</v>
      </c>
      <c r="C2961" s="18" t="s">
        <v>2185</v>
      </c>
      <c r="D2961" s="24">
        <v>0.1935537905354861</v>
      </c>
      <c r="E2961" s="19">
        <v>8.1929531541785128</v>
      </c>
      <c r="F2961" s="25">
        <v>0.17214352287969964</v>
      </c>
      <c r="G2961" s="26">
        <v>1.1243745178303848</v>
      </c>
      <c r="H2961" s="27">
        <v>0.26085417765995689</v>
      </c>
      <c r="I2961" s="36">
        <v>0.30783419360089931</v>
      </c>
      <c r="J2961" s="38"/>
      <c r="K2961" s="44"/>
    </row>
    <row r="2962" spans="1:11" s="6" customFormat="1" ht="12.75" x14ac:dyDescent="0.2">
      <c r="A2962" s="13" t="s">
        <v>6031</v>
      </c>
      <c r="B2962" s="50" t="s">
        <v>6031</v>
      </c>
      <c r="C2962" s="18" t="s">
        <v>5112</v>
      </c>
      <c r="D2962" s="24">
        <v>0.19327360657773604</v>
      </c>
      <c r="E2962" s="19">
        <v>5.5673183282751717</v>
      </c>
      <c r="F2962" s="25">
        <v>0.26046682086403439</v>
      </c>
      <c r="G2962" s="26">
        <v>0.74202774056441645</v>
      </c>
      <c r="H2962" s="27">
        <v>0.45807052831226258</v>
      </c>
      <c r="I2962" s="36">
        <v>0.50921174681192549</v>
      </c>
      <c r="J2962" s="38"/>
      <c r="K2962" s="44"/>
    </row>
    <row r="2963" spans="1:11" s="6" customFormat="1" ht="12.75" x14ac:dyDescent="0.2">
      <c r="A2963" s="13" t="s">
        <v>979</v>
      </c>
      <c r="B2963" s="50" t="s">
        <v>6375</v>
      </c>
      <c r="C2963" s="18" t="s">
        <v>6376</v>
      </c>
      <c r="D2963" s="24">
        <v>0.1931591452307046</v>
      </c>
      <c r="E2963" s="19">
        <v>9.1366672071063064</v>
      </c>
      <c r="F2963" s="25">
        <v>0.12237419096813211</v>
      </c>
      <c r="G2963" s="26">
        <v>1.5784304165982666</v>
      </c>
      <c r="H2963" s="27">
        <v>0.11446676207125046</v>
      </c>
      <c r="I2963" s="36">
        <v>0.14537971995839552</v>
      </c>
      <c r="J2963" s="38"/>
      <c r="K2963" s="44"/>
    </row>
    <row r="2964" spans="1:11" s="6" customFormat="1" ht="12.75" x14ac:dyDescent="0.2">
      <c r="A2964" s="13" t="s">
        <v>5657</v>
      </c>
      <c r="B2964" s="50" t="s">
        <v>5657</v>
      </c>
      <c r="C2964" s="18" t="s">
        <v>5017</v>
      </c>
      <c r="D2964" s="24">
        <v>0.19307478522624966</v>
      </c>
      <c r="E2964" s="19">
        <v>2.9306426583463074</v>
      </c>
      <c r="F2964" s="25">
        <v>0.55284554742857506</v>
      </c>
      <c r="G2964" s="26">
        <v>0.34923820246774073</v>
      </c>
      <c r="H2964" s="27">
        <v>0.72691048815864878</v>
      </c>
      <c r="I2964" s="36">
        <v>0.76306840075593496</v>
      </c>
      <c r="J2964" s="38"/>
      <c r="K2964" s="44"/>
    </row>
    <row r="2965" spans="1:11" s="6" customFormat="1" ht="12.75" x14ac:dyDescent="0.2">
      <c r="A2965" s="13" t="s">
        <v>259</v>
      </c>
      <c r="B2965" s="50" t="s">
        <v>259</v>
      </c>
      <c r="C2965" s="18" t="s">
        <v>3429</v>
      </c>
      <c r="D2965" s="24">
        <v>0.19287986661833897</v>
      </c>
      <c r="E2965" s="19">
        <v>9.8807020203295934</v>
      </c>
      <c r="F2965" s="25">
        <v>0.12770765965753855</v>
      </c>
      <c r="G2965" s="26">
        <v>1.5103233990472185</v>
      </c>
      <c r="H2965" s="27">
        <v>0.13096092391538028</v>
      </c>
      <c r="I2965" s="36">
        <v>0.16461486428097341</v>
      </c>
      <c r="J2965" s="38"/>
      <c r="K2965" s="44"/>
    </row>
    <row r="2966" spans="1:11" s="6" customFormat="1" ht="12.75" x14ac:dyDescent="0.2">
      <c r="A2966" s="13" t="s">
        <v>745</v>
      </c>
      <c r="B2966" s="50" t="s">
        <v>745</v>
      </c>
      <c r="C2966" s="18" t="s">
        <v>3806</v>
      </c>
      <c r="D2966" s="24">
        <v>0.19168365351218541</v>
      </c>
      <c r="E2966" s="19">
        <v>8.9750618493812748</v>
      </c>
      <c r="F2966" s="25">
        <v>0.13300858632902315</v>
      </c>
      <c r="G2966" s="26">
        <v>1.4411374393380727</v>
      </c>
      <c r="H2966" s="27">
        <v>0.14954585827934472</v>
      </c>
      <c r="I2966" s="36">
        <v>0.18585226942827451</v>
      </c>
      <c r="J2966" s="38"/>
      <c r="K2966" s="44"/>
    </row>
    <row r="2967" spans="1:11" s="6" customFormat="1" ht="12.75" x14ac:dyDescent="0.2">
      <c r="A2967" s="13" t="s">
        <v>6476</v>
      </c>
      <c r="B2967" s="50" t="s">
        <v>6476</v>
      </c>
      <c r="C2967" s="18" t="s">
        <v>6477</v>
      </c>
      <c r="D2967" s="24">
        <v>0.19123429352716909</v>
      </c>
      <c r="E2967" s="19">
        <v>7.3813192531941825</v>
      </c>
      <c r="F2967" s="25">
        <v>0.19204523885000921</v>
      </c>
      <c r="G2967" s="26">
        <v>0.99577732138689734</v>
      </c>
      <c r="H2967" s="27">
        <v>0.31935835164046739</v>
      </c>
      <c r="I2967" s="36">
        <v>0.37046347265999185</v>
      </c>
      <c r="J2967" s="38"/>
      <c r="K2967" s="44"/>
    </row>
    <row r="2968" spans="1:11" s="6" customFormat="1" ht="12.75" x14ac:dyDescent="0.2">
      <c r="A2968" s="13" t="s">
        <v>6316</v>
      </c>
      <c r="B2968" s="50" t="s">
        <v>10364</v>
      </c>
      <c r="C2968" s="18" t="s">
        <v>2559</v>
      </c>
      <c r="D2968" s="24">
        <v>0.19108983292764414</v>
      </c>
      <c r="E2968" s="19">
        <v>8.9394892143486846</v>
      </c>
      <c r="F2968" s="25">
        <v>0.15721039959756444</v>
      </c>
      <c r="G2968" s="26">
        <v>1.2155037670332629</v>
      </c>
      <c r="H2968" s="27">
        <v>0.22417401290776373</v>
      </c>
      <c r="I2968" s="36">
        <v>0.26816966143030346</v>
      </c>
      <c r="J2968" s="38"/>
      <c r="K2968" s="44"/>
    </row>
    <row r="2969" spans="1:11" s="6" customFormat="1" ht="12.75" x14ac:dyDescent="0.2">
      <c r="A2969" s="13" t="s">
        <v>6311</v>
      </c>
      <c r="B2969" s="50" t="s">
        <v>6311</v>
      </c>
      <c r="C2969" s="18" t="s">
        <v>6312</v>
      </c>
      <c r="D2969" s="24">
        <v>0.19095875186824757</v>
      </c>
      <c r="E2969" s="19">
        <v>5.1693799212653451</v>
      </c>
      <c r="F2969" s="25">
        <v>0.37991224625592629</v>
      </c>
      <c r="G2969" s="26">
        <v>0.50263910613612861</v>
      </c>
      <c r="H2969" s="27">
        <v>0.61521802958607297</v>
      </c>
      <c r="I2969" s="36">
        <v>0.65887265721414146</v>
      </c>
      <c r="J2969" s="38"/>
      <c r="K2969" s="44"/>
    </row>
    <row r="2970" spans="1:11" s="6" customFormat="1" ht="12.75" x14ac:dyDescent="0.2">
      <c r="A2970" s="13" t="s">
        <v>6227</v>
      </c>
      <c r="B2970" s="50" t="s">
        <v>6227</v>
      </c>
      <c r="C2970" s="18" t="s">
        <v>6228</v>
      </c>
      <c r="D2970" s="24">
        <v>0.19054492210317045</v>
      </c>
      <c r="E2970" s="19">
        <v>5.9928384711532212</v>
      </c>
      <c r="F2970" s="25">
        <v>0.22762544595935344</v>
      </c>
      <c r="G2970" s="26">
        <v>0.83709851198795948</v>
      </c>
      <c r="H2970" s="27">
        <v>0.40253719675222605</v>
      </c>
      <c r="I2970" s="36">
        <v>0.45402136595028381</v>
      </c>
      <c r="J2970" s="38"/>
      <c r="K2970" s="44"/>
    </row>
    <row r="2971" spans="1:11" s="6" customFormat="1" ht="12.75" x14ac:dyDescent="0.2">
      <c r="A2971" s="13" t="s">
        <v>6066</v>
      </c>
      <c r="B2971" s="50" t="s">
        <v>6066</v>
      </c>
      <c r="C2971" s="18" t="s">
        <v>2185</v>
      </c>
      <c r="D2971" s="24">
        <v>0.18887884094445209</v>
      </c>
      <c r="E2971" s="19">
        <v>5.3467376861735918</v>
      </c>
      <c r="F2971" s="25">
        <v>0.27889754147392598</v>
      </c>
      <c r="G2971" s="26">
        <v>0.67723379684976637</v>
      </c>
      <c r="H2971" s="27">
        <v>0.49825762762193154</v>
      </c>
      <c r="I2971" s="36">
        <v>0.54780585500831958</v>
      </c>
      <c r="J2971" s="38"/>
      <c r="K2971" s="44"/>
    </row>
    <row r="2972" spans="1:11" s="6" customFormat="1" ht="12.75" x14ac:dyDescent="0.2">
      <c r="A2972" s="13" t="s">
        <v>448</v>
      </c>
      <c r="B2972" s="50" t="s">
        <v>2403</v>
      </c>
      <c r="C2972" s="18" t="s">
        <v>6348</v>
      </c>
      <c r="D2972" s="24">
        <v>0.1878214768128651</v>
      </c>
      <c r="E2972" s="19">
        <v>11.727690848101513</v>
      </c>
      <c r="F2972" s="25">
        <v>7.5409640058562252E-2</v>
      </c>
      <c r="G2972" s="26">
        <v>2.490682579402383</v>
      </c>
      <c r="H2972" s="27">
        <v>1.2749796918403234E-2</v>
      </c>
      <c r="I2972" s="36">
        <v>1.8871611627570381E-2</v>
      </c>
      <c r="J2972" s="38"/>
      <c r="K2972" s="44"/>
    </row>
    <row r="2973" spans="1:11" s="6" customFormat="1" ht="12.75" x14ac:dyDescent="0.2">
      <c r="A2973" s="13" t="s">
        <v>6405</v>
      </c>
      <c r="B2973" s="50" t="s">
        <v>6405</v>
      </c>
      <c r="C2973" s="18" t="s">
        <v>2740</v>
      </c>
      <c r="D2973" s="24">
        <v>0.18746712831797824</v>
      </c>
      <c r="E2973" s="19">
        <v>9.1113544032412914</v>
      </c>
      <c r="F2973" s="25">
        <v>0.12893940206512414</v>
      </c>
      <c r="G2973" s="26">
        <v>1.4539165322272332</v>
      </c>
      <c r="H2973" s="27">
        <v>0.14596944872083439</v>
      </c>
      <c r="I2973" s="36">
        <v>0.18181161291119519</v>
      </c>
      <c r="J2973" s="38"/>
      <c r="K2973" s="44"/>
    </row>
    <row r="2974" spans="1:11" s="6" customFormat="1" ht="12.75" x14ac:dyDescent="0.2">
      <c r="A2974" s="13" t="s">
        <v>6359</v>
      </c>
      <c r="B2974" s="50" t="s">
        <v>6359</v>
      </c>
      <c r="C2974" s="18" t="s">
        <v>2185</v>
      </c>
      <c r="D2974" s="24">
        <v>0.1870505342282377</v>
      </c>
      <c r="E2974" s="19">
        <v>6.8675490060533253</v>
      </c>
      <c r="F2974" s="25">
        <v>0.41567811569093416</v>
      </c>
      <c r="G2974" s="26">
        <v>0.44998889084484278</v>
      </c>
      <c r="H2974" s="27">
        <v>0.65271845089579084</v>
      </c>
      <c r="I2974" s="36">
        <v>0.6936490140873558</v>
      </c>
      <c r="J2974" s="38"/>
      <c r="K2974" s="44"/>
    </row>
    <row r="2975" spans="1:11" s="6" customFormat="1" ht="12.75" x14ac:dyDescent="0.2">
      <c r="A2975" s="13" t="s">
        <v>6244</v>
      </c>
      <c r="B2975" s="50" t="s">
        <v>6244</v>
      </c>
      <c r="C2975" s="18" t="s">
        <v>6245</v>
      </c>
      <c r="D2975" s="24">
        <v>0.18620265583595827</v>
      </c>
      <c r="E2975" s="19">
        <v>7.5976093220286911</v>
      </c>
      <c r="F2975" s="25">
        <v>0.18534114323000875</v>
      </c>
      <c r="G2975" s="26">
        <v>1.0046482534365313</v>
      </c>
      <c r="H2975" s="27">
        <v>0.31506625342292177</v>
      </c>
      <c r="I2975" s="36">
        <v>0.3656882785751</v>
      </c>
      <c r="J2975" s="38"/>
      <c r="K2975" s="44"/>
    </row>
    <row r="2976" spans="1:11" s="6" customFormat="1" ht="12.75" x14ac:dyDescent="0.2">
      <c r="A2976" s="13" t="s">
        <v>511</v>
      </c>
      <c r="B2976" s="50" t="s">
        <v>511</v>
      </c>
      <c r="C2976" s="18" t="s">
        <v>5910</v>
      </c>
      <c r="D2976" s="24">
        <v>0.18579122069119161</v>
      </c>
      <c r="E2976" s="19">
        <v>7.414274251358</v>
      </c>
      <c r="F2976" s="25">
        <v>0.1534666336227179</v>
      </c>
      <c r="G2976" s="26">
        <v>1.2106294137391482</v>
      </c>
      <c r="H2976" s="27">
        <v>0.22603746601504543</v>
      </c>
      <c r="I2976" s="36">
        <v>0.27012454669471941</v>
      </c>
      <c r="J2976" s="38"/>
      <c r="K2976" s="44"/>
    </row>
    <row r="2977" spans="1:11" s="6" customFormat="1" ht="12.75" x14ac:dyDescent="0.2">
      <c r="A2977" s="13" t="s">
        <v>6110</v>
      </c>
      <c r="B2977" s="50" t="s">
        <v>6110</v>
      </c>
      <c r="C2977" s="18" t="s">
        <v>6111</v>
      </c>
      <c r="D2977" s="24">
        <v>0.18578383073880678</v>
      </c>
      <c r="E2977" s="19">
        <v>4.7098874034340001</v>
      </c>
      <c r="F2977" s="25">
        <v>0.37852416636604463</v>
      </c>
      <c r="G2977" s="26">
        <v>0.49081101616943534</v>
      </c>
      <c r="H2977" s="27">
        <v>0.62356011780809328</v>
      </c>
      <c r="I2977" s="36">
        <v>0.66667388093199209</v>
      </c>
      <c r="J2977" s="38"/>
      <c r="K2977" s="44"/>
    </row>
    <row r="2978" spans="1:11" s="6" customFormat="1" ht="12.75" x14ac:dyDescent="0.2">
      <c r="A2978" s="13" t="s">
        <v>6677</v>
      </c>
      <c r="B2978" s="50" t="s">
        <v>6677</v>
      </c>
      <c r="C2978" s="18" t="s">
        <v>6605</v>
      </c>
      <c r="D2978" s="24">
        <v>0.18563907797759185</v>
      </c>
      <c r="E2978" s="19">
        <v>4.2005592741935827</v>
      </c>
      <c r="F2978" s="25">
        <v>0.44857663447534946</v>
      </c>
      <c r="G2978" s="26">
        <v>0.41384027546310648</v>
      </c>
      <c r="H2978" s="27">
        <v>0.67899108582863832</v>
      </c>
      <c r="I2978" s="36">
        <v>0.71804430775228356</v>
      </c>
      <c r="J2978" s="38"/>
      <c r="K2978" s="44"/>
    </row>
    <row r="2979" spans="1:11" s="6" customFormat="1" ht="12.75" x14ac:dyDescent="0.2">
      <c r="A2979" s="13" t="s">
        <v>6305</v>
      </c>
      <c r="B2979" s="50" t="s">
        <v>6305</v>
      </c>
      <c r="C2979" s="18" t="s">
        <v>7971</v>
      </c>
      <c r="D2979" s="24">
        <v>0.18531598289248724</v>
      </c>
      <c r="E2979" s="19">
        <v>8.6408125428510374</v>
      </c>
      <c r="F2979" s="25">
        <v>0.16558499732947135</v>
      </c>
      <c r="G2979" s="26">
        <v>1.1191592588775197</v>
      </c>
      <c r="H2979" s="27">
        <v>0.2630722027632697</v>
      </c>
      <c r="I2979" s="36">
        <v>0.31011374543198716</v>
      </c>
      <c r="J2979" s="38"/>
      <c r="K2979" s="44"/>
    </row>
    <row r="2980" spans="1:11" s="6" customFormat="1" ht="12.75" x14ac:dyDescent="0.2">
      <c r="A2980" s="13" t="s">
        <v>5968</v>
      </c>
      <c r="B2980" s="50" t="s">
        <v>5968</v>
      </c>
      <c r="C2980" s="18" t="s">
        <v>2185</v>
      </c>
      <c r="D2980" s="24">
        <v>0.18416950805660298</v>
      </c>
      <c r="E2980" s="19">
        <v>5.1143839094497636</v>
      </c>
      <c r="F2980" s="25">
        <v>0.29320804804977285</v>
      </c>
      <c r="G2980" s="26">
        <v>0.62811887082082996</v>
      </c>
      <c r="H2980" s="27">
        <v>0.5299260718632105</v>
      </c>
      <c r="I2980" s="36">
        <v>0.57779591686011467</v>
      </c>
      <c r="J2980" s="38"/>
      <c r="K2980" s="44"/>
    </row>
    <row r="2981" spans="1:11" s="6" customFormat="1" ht="12.75" x14ac:dyDescent="0.2">
      <c r="A2981" s="13" t="s">
        <v>6412</v>
      </c>
      <c r="B2981" s="50" t="s">
        <v>6413</v>
      </c>
      <c r="C2981" s="18" t="s">
        <v>5202</v>
      </c>
      <c r="D2981" s="24">
        <v>0.18398320020210387</v>
      </c>
      <c r="E2981" s="19">
        <v>6.5332597162804689</v>
      </c>
      <c r="F2981" s="25">
        <v>0.23744203716269938</v>
      </c>
      <c r="G2981" s="26">
        <v>0.77485521266832547</v>
      </c>
      <c r="H2981" s="27">
        <v>0.4384252196169533</v>
      </c>
      <c r="I2981" s="36">
        <v>0.48907440971565386</v>
      </c>
      <c r="J2981" s="38"/>
      <c r="K2981" s="44"/>
    </row>
    <row r="2982" spans="1:11" s="6" customFormat="1" ht="12.75" x14ac:dyDescent="0.2">
      <c r="A2982" s="13" t="s">
        <v>6192</v>
      </c>
      <c r="B2982" s="50" t="s">
        <v>6192</v>
      </c>
      <c r="C2982" s="18" t="s">
        <v>4522</v>
      </c>
      <c r="D2982" s="24">
        <v>0.18383481242604235</v>
      </c>
      <c r="E2982" s="19">
        <v>6.5962524010384138</v>
      </c>
      <c r="F2982" s="25">
        <v>0.21290843665982889</v>
      </c>
      <c r="G2982" s="26">
        <v>0.863445410196504</v>
      </c>
      <c r="H2982" s="27">
        <v>0.38789262140563813</v>
      </c>
      <c r="I2982" s="36">
        <v>0.43912742615607919</v>
      </c>
      <c r="J2982" s="38"/>
      <c r="K2982" s="44"/>
    </row>
    <row r="2983" spans="1:11" s="6" customFormat="1" ht="12.75" x14ac:dyDescent="0.2">
      <c r="A2983" s="13" t="s">
        <v>6485</v>
      </c>
      <c r="B2983" s="50" t="s">
        <v>6485</v>
      </c>
      <c r="C2983" s="18" t="s">
        <v>6486</v>
      </c>
      <c r="D2983" s="24">
        <v>0.18288932204437386</v>
      </c>
      <c r="E2983" s="19">
        <v>11.392049504558484</v>
      </c>
      <c r="F2983" s="25">
        <v>0.26747694015897189</v>
      </c>
      <c r="G2983" s="26">
        <v>0.68375734347669626</v>
      </c>
      <c r="H2983" s="27">
        <v>0.49412840660260976</v>
      </c>
      <c r="I2983" s="36">
        <v>0.54433613537592151</v>
      </c>
      <c r="J2983" s="38"/>
      <c r="K2983" s="44"/>
    </row>
    <row r="2984" spans="1:11" s="6" customFormat="1" ht="12.75" x14ac:dyDescent="0.2">
      <c r="A2984" s="13" t="s">
        <v>1442</v>
      </c>
      <c r="B2984" s="50" t="s">
        <v>6678</v>
      </c>
      <c r="C2984" s="18" t="s">
        <v>6679</v>
      </c>
      <c r="D2984" s="24">
        <v>0.18278055573967472</v>
      </c>
      <c r="E2984" s="19">
        <v>8.3171167735445763</v>
      </c>
      <c r="F2984" s="25">
        <v>0.33947253825355722</v>
      </c>
      <c r="G2984" s="26">
        <v>0.53842516004388297</v>
      </c>
      <c r="H2984" s="27">
        <v>0.59028356024840334</v>
      </c>
      <c r="I2984" s="36">
        <v>0.63609210448104969</v>
      </c>
      <c r="J2984" s="38"/>
      <c r="K2984" s="44"/>
    </row>
    <row r="2985" spans="1:11" s="6" customFormat="1" ht="12.75" x14ac:dyDescent="0.2">
      <c r="A2985" s="13" t="s">
        <v>6332</v>
      </c>
      <c r="B2985" s="50" t="s">
        <v>6332</v>
      </c>
      <c r="C2985" s="18" t="s">
        <v>2185</v>
      </c>
      <c r="D2985" s="24">
        <v>0.18262237783988675</v>
      </c>
      <c r="E2985" s="19">
        <v>9.1432428765720672</v>
      </c>
      <c r="F2985" s="25">
        <v>0.15153388496483797</v>
      </c>
      <c r="G2985" s="26">
        <v>1.205158686997714</v>
      </c>
      <c r="H2985" s="27">
        <v>0.22814204758529891</v>
      </c>
      <c r="I2985" s="36">
        <v>0.27228548485593829</v>
      </c>
      <c r="J2985" s="38"/>
      <c r="K2985" s="44"/>
    </row>
    <row r="2986" spans="1:11" s="6" customFormat="1" ht="12.75" x14ac:dyDescent="0.2">
      <c r="A2986" s="13" t="s">
        <v>6282</v>
      </c>
      <c r="B2986" s="50" t="s">
        <v>6282</v>
      </c>
      <c r="C2986" s="18" t="s">
        <v>3429</v>
      </c>
      <c r="D2986" s="24">
        <v>0.18216782808796569</v>
      </c>
      <c r="E2986" s="19">
        <v>6.5962645035337486</v>
      </c>
      <c r="F2986" s="25">
        <v>0.20326814912142918</v>
      </c>
      <c r="G2986" s="26">
        <v>0.89619465162316947</v>
      </c>
      <c r="H2986" s="27">
        <v>0.37014881168826264</v>
      </c>
      <c r="I2986" s="36">
        <v>0.42168444327595922</v>
      </c>
      <c r="J2986" s="38"/>
      <c r="K2986" s="44"/>
    </row>
    <row r="2987" spans="1:11" s="6" customFormat="1" ht="12.75" x14ac:dyDescent="0.2">
      <c r="A2987" s="13" t="s">
        <v>6420</v>
      </c>
      <c r="B2987" s="50" t="s">
        <v>6420</v>
      </c>
      <c r="C2987" s="18" t="s">
        <v>6421</v>
      </c>
      <c r="D2987" s="24">
        <v>0.18172386486784503</v>
      </c>
      <c r="E2987" s="19">
        <v>8.5847001667638008</v>
      </c>
      <c r="F2987" s="25">
        <v>0.19835998081174214</v>
      </c>
      <c r="G2987" s="26">
        <v>0.91613169210937773</v>
      </c>
      <c r="H2987" s="27">
        <v>0.35959782721688199</v>
      </c>
      <c r="I2987" s="36">
        <v>0.41159151874564298</v>
      </c>
      <c r="J2987" s="38"/>
      <c r="K2987" s="44"/>
    </row>
    <row r="2988" spans="1:11" s="6" customFormat="1" ht="12.75" x14ac:dyDescent="0.2">
      <c r="A2988" s="13" t="s">
        <v>6286</v>
      </c>
      <c r="B2988" s="50" t="s">
        <v>6286</v>
      </c>
      <c r="C2988" s="18" t="s">
        <v>6287</v>
      </c>
      <c r="D2988" s="24">
        <v>0.18004267303787905</v>
      </c>
      <c r="E2988" s="19">
        <v>5.5372923353630998</v>
      </c>
      <c r="F2988" s="25">
        <v>0.25137147992736081</v>
      </c>
      <c r="G2988" s="26">
        <v>0.7162414490693465</v>
      </c>
      <c r="H2988" s="27">
        <v>0.47384227343367591</v>
      </c>
      <c r="I2988" s="36">
        <v>0.52448548524054073</v>
      </c>
      <c r="J2988" s="38"/>
      <c r="K2988" s="44"/>
    </row>
    <row r="2989" spans="1:11" s="6" customFormat="1" ht="12.75" x14ac:dyDescent="0.2">
      <c r="A2989" s="13" t="s">
        <v>26</v>
      </c>
      <c r="B2989" s="50" t="s">
        <v>2077</v>
      </c>
      <c r="C2989" s="18" t="s">
        <v>6368</v>
      </c>
      <c r="D2989" s="24">
        <v>0.17998852220071199</v>
      </c>
      <c r="E2989" s="19">
        <v>17.132465803870591</v>
      </c>
      <c r="F2989" s="25">
        <v>7.6544338131441569E-2</v>
      </c>
      <c r="G2989" s="26">
        <v>2.351428291033578</v>
      </c>
      <c r="H2989" s="27">
        <v>1.8701493941235339E-2</v>
      </c>
      <c r="I2989" s="36">
        <v>2.7083669797071722E-2</v>
      </c>
      <c r="J2989" s="38"/>
      <c r="K2989" s="44"/>
    </row>
    <row r="2990" spans="1:11" s="6" customFormat="1" ht="12.75" x14ac:dyDescent="0.2">
      <c r="A2990" s="13" t="s">
        <v>6349</v>
      </c>
      <c r="B2990" s="50" t="s">
        <v>6349</v>
      </c>
      <c r="C2990" s="18" t="s">
        <v>2798</v>
      </c>
      <c r="D2990" s="24">
        <v>0.17955091158397082</v>
      </c>
      <c r="E2990" s="19">
        <v>8.0402324731985217</v>
      </c>
      <c r="F2990" s="25">
        <v>0.20128973780200771</v>
      </c>
      <c r="G2990" s="26">
        <v>0.89200231241088113</v>
      </c>
      <c r="H2990" s="27">
        <v>0.37239169294666413</v>
      </c>
      <c r="I2990" s="36">
        <v>0.42393904179220743</v>
      </c>
      <c r="J2990" s="38" t="s">
        <v>2876</v>
      </c>
      <c r="K2990" s="44"/>
    </row>
    <row r="2991" spans="1:11" s="6" customFormat="1" ht="12.75" x14ac:dyDescent="0.2">
      <c r="A2991" s="13" t="s">
        <v>6434</v>
      </c>
      <c r="B2991" s="50" t="s">
        <v>6434</v>
      </c>
      <c r="C2991" s="18" t="s">
        <v>10002</v>
      </c>
      <c r="D2991" s="24">
        <v>0.1789174022160438</v>
      </c>
      <c r="E2991" s="19">
        <v>11.547291242424389</v>
      </c>
      <c r="F2991" s="25">
        <v>0.16797599739618196</v>
      </c>
      <c r="G2991" s="26">
        <v>1.0651367158967113</v>
      </c>
      <c r="H2991" s="27">
        <v>0.28681406637568935</v>
      </c>
      <c r="I2991" s="36">
        <v>0.33568350182198314</v>
      </c>
      <c r="J2991" s="38"/>
      <c r="K2991" s="44"/>
    </row>
    <row r="2992" spans="1:11" s="6" customFormat="1" ht="12.75" x14ac:dyDescent="0.2">
      <c r="A2992" s="13" t="s">
        <v>6482</v>
      </c>
      <c r="B2992" s="50" t="s">
        <v>10156</v>
      </c>
      <c r="C2992" s="18" t="s">
        <v>3377</v>
      </c>
      <c r="D2992" s="24">
        <v>0.17826453123426489</v>
      </c>
      <c r="E2992" s="19">
        <v>8.7388977903903733</v>
      </c>
      <c r="F2992" s="25">
        <v>0.17123236559166077</v>
      </c>
      <c r="G2992" s="26">
        <v>1.0410679699384273</v>
      </c>
      <c r="H2992" s="27">
        <v>0.29784400376507869</v>
      </c>
      <c r="I2992" s="36">
        <v>0.34719478579156454</v>
      </c>
      <c r="J2992" s="38"/>
      <c r="K2992" s="44"/>
    </row>
    <row r="2993" spans="1:11" s="6" customFormat="1" ht="12.75" x14ac:dyDescent="0.2">
      <c r="A2993" s="13" t="s">
        <v>595</v>
      </c>
      <c r="B2993" s="50" t="s">
        <v>595</v>
      </c>
      <c r="C2993" s="18" t="s">
        <v>2380</v>
      </c>
      <c r="D2993" s="24">
        <v>0.1779567501398511</v>
      </c>
      <c r="E2993" s="19">
        <v>14.365070544246299</v>
      </c>
      <c r="F2993" s="25">
        <v>0.15481321306038964</v>
      </c>
      <c r="G2993" s="26">
        <v>1.1494932933820941</v>
      </c>
      <c r="H2993" s="27">
        <v>0.25035263062326868</v>
      </c>
      <c r="I2993" s="36">
        <v>0.29652603320027465</v>
      </c>
      <c r="J2993" s="38"/>
      <c r="K2993" s="44"/>
    </row>
    <row r="2994" spans="1:11" s="6" customFormat="1" ht="12.75" x14ac:dyDescent="0.2">
      <c r="A2994" s="13" t="s">
        <v>628</v>
      </c>
      <c r="B2994" s="50" t="s">
        <v>628</v>
      </c>
      <c r="C2994" s="18" t="s">
        <v>2185</v>
      </c>
      <c r="D2994" s="24">
        <v>0.17732043066668163</v>
      </c>
      <c r="E2994" s="19">
        <v>9.6608208892155147</v>
      </c>
      <c r="F2994" s="25">
        <v>0.10784956538390102</v>
      </c>
      <c r="G2994" s="26">
        <v>1.644145992016679</v>
      </c>
      <c r="H2994" s="27">
        <v>0.10014604973335309</v>
      </c>
      <c r="I2994" s="36">
        <v>0.12835755152034617</v>
      </c>
      <c r="J2994" s="38"/>
      <c r="K2994" s="44"/>
    </row>
    <row r="2995" spans="1:11" s="6" customFormat="1" ht="12.75" x14ac:dyDescent="0.2">
      <c r="A2995" s="13" t="s">
        <v>82</v>
      </c>
      <c r="B2995" s="50" t="s">
        <v>2522</v>
      </c>
      <c r="C2995" s="18" t="s">
        <v>6379</v>
      </c>
      <c r="D2995" s="24">
        <v>0.17699574838615448</v>
      </c>
      <c r="E2995" s="19">
        <v>13.026259535914862</v>
      </c>
      <c r="F2995" s="25">
        <v>9.2979510182953598E-2</v>
      </c>
      <c r="G2995" s="26">
        <v>1.9035994923815376</v>
      </c>
      <c r="H2995" s="27">
        <v>5.6962364988229285E-2</v>
      </c>
      <c r="I2995" s="36">
        <v>7.6210127249869128E-2</v>
      </c>
      <c r="J2995" s="38"/>
      <c r="K2995" s="44"/>
    </row>
    <row r="2996" spans="1:11" s="6" customFormat="1" ht="12.75" x14ac:dyDescent="0.2">
      <c r="A2996" s="13" t="s">
        <v>6396</v>
      </c>
      <c r="B2996" s="50" t="s">
        <v>6396</v>
      </c>
      <c r="C2996" s="18" t="s">
        <v>2185</v>
      </c>
      <c r="D2996" s="24">
        <v>0.17663629669531622</v>
      </c>
      <c r="E2996" s="19">
        <v>11.774929904713709</v>
      </c>
      <c r="F2996" s="25">
        <v>0.10564669661368264</v>
      </c>
      <c r="G2996" s="26">
        <v>1.6719528613489982</v>
      </c>
      <c r="H2996" s="27">
        <v>9.4533617749036986E-2</v>
      </c>
      <c r="I2996" s="36">
        <v>0.12148891396280874</v>
      </c>
      <c r="J2996" s="38"/>
      <c r="K2996" s="44"/>
    </row>
    <row r="2997" spans="1:11" s="6" customFormat="1" ht="12.75" x14ac:dyDescent="0.2">
      <c r="A2997" s="13" t="s">
        <v>6341</v>
      </c>
      <c r="B2997" s="50" t="s">
        <v>6341</v>
      </c>
      <c r="C2997" s="18" t="s">
        <v>2185</v>
      </c>
      <c r="D2997" s="24">
        <v>0.17584512273021224</v>
      </c>
      <c r="E2997" s="19">
        <v>6.2363619571137514</v>
      </c>
      <c r="F2997" s="25">
        <v>0.22816649197519012</v>
      </c>
      <c r="G2997" s="26">
        <v>0.77068776053818155</v>
      </c>
      <c r="H2997" s="27">
        <v>0.44089202838785008</v>
      </c>
      <c r="I2997" s="36">
        <v>0.49133616780319861</v>
      </c>
      <c r="J2997" s="38"/>
      <c r="K2997" s="44"/>
    </row>
    <row r="2998" spans="1:11" s="6" customFormat="1" ht="12.75" x14ac:dyDescent="0.2">
      <c r="A2998" s="13" t="s">
        <v>566</v>
      </c>
      <c r="B2998" s="50" t="s">
        <v>6371</v>
      </c>
      <c r="C2998" s="18" t="s">
        <v>6372</v>
      </c>
      <c r="D2998" s="24">
        <v>0.17560835215744192</v>
      </c>
      <c r="E2998" s="19">
        <v>10.699297101876736</v>
      </c>
      <c r="F2998" s="25">
        <v>0.1345581857872144</v>
      </c>
      <c r="G2998" s="26">
        <v>1.3050737205623655</v>
      </c>
      <c r="H2998" s="27">
        <v>0.19186774623275121</v>
      </c>
      <c r="I2998" s="36">
        <v>0.23296986520137389</v>
      </c>
      <c r="J2998" s="38"/>
      <c r="K2998" s="44"/>
    </row>
    <row r="2999" spans="1:11" s="6" customFormat="1" ht="12.75" x14ac:dyDescent="0.2">
      <c r="A2999" s="13" t="s">
        <v>6604</v>
      </c>
      <c r="B2999" s="50" t="s">
        <v>6604</v>
      </c>
      <c r="C2999" s="18" t="s">
        <v>2185</v>
      </c>
      <c r="D2999" s="24">
        <v>0.17546802703827061</v>
      </c>
      <c r="E2999" s="19">
        <v>6.343246266074253</v>
      </c>
      <c r="F2999" s="25">
        <v>0.23737214384523125</v>
      </c>
      <c r="G2999" s="26">
        <v>0.73921069336879441</v>
      </c>
      <c r="H2999" s="27">
        <v>0.45977906852371742</v>
      </c>
      <c r="I2999" s="36">
        <v>0.51085717365275951</v>
      </c>
      <c r="J2999" s="38"/>
      <c r="K2999" s="44"/>
    </row>
    <row r="3000" spans="1:11" s="6" customFormat="1" ht="12.75" x14ac:dyDescent="0.2">
      <c r="A3000" s="13" t="s">
        <v>6393</v>
      </c>
      <c r="B3000" s="50" t="s">
        <v>6393</v>
      </c>
      <c r="C3000" s="18" t="s">
        <v>6394</v>
      </c>
      <c r="D3000" s="24">
        <v>0.17534046967718661</v>
      </c>
      <c r="E3000" s="19">
        <v>8.326319260320572</v>
      </c>
      <c r="F3000" s="25">
        <v>0.13724224103948734</v>
      </c>
      <c r="G3000" s="26">
        <v>1.277598415394118</v>
      </c>
      <c r="H3000" s="27">
        <v>0.20139105959004913</v>
      </c>
      <c r="I3000" s="36">
        <v>0.24295081806737726</v>
      </c>
      <c r="J3000" s="38"/>
      <c r="K3000" s="44"/>
    </row>
    <row r="3001" spans="1:11" s="6" customFormat="1" ht="12.75" x14ac:dyDescent="0.2">
      <c r="A3001" s="13" t="s">
        <v>1615</v>
      </c>
      <c r="B3001" s="50" t="s">
        <v>1615</v>
      </c>
      <c r="C3001" s="18" t="s">
        <v>2185</v>
      </c>
      <c r="D3001" s="24">
        <v>0.17516544899197581</v>
      </c>
      <c r="E3001" s="19">
        <v>8.3168319540048028</v>
      </c>
      <c r="F3001" s="25">
        <v>0.1257913571834044</v>
      </c>
      <c r="G3001" s="26">
        <v>1.3925078233839527</v>
      </c>
      <c r="H3001" s="27">
        <v>0.16376867424552638</v>
      </c>
      <c r="I3001" s="36">
        <v>0.20180895572194776</v>
      </c>
      <c r="J3001" s="38"/>
      <c r="K3001" s="44"/>
    </row>
    <row r="3002" spans="1:11" s="6" customFormat="1" ht="12.75" x14ac:dyDescent="0.2">
      <c r="A3002" s="13" t="s">
        <v>6369</v>
      </c>
      <c r="B3002" s="50" t="s">
        <v>6369</v>
      </c>
      <c r="C3002" s="18" t="s">
        <v>6370</v>
      </c>
      <c r="D3002" s="24">
        <v>0.17486574880545128</v>
      </c>
      <c r="E3002" s="19">
        <v>7.7468660841964985</v>
      </c>
      <c r="F3002" s="25">
        <v>0.18154960262743181</v>
      </c>
      <c r="G3002" s="26">
        <v>0.96318442053714193</v>
      </c>
      <c r="H3002" s="27">
        <v>0.33545498206175373</v>
      </c>
      <c r="I3002" s="36">
        <v>0.38714331635708155</v>
      </c>
      <c r="J3002" s="38"/>
      <c r="K3002" s="44"/>
    </row>
    <row r="3003" spans="1:11" s="6" customFormat="1" ht="12.75" x14ac:dyDescent="0.2">
      <c r="A3003" s="13" t="s">
        <v>1746</v>
      </c>
      <c r="B3003" s="50" t="s">
        <v>6400</v>
      </c>
      <c r="C3003" s="18" t="s">
        <v>6401</v>
      </c>
      <c r="D3003" s="24">
        <v>0.17390549792587373</v>
      </c>
      <c r="E3003" s="19">
        <v>10.764423226462331</v>
      </c>
      <c r="F3003" s="25">
        <v>0.11513129725731996</v>
      </c>
      <c r="G3003" s="26">
        <v>1.5104971634011268</v>
      </c>
      <c r="H3003" s="27">
        <v>0.13091661264152046</v>
      </c>
      <c r="I3003" s="36">
        <v>0.16458999389982087</v>
      </c>
      <c r="J3003" s="38"/>
      <c r="K3003" s="44"/>
    </row>
    <row r="3004" spans="1:11" s="6" customFormat="1" ht="12.75" x14ac:dyDescent="0.2">
      <c r="A3004" s="13" t="s">
        <v>1563</v>
      </c>
      <c r="B3004" s="50" t="s">
        <v>1563</v>
      </c>
      <c r="C3004" s="18" t="s">
        <v>3400</v>
      </c>
      <c r="D3004" s="24">
        <v>0.17387128911431682</v>
      </c>
      <c r="E3004" s="19">
        <v>9.9196566192740381</v>
      </c>
      <c r="F3004" s="25">
        <v>0.21846265955489549</v>
      </c>
      <c r="G3004" s="26">
        <v>0.79588561939403779</v>
      </c>
      <c r="H3004" s="27">
        <v>0.42609852049381225</v>
      </c>
      <c r="I3004" s="36">
        <v>0.47659119517232901</v>
      </c>
      <c r="J3004" s="38"/>
      <c r="K3004" s="44"/>
    </row>
    <row r="3005" spans="1:11" s="6" customFormat="1" ht="12.75" x14ac:dyDescent="0.2">
      <c r="A3005" s="13" t="s">
        <v>978</v>
      </c>
      <c r="B3005" s="50" t="s">
        <v>978</v>
      </c>
      <c r="C3005" s="18" t="s">
        <v>5512</v>
      </c>
      <c r="D3005" s="24">
        <v>0.17380326676835689</v>
      </c>
      <c r="E3005" s="19">
        <v>8.1019443347641289</v>
      </c>
      <c r="F3005" s="25">
        <v>0.16497658279029889</v>
      </c>
      <c r="G3005" s="26">
        <v>1.0535026476410749</v>
      </c>
      <c r="H3005" s="27">
        <v>0.29211068146721814</v>
      </c>
      <c r="I3005" s="36">
        <v>0.34116860134467469</v>
      </c>
      <c r="J3005" s="38"/>
      <c r="K3005" s="44"/>
    </row>
    <row r="3006" spans="1:11" s="6" customFormat="1" ht="12.75" x14ac:dyDescent="0.2">
      <c r="A3006" s="13" t="s">
        <v>6398</v>
      </c>
      <c r="B3006" s="50" t="s">
        <v>6398</v>
      </c>
      <c r="C3006" s="18" t="s">
        <v>4470</v>
      </c>
      <c r="D3006" s="24">
        <v>0.1737782240206259</v>
      </c>
      <c r="E3006" s="19">
        <v>9.5707125705810636</v>
      </c>
      <c r="F3006" s="25">
        <v>0.1259358631939955</v>
      </c>
      <c r="G3006" s="26">
        <v>1.3798946512395167</v>
      </c>
      <c r="H3006" s="27">
        <v>0.16761908371029238</v>
      </c>
      <c r="I3006" s="36">
        <v>0.20613737782293792</v>
      </c>
      <c r="J3006" s="38"/>
      <c r="K3006" s="44"/>
    </row>
    <row r="3007" spans="1:11" s="6" customFormat="1" ht="12.75" x14ac:dyDescent="0.2">
      <c r="A3007" s="13" t="s">
        <v>384</v>
      </c>
      <c r="B3007" s="50" t="s">
        <v>2296</v>
      </c>
      <c r="C3007" s="18" t="s">
        <v>6299</v>
      </c>
      <c r="D3007" s="24">
        <v>0.1723724548207784</v>
      </c>
      <c r="E3007" s="19">
        <v>11.317036923853875</v>
      </c>
      <c r="F3007" s="25">
        <v>9.0389165322591433E-2</v>
      </c>
      <c r="G3007" s="26">
        <v>1.9070035020856251</v>
      </c>
      <c r="H3007" s="27">
        <v>5.6520133992643662E-2</v>
      </c>
      <c r="I3007" s="36">
        <v>7.5679692582727776E-2</v>
      </c>
      <c r="J3007" s="38"/>
      <c r="K3007" s="44"/>
    </row>
    <row r="3008" spans="1:11" s="6" customFormat="1" ht="12.75" x14ac:dyDescent="0.2">
      <c r="A3008" s="13" t="s">
        <v>6240</v>
      </c>
      <c r="B3008" s="50" t="s">
        <v>6240</v>
      </c>
      <c r="C3008" s="18" t="s">
        <v>2185</v>
      </c>
      <c r="D3008" s="24">
        <v>0.17168773907881418</v>
      </c>
      <c r="E3008" s="19">
        <v>5.4014677258171684</v>
      </c>
      <c r="F3008" s="25">
        <v>0.26108864704355472</v>
      </c>
      <c r="G3008" s="26">
        <v>0.65758408503366783</v>
      </c>
      <c r="H3008" s="27">
        <v>0.5108054238482842</v>
      </c>
      <c r="I3008" s="36">
        <v>0.55970945578969344</v>
      </c>
      <c r="J3008" s="38"/>
      <c r="K3008" s="44"/>
    </row>
    <row r="3009" spans="1:11" s="6" customFormat="1" ht="12.75" x14ac:dyDescent="0.2">
      <c r="A3009" s="13" t="s">
        <v>6553</v>
      </c>
      <c r="B3009" s="50" t="s">
        <v>10185</v>
      </c>
      <c r="C3009" s="18" t="s">
        <v>6554</v>
      </c>
      <c r="D3009" s="24">
        <v>0.17159196826703996</v>
      </c>
      <c r="E3009" s="19">
        <v>9.7410857404521369</v>
      </c>
      <c r="F3009" s="25">
        <v>0.23105537142600094</v>
      </c>
      <c r="G3009" s="26">
        <v>0.74264435926344585</v>
      </c>
      <c r="H3009" s="27">
        <v>0.45769702455065409</v>
      </c>
      <c r="I3009" s="36">
        <v>0.5088808369382769</v>
      </c>
      <c r="J3009" s="38"/>
      <c r="K3009" s="44"/>
    </row>
    <row r="3010" spans="1:11" s="6" customFormat="1" ht="12.75" x14ac:dyDescent="0.2">
      <c r="A3010" s="13" t="s">
        <v>6339</v>
      </c>
      <c r="B3010" s="50" t="s">
        <v>6339</v>
      </c>
      <c r="C3010" s="18" t="s">
        <v>6340</v>
      </c>
      <c r="D3010" s="24">
        <v>0.17158920828921773</v>
      </c>
      <c r="E3010" s="19">
        <v>8.0054228656829132</v>
      </c>
      <c r="F3010" s="25">
        <v>0.19153338905761777</v>
      </c>
      <c r="G3010" s="26">
        <v>0.89587099739356479</v>
      </c>
      <c r="H3010" s="27">
        <v>0.37032166563312291</v>
      </c>
      <c r="I3010" s="36">
        <v>0.42179713137540531</v>
      </c>
      <c r="J3010" s="38"/>
      <c r="K3010" s="44"/>
    </row>
    <row r="3011" spans="1:11" s="6" customFormat="1" ht="12.75" x14ac:dyDescent="0.2">
      <c r="A3011" s="13" t="s">
        <v>6302</v>
      </c>
      <c r="B3011" s="50" t="s">
        <v>6302</v>
      </c>
      <c r="C3011" s="18" t="s">
        <v>3165</v>
      </c>
      <c r="D3011" s="24">
        <v>0.17055524034257835</v>
      </c>
      <c r="E3011" s="19">
        <v>4.5252059368534256</v>
      </c>
      <c r="F3011" s="25">
        <v>0.33604609547930581</v>
      </c>
      <c r="G3011" s="26">
        <v>0.50753525375533304</v>
      </c>
      <c r="H3011" s="27">
        <v>0.61177930697169858</v>
      </c>
      <c r="I3011" s="36">
        <v>0.65585478100432415</v>
      </c>
      <c r="J3011" s="38"/>
      <c r="K3011" s="44"/>
    </row>
    <row r="3012" spans="1:11" s="6" customFormat="1" ht="12.75" x14ac:dyDescent="0.2">
      <c r="A3012" s="13" t="s">
        <v>1967</v>
      </c>
      <c r="B3012" s="50" t="s">
        <v>1967</v>
      </c>
      <c r="C3012" s="18" t="s">
        <v>2861</v>
      </c>
      <c r="D3012" s="24">
        <v>0.1695002512071121</v>
      </c>
      <c r="E3012" s="19">
        <v>6.4538448739248908</v>
      </c>
      <c r="F3012" s="25">
        <v>0.24201325963743409</v>
      </c>
      <c r="G3012" s="26">
        <v>0.70037588626773806</v>
      </c>
      <c r="H3012" s="27">
        <v>0.48369259140072185</v>
      </c>
      <c r="I3012" s="36">
        <v>0.53450699504202936</v>
      </c>
      <c r="J3012" s="38"/>
      <c r="K3012" s="44"/>
    </row>
    <row r="3013" spans="1:11" s="6" customFormat="1" ht="12.75" x14ac:dyDescent="0.2">
      <c r="A3013" s="13" t="s">
        <v>6483</v>
      </c>
      <c r="B3013" s="50" t="s">
        <v>6483</v>
      </c>
      <c r="C3013" s="18" t="s">
        <v>6484</v>
      </c>
      <c r="D3013" s="24">
        <v>0.16819753841513979</v>
      </c>
      <c r="E3013" s="19">
        <v>8.6377048419491178</v>
      </c>
      <c r="F3013" s="25">
        <v>0.27536260154593833</v>
      </c>
      <c r="G3013" s="26">
        <v>0.61082201239691458</v>
      </c>
      <c r="H3013" s="27">
        <v>0.54131741897813979</v>
      </c>
      <c r="I3013" s="36">
        <v>0.58906781234997496</v>
      </c>
      <c r="J3013" s="38" t="s">
        <v>2968</v>
      </c>
      <c r="K3013" s="44"/>
    </row>
    <row r="3014" spans="1:11" s="6" customFormat="1" ht="12.75" x14ac:dyDescent="0.2">
      <c r="A3014" s="13" t="s">
        <v>593</v>
      </c>
      <c r="B3014" s="50" t="s">
        <v>593</v>
      </c>
      <c r="C3014" s="18" t="s">
        <v>6467</v>
      </c>
      <c r="D3014" s="24">
        <v>0.16803526526767792</v>
      </c>
      <c r="E3014" s="19">
        <v>10.841666007857567</v>
      </c>
      <c r="F3014" s="25">
        <v>0.18301837908305149</v>
      </c>
      <c r="G3014" s="26">
        <v>0.91813328316838383</v>
      </c>
      <c r="H3014" s="27">
        <v>0.35854909186163841</v>
      </c>
      <c r="I3014" s="36">
        <v>0.41061825178898553</v>
      </c>
      <c r="J3014" s="38"/>
      <c r="K3014" s="44"/>
    </row>
    <row r="3015" spans="1:11" s="6" customFormat="1" ht="12.75" x14ac:dyDescent="0.2">
      <c r="A3015" s="13" t="s">
        <v>6414</v>
      </c>
      <c r="B3015" s="50" t="s">
        <v>6415</v>
      </c>
      <c r="C3015" s="18" t="s">
        <v>6416</v>
      </c>
      <c r="D3015" s="24">
        <v>0.16741682364141053</v>
      </c>
      <c r="E3015" s="19">
        <v>7.9960815314775253</v>
      </c>
      <c r="F3015" s="25">
        <v>0.16265110654489018</v>
      </c>
      <c r="G3015" s="26">
        <v>1.0293002439255159</v>
      </c>
      <c r="H3015" s="27">
        <v>0.3033386087199072</v>
      </c>
      <c r="I3015" s="36">
        <v>0.35311455388019031</v>
      </c>
      <c r="J3015" s="38"/>
      <c r="K3015" s="44"/>
    </row>
    <row r="3016" spans="1:11" s="6" customFormat="1" ht="12.75" x14ac:dyDescent="0.2">
      <c r="A3016" s="13" t="s">
        <v>1831</v>
      </c>
      <c r="B3016" s="50" t="s">
        <v>1831</v>
      </c>
      <c r="C3016" s="18" t="s">
        <v>6491</v>
      </c>
      <c r="D3016" s="24">
        <v>0.16709628031569651</v>
      </c>
      <c r="E3016" s="19">
        <v>9.1117019267145931</v>
      </c>
      <c r="F3016" s="25">
        <v>0.17686105205500066</v>
      </c>
      <c r="G3016" s="26">
        <v>0.94478845610243523</v>
      </c>
      <c r="H3016" s="27">
        <v>0.34476688654538867</v>
      </c>
      <c r="I3016" s="36">
        <v>0.39659420219508112</v>
      </c>
      <c r="J3016" s="38"/>
      <c r="K3016" s="44"/>
    </row>
    <row r="3017" spans="1:11" s="6" customFormat="1" ht="12.75" x14ac:dyDescent="0.2">
      <c r="A3017" s="13" t="s">
        <v>6632</v>
      </c>
      <c r="B3017" s="50" t="s">
        <v>10382</v>
      </c>
      <c r="C3017" s="18" t="s">
        <v>5793</v>
      </c>
      <c r="D3017" s="24">
        <v>0.1666436020734989</v>
      </c>
      <c r="E3017" s="19">
        <v>6.7142361328040066</v>
      </c>
      <c r="F3017" s="25">
        <v>0.38893011617842194</v>
      </c>
      <c r="G3017" s="26">
        <v>0.42846669656471409</v>
      </c>
      <c r="H3017" s="27">
        <v>0.66831137515233463</v>
      </c>
      <c r="I3017" s="36">
        <v>0.70797752780541723</v>
      </c>
      <c r="J3017" s="38"/>
      <c r="K3017" s="44"/>
    </row>
    <row r="3018" spans="1:11" s="6" customFormat="1" ht="12.75" x14ac:dyDescent="0.2">
      <c r="A3018" s="13" t="s">
        <v>176</v>
      </c>
      <c r="B3018" s="50" t="s">
        <v>10282</v>
      </c>
      <c r="C3018" s="18" t="s">
        <v>6426</v>
      </c>
      <c r="D3018" s="24">
        <v>0.16640354029089677</v>
      </c>
      <c r="E3018" s="19">
        <v>12.765811350016898</v>
      </c>
      <c r="F3018" s="25">
        <v>6.9500156625396645E-2</v>
      </c>
      <c r="G3018" s="26">
        <v>2.3942901479748584</v>
      </c>
      <c r="H3018" s="27">
        <v>1.6652569662815E-2</v>
      </c>
      <c r="I3018" s="36">
        <v>2.4268272531411828E-2</v>
      </c>
      <c r="J3018" s="38" t="s">
        <v>3198</v>
      </c>
      <c r="K3018" s="44"/>
    </row>
    <row r="3019" spans="1:11" s="6" customFormat="1" ht="12.75" x14ac:dyDescent="0.2">
      <c r="A3019" s="13" t="s">
        <v>6092</v>
      </c>
      <c r="B3019" s="50" t="s">
        <v>6092</v>
      </c>
      <c r="C3019" s="18" t="s">
        <v>6093</v>
      </c>
      <c r="D3019" s="24">
        <v>0.1662795531347836</v>
      </c>
      <c r="E3019" s="19">
        <v>4.8668417491920328</v>
      </c>
      <c r="F3019" s="25">
        <v>0.37377197841169862</v>
      </c>
      <c r="G3019" s="26">
        <v>0.44486896487363659</v>
      </c>
      <c r="H3019" s="27">
        <v>0.65641445192126069</v>
      </c>
      <c r="I3019" s="36">
        <v>0.69680439526155968</v>
      </c>
      <c r="J3019" s="38"/>
      <c r="K3019" s="44"/>
    </row>
    <row r="3020" spans="1:11" s="6" customFormat="1" ht="12.75" x14ac:dyDescent="0.2">
      <c r="A3020" s="13" t="s">
        <v>6365</v>
      </c>
      <c r="B3020" s="50" t="s">
        <v>6365</v>
      </c>
      <c r="C3020" s="18" t="s">
        <v>2185</v>
      </c>
      <c r="D3020" s="24">
        <v>0.16627401443153031</v>
      </c>
      <c r="E3020" s="19">
        <v>9.8098241206771082</v>
      </c>
      <c r="F3020" s="25">
        <v>0.11820389327350771</v>
      </c>
      <c r="G3020" s="26">
        <v>1.4066712172228955</v>
      </c>
      <c r="H3020" s="27">
        <v>0.15952490440965669</v>
      </c>
      <c r="I3020" s="36">
        <v>0.1971586802013271</v>
      </c>
      <c r="J3020" s="38"/>
      <c r="K3020" s="44"/>
    </row>
    <row r="3021" spans="1:11" s="6" customFormat="1" ht="12.75" x14ac:dyDescent="0.2">
      <c r="A3021" s="13" t="s">
        <v>7105</v>
      </c>
      <c r="B3021" s="50" t="s">
        <v>7105</v>
      </c>
      <c r="C3021" s="18" t="s">
        <v>2185</v>
      </c>
      <c r="D3021" s="24">
        <v>0.16563917410734083</v>
      </c>
      <c r="E3021" s="19">
        <v>4.7826736895271624</v>
      </c>
      <c r="F3021" s="25">
        <v>0.34978968571758656</v>
      </c>
      <c r="G3021" s="26">
        <v>0.4735393319775435</v>
      </c>
      <c r="H3021" s="27">
        <v>0.63582844684895856</v>
      </c>
      <c r="I3021" s="36">
        <v>0.67756474926664922</v>
      </c>
      <c r="J3021" s="38"/>
      <c r="K3021" s="44"/>
    </row>
    <row r="3022" spans="1:11" s="6" customFormat="1" ht="12.75" x14ac:dyDescent="0.2">
      <c r="A3022" s="13" t="s">
        <v>734</v>
      </c>
      <c r="B3022" s="50" t="s">
        <v>734</v>
      </c>
      <c r="C3022" s="18" t="s">
        <v>5807</v>
      </c>
      <c r="D3022" s="24">
        <v>0.16554947922939764</v>
      </c>
      <c r="E3022" s="19">
        <v>8.9781788658005972</v>
      </c>
      <c r="F3022" s="25">
        <v>0.14433316583146921</v>
      </c>
      <c r="G3022" s="26">
        <v>1.1469954135330316</v>
      </c>
      <c r="H3022" s="27">
        <v>0.25138351648673379</v>
      </c>
      <c r="I3022" s="36">
        <v>0.29764198644009715</v>
      </c>
      <c r="J3022" s="38"/>
      <c r="K3022" s="44"/>
    </row>
    <row r="3023" spans="1:11" s="6" customFormat="1" ht="12.75" x14ac:dyDescent="0.2">
      <c r="A3023" s="13" t="s">
        <v>6362</v>
      </c>
      <c r="B3023" s="50" t="s">
        <v>6362</v>
      </c>
      <c r="C3023" s="18" t="s">
        <v>6363</v>
      </c>
      <c r="D3023" s="24">
        <v>0.16541464163566999</v>
      </c>
      <c r="E3023" s="19">
        <v>8.6138966734379743</v>
      </c>
      <c r="F3023" s="25">
        <v>0.11752102380865974</v>
      </c>
      <c r="G3023" s="26">
        <v>1.4075323399580624</v>
      </c>
      <c r="H3023" s="27">
        <v>0.15926959453202286</v>
      </c>
      <c r="I3023" s="36">
        <v>0.19691566855276446</v>
      </c>
      <c r="J3023" s="38"/>
      <c r="K3023" s="44"/>
    </row>
    <row r="3024" spans="1:11" s="6" customFormat="1" ht="12.75" x14ac:dyDescent="0.2">
      <c r="A3024" s="13" t="s">
        <v>6158</v>
      </c>
      <c r="B3024" s="50" t="s">
        <v>6158</v>
      </c>
      <c r="C3024" s="18" t="s">
        <v>2326</v>
      </c>
      <c r="D3024" s="24">
        <v>0.16453552948071776</v>
      </c>
      <c r="E3024" s="19">
        <v>5.4840210493024752</v>
      </c>
      <c r="F3024" s="25">
        <v>0.27400444612395586</v>
      </c>
      <c r="G3024" s="26">
        <v>0.60048488923527954</v>
      </c>
      <c r="H3024" s="27">
        <v>0.54818312847067951</v>
      </c>
      <c r="I3024" s="36">
        <v>0.59557341349631376</v>
      </c>
      <c r="J3024" s="38"/>
      <c r="K3024" s="44"/>
    </row>
    <row r="3025" spans="1:11" s="6" customFormat="1" ht="12.75" x14ac:dyDescent="0.2">
      <c r="A3025" s="13" t="s">
        <v>6252</v>
      </c>
      <c r="B3025" s="50" t="s">
        <v>6252</v>
      </c>
      <c r="C3025" s="18" t="s">
        <v>6253</v>
      </c>
      <c r="D3025" s="24">
        <v>0.16389487926463642</v>
      </c>
      <c r="E3025" s="19">
        <v>6.1470315941241198</v>
      </c>
      <c r="F3025" s="25">
        <v>0.22240339920121738</v>
      </c>
      <c r="G3025" s="26">
        <v>0.73692614345500207</v>
      </c>
      <c r="H3025" s="27">
        <v>0.4611672645534366</v>
      </c>
      <c r="I3025" s="36">
        <v>0.51222997557400085</v>
      </c>
      <c r="J3025" s="38"/>
      <c r="K3025" s="44"/>
    </row>
    <row r="3026" spans="1:11" s="6" customFormat="1" ht="12.75" x14ac:dyDescent="0.2">
      <c r="A3026" s="13" t="s">
        <v>6399</v>
      </c>
      <c r="B3026" s="50" t="s">
        <v>6399</v>
      </c>
      <c r="C3026" s="18" t="s">
        <v>4924</v>
      </c>
      <c r="D3026" s="24">
        <v>0.16359708516387256</v>
      </c>
      <c r="E3026" s="19">
        <v>12.449772672475161</v>
      </c>
      <c r="F3026" s="25">
        <v>0.12609550091522803</v>
      </c>
      <c r="G3026" s="26">
        <v>1.2974062038411365</v>
      </c>
      <c r="H3026" s="27">
        <v>0.19449145905844331</v>
      </c>
      <c r="I3026" s="36">
        <v>0.23564401186878733</v>
      </c>
      <c r="J3026" s="38"/>
      <c r="K3026" s="44"/>
    </row>
    <row r="3027" spans="1:11" s="6" customFormat="1" ht="12.75" x14ac:dyDescent="0.2">
      <c r="A3027" s="13" t="s">
        <v>1165</v>
      </c>
      <c r="B3027" s="50" t="s">
        <v>1165</v>
      </c>
      <c r="C3027" s="18" t="s">
        <v>2185</v>
      </c>
      <c r="D3027" s="24">
        <v>0.16347099910926741</v>
      </c>
      <c r="E3027" s="19">
        <v>10.460430718213637</v>
      </c>
      <c r="F3027" s="25">
        <v>0.14115033199509819</v>
      </c>
      <c r="G3027" s="26">
        <v>1.1581340036447407</v>
      </c>
      <c r="H3027" s="27">
        <v>0.2468093554274973</v>
      </c>
      <c r="I3027" s="36">
        <v>0.292690861331319</v>
      </c>
      <c r="J3027" s="38"/>
      <c r="K3027" s="44"/>
    </row>
    <row r="3028" spans="1:11" s="6" customFormat="1" ht="12.75" x14ac:dyDescent="0.2">
      <c r="A3028" s="13" t="s">
        <v>6453</v>
      </c>
      <c r="B3028" s="50" t="s">
        <v>6453</v>
      </c>
      <c r="C3028" s="18" t="s">
        <v>2175</v>
      </c>
      <c r="D3028" s="24">
        <v>0.16316516835205735</v>
      </c>
      <c r="E3028" s="19">
        <v>11.617123296421402</v>
      </c>
      <c r="F3028" s="25">
        <v>0.15704246717075029</v>
      </c>
      <c r="G3028" s="26">
        <v>1.0389875508937969</v>
      </c>
      <c r="H3028" s="27">
        <v>0.29881052609958964</v>
      </c>
      <c r="I3028" s="36">
        <v>0.34814538900249059</v>
      </c>
      <c r="J3028" s="38"/>
      <c r="K3028" s="44"/>
    </row>
    <row r="3029" spans="1:11" s="6" customFormat="1" ht="12.75" x14ac:dyDescent="0.2">
      <c r="A3029" s="13" t="s">
        <v>193</v>
      </c>
      <c r="B3029" s="50" t="s">
        <v>193</v>
      </c>
      <c r="C3029" s="18" t="s">
        <v>3806</v>
      </c>
      <c r="D3029" s="24">
        <v>0.16231462156884635</v>
      </c>
      <c r="E3029" s="19">
        <v>15.017023843316673</v>
      </c>
      <c r="F3029" s="25">
        <v>0.10606039454662784</v>
      </c>
      <c r="G3029" s="26">
        <v>1.5303980553974574</v>
      </c>
      <c r="H3029" s="27">
        <v>0.12591823003498834</v>
      </c>
      <c r="I3029" s="36">
        <v>0.15866264396635502</v>
      </c>
      <c r="J3029" s="38"/>
      <c r="K3029" s="44"/>
    </row>
    <row r="3030" spans="1:11" s="6" customFormat="1" ht="12.75" x14ac:dyDescent="0.2">
      <c r="A3030" s="13" t="s">
        <v>6436</v>
      </c>
      <c r="B3030" s="50" t="s">
        <v>6436</v>
      </c>
      <c r="C3030" s="18" t="s">
        <v>5309</v>
      </c>
      <c r="D3030" s="24">
        <v>0.16221182158454589</v>
      </c>
      <c r="E3030" s="19">
        <v>5.9550817519162775</v>
      </c>
      <c r="F3030" s="25">
        <v>0.24020555023873302</v>
      </c>
      <c r="G3030" s="26">
        <v>0.6753042193376817</v>
      </c>
      <c r="H3030" s="27">
        <v>0.49948250378904074</v>
      </c>
      <c r="I3030" s="36">
        <v>0.54871304764956463</v>
      </c>
      <c r="J3030" s="38" t="s">
        <v>2876</v>
      </c>
      <c r="K3030" s="44"/>
    </row>
    <row r="3031" spans="1:11" s="6" customFormat="1" ht="12.75" x14ac:dyDescent="0.2">
      <c r="A3031" s="13" t="s">
        <v>6248</v>
      </c>
      <c r="B3031" s="50" t="s">
        <v>6249</v>
      </c>
      <c r="C3031" s="18" t="s">
        <v>6250</v>
      </c>
      <c r="D3031" s="24">
        <v>0.16188385391543866</v>
      </c>
      <c r="E3031" s="19">
        <v>6.4663734611182129</v>
      </c>
      <c r="F3031" s="25">
        <v>0.198578991929171</v>
      </c>
      <c r="G3031" s="26">
        <v>0.81521137932445176</v>
      </c>
      <c r="H3031" s="27">
        <v>0.41495132536118812</v>
      </c>
      <c r="I3031" s="36">
        <v>0.46598700543824184</v>
      </c>
      <c r="J3031" s="38" t="s">
        <v>4174</v>
      </c>
      <c r="K3031" s="44"/>
    </row>
    <row r="3032" spans="1:11" s="6" customFormat="1" ht="12.75" x14ac:dyDescent="0.2">
      <c r="A3032" s="13" t="s">
        <v>6544</v>
      </c>
      <c r="B3032" s="50" t="s">
        <v>6545</v>
      </c>
      <c r="C3032" s="18" t="s">
        <v>6546</v>
      </c>
      <c r="D3032" s="24">
        <v>0.1614901481441974</v>
      </c>
      <c r="E3032" s="19">
        <v>9.4583727237588082</v>
      </c>
      <c r="F3032" s="25">
        <v>0.14489075574415816</v>
      </c>
      <c r="G3032" s="26">
        <v>1.1145648824508152</v>
      </c>
      <c r="H3032" s="27">
        <v>0.265036926143838</v>
      </c>
      <c r="I3032" s="36">
        <v>0.31199137192620541</v>
      </c>
      <c r="J3032" s="38"/>
      <c r="K3032" s="44"/>
    </row>
    <row r="3033" spans="1:11" s="6" customFormat="1" ht="12.75" x14ac:dyDescent="0.2">
      <c r="A3033" s="13" t="s">
        <v>6328</v>
      </c>
      <c r="B3033" s="50" t="s">
        <v>6328</v>
      </c>
      <c r="C3033" s="18" t="s">
        <v>2185</v>
      </c>
      <c r="D3033" s="24">
        <v>0.16097189256982139</v>
      </c>
      <c r="E3033" s="19">
        <v>8.0570191282630645</v>
      </c>
      <c r="F3033" s="25">
        <v>0.21834729048462637</v>
      </c>
      <c r="G3033" s="26">
        <v>0.73722871583403171</v>
      </c>
      <c r="H3033" s="27">
        <v>0.46098327341508111</v>
      </c>
      <c r="I3033" s="36">
        <v>0.51211037045002639</v>
      </c>
      <c r="J3033" s="38"/>
      <c r="K3033" s="44"/>
    </row>
    <row r="3034" spans="1:11" s="6" customFormat="1" ht="12.75" x14ac:dyDescent="0.2">
      <c r="A3034" s="13" t="s">
        <v>1190</v>
      </c>
      <c r="B3034" s="50" t="s">
        <v>1190</v>
      </c>
      <c r="C3034" s="18" t="s">
        <v>5632</v>
      </c>
      <c r="D3034" s="24">
        <v>0.1606460994596054</v>
      </c>
      <c r="E3034" s="19">
        <v>10.656005449296995</v>
      </c>
      <c r="F3034" s="25">
        <v>9.4403472063054841E-2</v>
      </c>
      <c r="G3034" s="26">
        <v>1.7016969392005536</v>
      </c>
      <c r="H3034" s="27">
        <v>8.8812194495943561E-2</v>
      </c>
      <c r="I3034" s="36">
        <v>0.11497273095337138</v>
      </c>
      <c r="J3034" s="38"/>
      <c r="K3034" s="44"/>
    </row>
    <row r="3035" spans="1:11" s="6" customFormat="1" ht="12.75" x14ac:dyDescent="0.2">
      <c r="A3035" s="13" t="s">
        <v>6336</v>
      </c>
      <c r="B3035" s="50" t="s">
        <v>6336</v>
      </c>
      <c r="C3035" s="18" t="s">
        <v>6337</v>
      </c>
      <c r="D3035" s="24">
        <v>0.16021145396309636</v>
      </c>
      <c r="E3035" s="19">
        <v>8.2848356864991022</v>
      </c>
      <c r="F3035" s="25">
        <v>0.18602203272225545</v>
      </c>
      <c r="G3035" s="26">
        <v>0.86124988324530249</v>
      </c>
      <c r="H3035" s="27">
        <v>0.3891004315846236</v>
      </c>
      <c r="I3035" s="36">
        <v>0.44027196027051235</v>
      </c>
      <c r="J3035" s="38" t="s">
        <v>2968</v>
      </c>
      <c r="K3035" s="44"/>
    </row>
    <row r="3036" spans="1:11" s="6" customFormat="1" ht="12.75" x14ac:dyDescent="0.2">
      <c r="A3036" s="13" t="s">
        <v>6445</v>
      </c>
      <c r="B3036" s="50" t="s">
        <v>6445</v>
      </c>
      <c r="C3036" s="18" t="s">
        <v>2185</v>
      </c>
      <c r="D3036" s="24">
        <v>0.15859400719905128</v>
      </c>
      <c r="E3036" s="19">
        <v>7.604025401640329</v>
      </c>
      <c r="F3036" s="25">
        <v>0.16673795939001293</v>
      </c>
      <c r="G3036" s="26">
        <v>0.95115717968028912</v>
      </c>
      <c r="H3036" s="27">
        <v>0.34152459186566897</v>
      </c>
      <c r="I3036" s="36">
        <v>0.39320149871513199</v>
      </c>
      <c r="J3036" s="38"/>
      <c r="K3036" s="44"/>
    </row>
    <row r="3037" spans="1:11" s="6" customFormat="1" ht="12.75" x14ac:dyDescent="0.2">
      <c r="A3037" s="13" t="s">
        <v>6433</v>
      </c>
      <c r="B3037" s="50" t="s">
        <v>6433</v>
      </c>
      <c r="C3037" s="18" t="s">
        <v>2185</v>
      </c>
      <c r="D3037" s="24">
        <v>0.15803804922974654</v>
      </c>
      <c r="E3037" s="19">
        <v>9.7821817609943444</v>
      </c>
      <c r="F3037" s="25">
        <v>0.1428674180197218</v>
      </c>
      <c r="G3037" s="26">
        <v>1.1061867808651134</v>
      </c>
      <c r="H3037" s="27">
        <v>0.26864568329131006</v>
      </c>
      <c r="I3037" s="36">
        <v>0.31585164340714467</v>
      </c>
      <c r="J3037" s="38"/>
      <c r="K3037" s="44"/>
    </row>
    <row r="3038" spans="1:11" s="6" customFormat="1" ht="12.75" x14ac:dyDescent="0.2">
      <c r="A3038" s="13" t="s">
        <v>6446</v>
      </c>
      <c r="B3038" s="50" t="s">
        <v>6446</v>
      </c>
      <c r="C3038" s="18" t="s">
        <v>2185</v>
      </c>
      <c r="D3038" s="24">
        <v>0.15785399220451579</v>
      </c>
      <c r="E3038" s="19">
        <v>8.9527061338157079</v>
      </c>
      <c r="F3038" s="25">
        <v>0.13144804122138418</v>
      </c>
      <c r="G3038" s="26">
        <v>1.2008850853749797</v>
      </c>
      <c r="H3038" s="27">
        <v>0.22979578049393165</v>
      </c>
      <c r="I3038" s="36">
        <v>0.2741129546560212</v>
      </c>
      <c r="J3038" s="38"/>
      <c r="K3038" s="44"/>
    </row>
    <row r="3039" spans="1:11" s="6" customFormat="1" ht="12.75" x14ac:dyDescent="0.2">
      <c r="A3039" s="13" t="s">
        <v>295</v>
      </c>
      <c r="B3039" s="50" t="s">
        <v>6407</v>
      </c>
      <c r="C3039" s="18" t="s">
        <v>6408</v>
      </c>
      <c r="D3039" s="24">
        <v>0.15767005547167051</v>
      </c>
      <c r="E3039" s="19">
        <v>11.907106125404846</v>
      </c>
      <c r="F3039" s="25">
        <v>0.13345749528312401</v>
      </c>
      <c r="G3039" s="26">
        <v>1.1814252555630589</v>
      </c>
      <c r="H3039" s="27">
        <v>0.23743382997488369</v>
      </c>
      <c r="I3039" s="36">
        <v>0.28247091525641632</v>
      </c>
      <c r="J3039" s="38"/>
      <c r="K3039" s="44"/>
    </row>
    <row r="3040" spans="1:11" s="6" customFormat="1" ht="12.75" x14ac:dyDescent="0.2">
      <c r="A3040" s="13" t="s">
        <v>305</v>
      </c>
      <c r="B3040" s="50" t="s">
        <v>305</v>
      </c>
      <c r="C3040" s="18" t="s">
        <v>2185</v>
      </c>
      <c r="D3040" s="24">
        <v>0.15740328225772962</v>
      </c>
      <c r="E3040" s="19">
        <v>11.165628491822366</v>
      </c>
      <c r="F3040" s="25">
        <v>0.10994048289039857</v>
      </c>
      <c r="G3040" s="26">
        <v>1.4317135791976416</v>
      </c>
      <c r="H3040" s="27">
        <v>0.1522258085702583</v>
      </c>
      <c r="I3040" s="36">
        <v>0.1889029958052891</v>
      </c>
      <c r="J3040" s="38"/>
      <c r="K3040" s="44"/>
    </row>
    <row r="3041" spans="1:11" s="6" customFormat="1" ht="12.75" x14ac:dyDescent="0.2">
      <c r="A3041" s="13" t="s">
        <v>1502</v>
      </c>
      <c r="B3041" s="50" t="s">
        <v>1502</v>
      </c>
      <c r="C3041" s="18" t="s">
        <v>2817</v>
      </c>
      <c r="D3041" s="24">
        <v>0.15623521511432684</v>
      </c>
      <c r="E3041" s="19">
        <v>9.7873705402814473</v>
      </c>
      <c r="F3041" s="25">
        <v>0.11096966600118729</v>
      </c>
      <c r="G3041" s="26">
        <v>1.4079092128893604</v>
      </c>
      <c r="H3041" s="27">
        <v>0.15915795470722133</v>
      </c>
      <c r="I3041" s="36">
        <v>0.19681389976785746</v>
      </c>
      <c r="J3041" s="38"/>
      <c r="K3041" s="44"/>
    </row>
    <row r="3042" spans="1:11" s="6" customFormat="1" ht="12.75" x14ac:dyDescent="0.2">
      <c r="A3042" s="13" t="s">
        <v>2608</v>
      </c>
      <c r="B3042" s="50" t="s">
        <v>2609</v>
      </c>
      <c r="C3042" s="18" t="s">
        <v>2604</v>
      </c>
      <c r="D3042" s="24">
        <v>0.15545544409165515</v>
      </c>
      <c r="E3042" s="19">
        <v>8.6060402325707841</v>
      </c>
      <c r="F3042" s="25">
        <v>0.12100874483920637</v>
      </c>
      <c r="G3042" s="26">
        <v>1.2846628919109999</v>
      </c>
      <c r="H3042" s="27">
        <v>0.19891011090048213</v>
      </c>
      <c r="I3042" s="36">
        <v>0.2403900151725438</v>
      </c>
      <c r="J3042" s="38"/>
      <c r="K3042" s="44"/>
    </row>
    <row r="3043" spans="1:11" s="6" customFormat="1" ht="12.75" x14ac:dyDescent="0.2">
      <c r="A3043" s="13" t="s">
        <v>322</v>
      </c>
      <c r="B3043" s="50" t="s">
        <v>322</v>
      </c>
      <c r="C3043" s="18" t="s">
        <v>6419</v>
      </c>
      <c r="D3043" s="24">
        <v>0.15531050300925692</v>
      </c>
      <c r="E3043" s="19">
        <v>11.741468821331967</v>
      </c>
      <c r="F3043" s="25">
        <v>7.9605035691234283E-2</v>
      </c>
      <c r="G3043" s="26">
        <v>1.9510135465759102</v>
      </c>
      <c r="H3043" s="27">
        <v>5.1055434344252831E-2</v>
      </c>
      <c r="I3043" s="36">
        <v>6.9107103647495102E-2</v>
      </c>
      <c r="J3043" s="38"/>
      <c r="K3043" s="44"/>
    </row>
    <row r="3044" spans="1:11" s="6" customFormat="1" ht="12.75" x14ac:dyDescent="0.2">
      <c r="A3044" s="13" t="s">
        <v>206</v>
      </c>
      <c r="B3044" s="50" t="s">
        <v>206</v>
      </c>
      <c r="C3044" s="18" t="s">
        <v>5010</v>
      </c>
      <c r="D3044" s="24">
        <v>0.15519924901353399</v>
      </c>
      <c r="E3044" s="19">
        <v>10.170911173351312</v>
      </c>
      <c r="F3044" s="25">
        <v>0.1202873112884697</v>
      </c>
      <c r="G3044" s="26">
        <v>1.2902379091452085</v>
      </c>
      <c r="H3044" s="27">
        <v>0.19696806765015584</v>
      </c>
      <c r="I3044" s="36">
        <v>0.23838642055909753</v>
      </c>
      <c r="J3044" s="38"/>
      <c r="K3044" s="44"/>
    </row>
    <row r="3045" spans="1:11" s="6" customFormat="1" ht="12.75" x14ac:dyDescent="0.2">
      <c r="A3045" s="13" t="s">
        <v>6061</v>
      </c>
      <c r="B3045" s="50" t="s">
        <v>10216</v>
      </c>
      <c r="C3045" s="18" t="s">
        <v>6062</v>
      </c>
      <c r="D3045" s="24">
        <v>0.15404995583491893</v>
      </c>
      <c r="E3045" s="19">
        <v>4.3259733948253141</v>
      </c>
      <c r="F3045" s="25">
        <v>0.36312625730976433</v>
      </c>
      <c r="G3045" s="26">
        <v>0.42423248865616137</v>
      </c>
      <c r="H3045" s="27">
        <v>0.67139626923757789</v>
      </c>
      <c r="I3045" s="36">
        <v>0.71079671286533919</v>
      </c>
      <c r="J3045" s="38"/>
      <c r="K3045" s="44"/>
    </row>
    <row r="3046" spans="1:11" s="6" customFormat="1" ht="12.75" x14ac:dyDescent="0.2">
      <c r="A3046" s="13" t="s">
        <v>6454</v>
      </c>
      <c r="B3046" s="50" t="s">
        <v>6454</v>
      </c>
      <c r="C3046" s="18" t="s">
        <v>6455</v>
      </c>
      <c r="D3046" s="24">
        <v>0.15234663613787583</v>
      </c>
      <c r="E3046" s="19">
        <v>6.2175811123644653</v>
      </c>
      <c r="F3046" s="25">
        <v>0.22560181927705569</v>
      </c>
      <c r="G3046" s="26">
        <v>0.67528992729789517</v>
      </c>
      <c r="H3046" s="27">
        <v>0.49949158219210099</v>
      </c>
      <c r="I3046" s="36">
        <v>0.54871304764956463</v>
      </c>
      <c r="J3046" s="38"/>
      <c r="K3046" s="44"/>
    </row>
    <row r="3047" spans="1:11" s="6" customFormat="1" ht="12.75" x14ac:dyDescent="0.2">
      <c r="A3047" s="13" t="s">
        <v>236</v>
      </c>
      <c r="B3047" s="50" t="s">
        <v>236</v>
      </c>
      <c r="C3047" s="18" t="s">
        <v>6470</v>
      </c>
      <c r="D3047" s="24">
        <v>0.15228421024253652</v>
      </c>
      <c r="E3047" s="19">
        <v>10.673740682348907</v>
      </c>
      <c r="F3047" s="25">
        <v>0.12920101559335703</v>
      </c>
      <c r="G3047" s="26">
        <v>1.1786610928959782</v>
      </c>
      <c r="H3047" s="27">
        <v>0.23853315412502726</v>
      </c>
      <c r="I3047" s="36">
        <v>0.2835274525917566</v>
      </c>
      <c r="J3047" s="38"/>
      <c r="K3047" s="44"/>
    </row>
    <row r="3048" spans="1:11" s="6" customFormat="1" ht="12.75" x14ac:dyDescent="0.2">
      <c r="A3048" s="13" t="s">
        <v>6496</v>
      </c>
      <c r="B3048" s="50" t="s">
        <v>6496</v>
      </c>
      <c r="C3048" s="18" t="s">
        <v>3888</v>
      </c>
      <c r="D3048" s="24">
        <v>0.15186048748451444</v>
      </c>
      <c r="E3048" s="19">
        <v>7.0637767734753121</v>
      </c>
      <c r="F3048" s="25">
        <v>0.1783229930087652</v>
      </c>
      <c r="G3048" s="26">
        <v>0.8516035140631022</v>
      </c>
      <c r="H3048" s="27">
        <v>0.3944341885577044</v>
      </c>
      <c r="I3048" s="36">
        <v>0.44578104402336716</v>
      </c>
      <c r="J3048" s="38"/>
      <c r="K3048" s="44"/>
    </row>
    <row r="3049" spans="1:11" s="6" customFormat="1" ht="12.75" x14ac:dyDescent="0.2">
      <c r="A3049" s="13" t="s">
        <v>2168</v>
      </c>
      <c r="B3049" s="50" t="s">
        <v>2169</v>
      </c>
      <c r="C3049" s="18" t="s">
        <v>6452</v>
      </c>
      <c r="D3049" s="24">
        <v>0.15179062122085557</v>
      </c>
      <c r="E3049" s="19">
        <v>11.156547686835085</v>
      </c>
      <c r="F3049" s="25">
        <v>0.10857034052836227</v>
      </c>
      <c r="G3049" s="26">
        <v>1.3980855220878918</v>
      </c>
      <c r="H3049" s="27">
        <v>0.16208738695402461</v>
      </c>
      <c r="I3049" s="36">
        <v>0.19992068624305442</v>
      </c>
      <c r="J3049" s="38"/>
      <c r="K3049" s="44"/>
    </row>
    <row r="3050" spans="1:11" s="6" customFormat="1" ht="12.75" x14ac:dyDescent="0.2">
      <c r="A3050" s="13" t="s">
        <v>6463</v>
      </c>
      <c r="B3050" s="50" t="s">
        <v>6463</v>
      </c>
      <c r="C3050" s="18" t="s">
        <v>6464</v>
      </c>
      <c r="D3050" s="24">
        <v>0.15169471713660518</v>
      </c>
      <c r="E3050" s="19">
        <v>8.1921237767127479</v>
      </c>
      <c r="F3050" s="25">
        <v>0.13877790877237378</v>
      </c>
      <c r="G3050" s="26">
        <v>1.0930753927515784</v>
      </c>
      <c r="H3050" s="27">
        <v>0.27436069905972205</v>
      </c>
      <c r="I3050" s="36">
        <v>0.32200675959947445</v>
      </c>
      <c r="J3050" s="38"/>
      <c r="K3050" s="44"/>
    </row>
    <row r="3051" spans="1:11" s="6" customFormat="1" ht="12.75" x14ac:dyDescent="0.2">
      <c r="A3051" s="13" t="s">
        <v>6450</v>
      </c>
      <c r="B3051" s="50" t="s">
        <v>6450</v>
      </c>
      <c r="C3051" s="18" t="s">
        <v>5891</v>
      </c>
      <c r="D3051" s="24">
        <v>0.15122646349962907</v>
      </c>
      <c r="E3051" s="19">
        <v>5.9486794597677966</v>
      </c>
      <c r="F3051" s="25">
        <v>0.21831481684825685</v>
      </c>
      <c r="G3051" s="26">
        <v>0.69269903748558392</v>
      </c>
      <c r="H3051" s="27">
        <v>0.48849844326312014</v>
      </c>
      <c r="I3051" s="36">
        <v>0.53910755677335953</v>
      </c>
      <c r="J3051" s="38"/>
      <c r="K3051" s="44"/>
    </row>
    <row r="3052" spans="1:11" s="6" customFormat="1" ht="12.75" x14ac:dyDescent="0.2">
      <c r="A3052" s="13" t="s">
        <v>778</v>
      </c>
      <c r="B3052" s="50" t="s">
        <v>778</v>
      </c>
      <c r="C3052" s="18" t="s">
        <v>5982</v>
      </c>
      <c r="D3052" s="24">
        <v>0.15023824542957515</v>
      </c>
      <c r="E3052" s="19">
        <v>8.329333108404585</v>
      </c>
      <c r="F3052" s="25">
        <v>0.15688525192032085</v>
      </c>
      <c r="G3052" s="26">
        <v>0.95763141270843233</v>
      </c>
      <c r="H3052" s="27">
        <v>0.33824865332708043</v>
      </c>
      <c r="I3052" s="36">
        <v>0.38996507687305221</v>
      </c>
      <c r="J3052" s="38"/>
      <c r="K3052" s="44"/>
    </row>
    <row r="3053" spans="1:11" s="6" customFormat="1" ht="12.75" x14ac:dyDescent="0.2">
      <c r="A3053" s="13" t="s">
        <v>6429</v>
      </c>
      <c r="B3053" s="50" t="s">
        <v>6429</v>
      </c>
      <c r="C3053" s="18" t="s">
        <v>2041</v>
      </c>
      <c r="D3053" s="24">
        <v>0.15014725106590635</v>
      </c>
      <c r="E3053" s="19">
        <v>8.6347349660435047</v>
      </c>
      <c r="F3053" s="25">
        <v>0.12209673341395381</v>
      </c>
      <c r="G3053" s="26">
        <v>1.229740115624967</v>
      </c>
      <c r="H3053" s="27">
        <v>0.21879443952562319</v>
      </c>
      <c r="I3053" s="36">
        <v>0.26250767591880247</v>
      </c>
      <c r="J3053" s="38"/>
      <c r="K3053" s="44"/>
    </row>
    <row r="3054" spans="1:11" s="6" customFormat="1" ht="12.75" x14ac:dyDescent="0.2">
      <c r="A3054" s="13" t="s">
        <v>2697</v>
      </c>
      <c r="B3054" s="50" t="s">
        <v>2697</v>
      </c>
      <c r="C3054" s="18" t="s">
        <v>4904</v>
      </c>
      <c r="D3054" s="24">
        <v>0.15002310963592905</v>
      </c>
      <c r="E3054" s="19">
        <v>8.0762507726699351</v>
      </c>
      <c r="F3054" s="25">
        <v>0.1480713888742333</v>
      </c>
      <c r="G3054" s="26">
        <v>1.0131809445196296</v>
      </c>
      <c r="H3054" s="27">
        <v>0.31097374059829819</v>
      </c>
      <c r="I3054" s="36">
        <v>0.36131315324708785</v>
      </c>
      <c r="J3054" s="38"/>
      <c r="K3054" s="44"/>
    </row>
    <row r="3055" spans="1:11" s="6" customFormat="1" ht="12.75" x14ac:dyDescent="0.2">
      <c r="A3055" s="13" t="s">
        <v>6458</v>
      </c>
      <c r="B3055" s="50" t="s">
        <v>10045</v>
      </c>
      <c r="C3055" s="18" t="s">
        <v>6460</v>
      </c>
      <c r="D3055" s="24">
        <v>0.14881611585341209</v>
      </c>
      <c r="E3055" s="19">
        <v>5.6646034593433852</v>
      </c>
      <c r="F3055" s="25">
        <v>0.24096164289276958</v>
      </c>
      <c r="G3055" s="26">
        <v>0.6175925515233841</v>
      </c>
      <c r="H3055" s="27">
        <v>0.53684395573372268</v>
      </c>
      <c r="I3055" s="36">
        <v>0.58476867179500291</v>
      </c>
      <c r="J3055" s="38"/>
      <c r="K3055" s="44"/>
    </row>
    <row r="3056" spans="1:11" s="6" customFormat="1" ht="12.75" x14ac:dyDescent="0.2">
      <c r="A3056" s="13" t="s">
        <v>6424</v>
      </c>
      <c r="B3056" s="50" t="s">
        <v>6424</v>
      </c>
      <c r="C3056" s="18" t="s">
        <v>2326</v>
      </c>
      <c r="D3056" s="24">
        <v>0.14755971371482504</v>
      </c>
      <c r="E3056" s="19">
        <v>7.6457914662989452</v>
      </c>
      <c r="F3056" s="25">
        <v>0.14580352853676534</v>
      </c>
      <c r="G3056" s="26">
        <v>1.0120448743297517</v>
      </c>
      <c r="H3056" s="27">
        <v>0.31151659794968373</v>
      </c>
      <c r="I3056" s="36">
        <v>0.36181860312224429</v>
      </c>
      <c r="J3056" s="38"/>
      <c r="K3056" s="44"/>
    </row>
    <row r="3057" spans="1:11" s="6" customFormat="1" ht="12.75" x14ac:dyDescent="0.2">
      <c r="A3057" s="13" t="s">
        <v>6386</v>
      </c>
      <c r="B3057" s="50" t="s">
        <v>10159</v>
      </c>
      <c r="C3057" s="18" t="s">
        <v>6388</v>
      </c>
      <c r="D3057" s="24">
        <v>0.14696048784051333</v>
      </c>
      <c r="E3057" s="19">
        <v>6.2245087779484338</v>
      </c>
      <c r="F3057" s="25">
        <v>0.21366205486939674</v>
      </c>
      <c r="G3057" s="26">
        <v>0.68781744110036069</v>
      </c>
      <c r="H3057" s="27">
        <v>0.49156775149187393</v>
      </c>
      <c r="I3057" s="36">
        <v>0.54213823833393027</v>
      </c>
      <c r="J3057" s="38" t="s">
        <v>4619</v>
      </c>
      <c r="K3057" s="44"/>
    </row>
    <row r="3058" spans="1:11" s="6" customFormat="1" ht="12.75" x14ac:dyDescent="0.2">
      <c r="A3058" s="13" t="s">
        <v>6534</v>
      </c>
      <c r="B3058" s="50" t="s">
        <v>6534</v>
      </c>
      <c r="C3058" s="18" t="s">
        <v>3165</v>
      </c>
      <c r="D3058" s="24">
        <v>0.1455778761309264</v>
      </c>
      <c r="E3058" s="19">
        <v>9.9033522391303297</v>
      </c>
      <c r="F3058" s="25">
        <v>0.21505631828586866</v>
      </c>
      <c r="G3058" s="26">
        <v>0.67692908207148605</v>
      </c>
      <c r="H3058" s="27">
        <v>0.49845095116868088</v>
      </c>
      <c r="I3058" s="36">
        <v>0.54792863772203393</v>
      </c>
      <c r="J3058" s="38"/>
      <c r="K3058" s="44"/>
    </row>
    <row r="3059" spans="1:11" s="6" customFormat="1" ht="12.75" x14ac:dyDescent="0.2">
      <c r="A3059" s="13" t="s">
        <v>945</v>
      </c>
      <c r="B3059" s="50" t="s">
        <v>945</v>
      </c>
      <c r="C3059" s="18" t="s">
        <v>6391</v>
      </c>
      <c r="D3059" s="24">
        <v>0.14556439199583723</v>
      </c>
      <c r="E3059" s="19">
        <v>8.2118127680252346</v>
      </c>
      <c r="F3059" s="25">
        <v>0.12271449745441183</v>
      </c>
      <c r="G3059" s="26">
        <v>1.186203708733877</v>
      </c>
      <c r="H3059" s="27">
        <v>0.23554186197919069</v>
      </c>
      <c r="I3059" s="36">
        <v>0.28046867206216264</v>
      </c>
      <c r="J3059" s="38"/>
      <c r="K3059" s="44"/>
    </row>
    <row r="3060" spans="1:11" s="6" customFormat="1" ht="12.75" x14ac:dyDescent="0.2">
      <c r="A3060" s="13" t="s">
        <v>6425</v>
      </c>
      <c r="B3060" s="50" t="s">
        <v>6425</v>
      </c>
      <c r="C3060" s="18" t="s">
        <v>2798</v>
      </c>
      <c r="D3060" s="24">
        <v>0.14556397302469082</v>
      </c>
      <c r="E3060" s="19">
        <v>9.3912726587842776</v>
      </c>
      <c r="F3060" s="25">
        <v>0.11223545734494139</v>
      </c>
      <c r="G3060" s="26">
        <v>1.2969517518632145</v>
      </c>
      <c r="H3060" s="27">
        <v>0.19464778829152884</v>
      </c>
      <c r="I3060" s="36">
        <v>0.23579084967950362</v>
      </c>
      <c r="J3060" s="38" t="s">
        <v>2876</v>
      </c>
      <c r="K3060" s="44"/>
    </row>
    <row r="3061" spans="1:11" s="6" customFormat="1" ht="12.75" x14ac:dyDescent="0.2">
      <c r="A3061" s="13" t="s">
        <v>6136</v>
      </c>
      <c r="B3061" s="50" t="s">
        <v>6136</v>
      </c>
      <c r="C3061" s="18" t="s">
        <v>2185</v>
      </c>
      <c r="D3061" s="24">
        <v>0.14474878182364279</v>
      </c>
      <c r="E3061" s="19">
        <v>6.6231161266800935</v>
      </c>
      <c r="F3061" s="25">
        <v>0.22961892884226173</v>
      </c>
      <c r="G3061" s="26">
        <v>0.63038697442526148</v>
      </c>
      <c r="H3061" s="27">
        <v>0.52844143090601425</v>
      </c>
      <c r="I3061" s="36">
        <v>0.57636444706813938</v>
      </c>
      <c r="J3061" s="38"/>
      <c r="K3061" s="44"/>
    </row>
    <row r="3062" spans="1:11" s="6" customFormat="1" ht="12.75" x14ac:dyDescent="0.2">
      <c r="A3062" s="13" t="s">
        <v>6428</v>
      </c>
      <c r="B3062" s="50" t="s">
        <v>6428</v>
      </c>
      <c r="C3062" s="18" t="s">
        <v>3888</v>
      </c>
      <c r="D3062" s="24">
        <v>0.14458798559031696</v>
      </c>
      <c r="E3062" s="19">
        <v>8.9216148151637586</v>
      </c>
      <c r="F3062" s="25">
        <v>0.12724153218251733</v>
      </c>
      <c r="G3062" s="26">
        <v>1.1363269768153814</v>
      </c>
      <c r="H3062" s="27">
        <v>0.25581974457831319</v>
      </c>
      <c r="I3062" s="36">
        <v>0.30246763669222332</v>
      </c>
      <c r="J3062" s="38"/>
      <c r="K3062" s="44"/>
    </row>
    <row r="3063" spans="1:11" s="6" customFormat="1" ht="12.75" x14ac:dyDescent="0.2">
      <c r="A3063" s="13" t="s">
        <v>7262</v>
      </c>
      <c r="B3063" s="50" t="s">
        <v>7262</v>
      </c>
      <c r="C3063" s="18" t="s">
        <v>3644</v>
      </c>
      <c r="D3063" s="24">
        <v>0.14391638968524048</v>
      </c>
      <c r="E3063" s="19">
        <v>8.1644443061165877</v>
      </c>
      <c r="F3063" s="25">
        <v>0.15286290576618689</v>
      </c>
      <c r="G3063" s="26">
        <v>0.94147359664462582</v>
      </c>
      <c r="H3063" s="27">
        <v>0.34646221373972813</v>
      </c>
      <c r="I3063" s="36">
        <v>0.3984077992473124</v>
      </c>
      <c r="J3063" s="38"/>
      <c r="K3063" s="44"/>
    </row>
    <row r="3064" spans="1:11" s="6" customFormat="1" ht="12.75" x14ac:dyDescent="0.2">
      <c r="A3064" s="13" t="s">
        <v>646</v>
      </c>
      <c r="B3064" s="50" t="s">
        <v>646</v>
      </c>
      <c r="C3064" s="18" t="s">
        <v>6491</v>
      </c>
      <c r="D3064" s="24">
        <v>0.14292096191655801</v>
      </c>
      <c r="E3064" s="19">
        <v>11.272144222922121</v>
      </c>
      <c r="F3064" s="25">
        <v>0.12717190013067151</v>
      </c>
      <c r="G3064" s="26">
        <v>1.1238407365912126</v>
      </c>
      <c r="H3064" s="27">
        <v>0.26108059631969288</v>
      </c>
      <c r="I3064" s="36">
        <v>0.30799673313382803</v>
      </c>
      <c r="J3064" s="38"/>
      <c r="K3064" s="44"/>
    </row>
    <row r="3065" spans="1:11" s="6" customFormat="1" ht="12.75" x14ac:dyDescent="0.2">
      <c r="A3065" s="13" t="s">
        <v>1737</v>
      </c>
      <c r="B3065" s="50" t="s">
        <v>1737</v>
      </c>
      <c r="C3065" s="18" t="s">
        <v>2798</v>
      </c>
      <c r="D3065" s="24">
        <v>0.14291299800761031</v>
      </c>
      <c r="E3065" s="19">
        <v>8.2190915637483695</v>
      </c>
      <c r="F3065" s="25">
        <v>0.26172726192769563</v>
      </c>
      <c r="G3065" s="26">
        <v>0.5460378752867221</v>
      </c>
      <c r="H3065" s="27">
        <v>0.58503990227779368</v>
      </c>
      <c r="I3065" s="36">
        <v>0.63142534322712662</v>
      </c>
      <c r="J3065" s="38"/>
      <c r="K3065" s="44"/>
    </row>
    <row r="3066" spans="1:11" s="6" customFormat="1" ht="12.75" x14ac:dyDescent="0.2">
      <c r="A3066" s="13" t="s">
        <v>1032</v>
      </c>
      <c r="B3066" s="50" t="s">
        <v>2654</v>
      </c>
      <c r="C3066" s="18" t="s">
        <v>2655</v>
      </c>
      <c r="D3066" s="24">
        <v>0.14197140614542714</v>
      </c>
      <c r="E3066" s="19">
        <v>10.676016776433462</v>
      </c>
      <c r="F3066" s="25">
        <v>0.11545347093557067</v>
      </c>
      <c r="G3066" s="26">
        <v>1.2296850410383497</v>
      </c>
      <c r="H3066" s="27">
        <v>0.21881507064368666</v>
      </c>
      <c r="I3066" s="36">
        <v>0.26250767591880247</v>
      </c>
      <c r="J3066" s="38"/>
      <c r="K3066" s="44"/>
    </row>
    <row r="3067" spans="1:11" s="6" customFormat="1" ht="12.75" x14ac:dyDescent="0.2">
      <c r="A3067" s="13" t="s">
        <v>1047</v>
      </c>
      <c r="B3067" s="50" t="s">
        <v>1047</v>
      </c>
      <c r="C3067" s="18" t="s">
        <v>3367</v>
      </c>
      <c r="D3067" s="24">
        <v>0.1418635458945452</v>
      </c>
      <c r="E3067" s="19">
        <v>10.792430387409354</v>
      </c>
      <c r="F3067" s="25">
        <v>0.16248565261644779</v>
      </c>
      <c r="G3067" s="26">
        <v>0.87308352220745489</v>
      </c>
      <c r="H3067" s="27">
        <v>0.38261755460419011</v>
      </c>
      <c r="I3067" s="36">
        <v>0.43360789275511619</v>
      </c>
      <c r="J3067" s="38"/>
      <c r="K3067" s="44"/>
    </row>
    <row r="3068" spans="1:11" s="6" customFormat="1" ht="12.75" x14ac:dyDescent="0.2">
      <c r="A3068" s="13" t="s">
        <v>168</v>
      </c>
      <c r="B3068" s="50" t="s">
        <v>2075</v>
      </c>
      <c r="C3068" s="18" t="s">
        <v>2538</v>
      </c>
      <c r="D3068" s="24">
        <v>0.14175543043108402</v>
      </c>
      <c r="E3068" s="19">
        <v>13.706813276017163</v>
      </c>
      <c r="F3068" s="25">
        <v>0.11229495594077914</v>
      </c>
      <c r="G3068" s="26">
        <v>1.2623490453644366</v>
      </c>
      <c r="H3068" s="27">
        <v>0.20682321576033019</v>
      </c>
      <c r="I3068" s="36">
        <v>0.24910096930502079</v>
      </c>
      <c r="J3068" s="38"/>
      <c r="K3068" s="44"/>
    </row>
    <row r="3069" spans="1:11" s="6" customFormat="1" ht="12.75" x14ac:dyDescent="0.2">
      <c r="A3069" s="13" t="s">
        <v>5708</v>
      </c>
      <c r="B3069" s="50" t="s">
        <v>5708</v>
      </c>
      <c r="C3069" s="18" t="s">
        <v>3350</v>
      </c>
      <c r="D3069" s="24">
        <v>0.14159147112719109</v>
      </c>
      <c r="E3069" s="19">
        <v>2.6016184579944444</v>
      </c>
      <c r="F3069" s="25">
        <v>0.60671380123856622</v>
      </c>
      <c r="G3069" s="26">
        <v>0.23337440295266307</v>
      </c>
      <c r="H3069" s="27">
        <v>0.81547068793915389</v>
      </c>
      <c r="I3069" s="36">
        <v>0.84116566043032004</v>
      </c>
      <c r="J3069" s="38"/>
      <c r="K3069" s="44"/>
    </row>
    <row r="3070" spans="1:11" s="6" customFormat="1" ht="12.75" x14ac:dyDescent="0.2">
      <c r="A3070" s="13" t="s">
        <v>6422</v>
      </c>
      <c r="B3070" s="50" t="s">
        <v>6422</v>
      </c>
      <c r="C3070" s="18" t="s">
        <v>2861</v>
      </c>
      <c r="D3070" s="24">
        <v>0.14154511192418473</v>
      </c>
      <c r="E3070" s="19">
        <v>8.3777815011656109</v>
      </c>
      <c r="F3070" s="25">
        <v>0.2215190199219105</v>
      </c>
      <c r="G3070" s="26">
        <v>0.63897498270840114</v>
      </c>
      <c r="H3070" s="27">
        <v>0.52283920677908502</v>
      </c>
      <c r="I3070" s="36">
        <v>0.57108950467031894</v>
      </c>
      <c r="J3070" s="38"/>
      <c r="K3070" s="44"/>
    </row>
    <row r="3071" spans="1:11" s="6" customFormat="1" ht="12.75" x14ac:dyDescent="0.2">
      <c r="A3071" s="13" t="s">
        <v>6451</v>
      </c>
      <c r="B3071" s="50" t="s">
        <v>6451</v>
      </c>
      <c r="C3071" s="18" t="s">
        <v>2185</v>
      </c>
      <c r="D3071" s="24">
        <v>0.14085857014227304</v>
      </c>
      <c r="E3071" s="19">
        <v>10.851817941866647</v>
      </c>
      <c r="F3071" s="25">
        <v>9.521955318797326E-2</v>
      </c>
      <c r="G3071" s="26">
        <v>1.4793029942516496</v>
      </c>
      <c r="H3071" s="27">
        <v>0.139059352973571</v>
      </c>
      <c r="I3071" s="36">
        <v>0.17397973859165455</v>
      </c>
      <c r="J3071" s="38"/>
      <c r="K3071" s="44"/>
    </row>
    <row r="3072" spans="1:11" s="6" customFormat="1" ht="12.75" x14ac:dyDescent="0.2">
      <c r="A3072" s="13" t="s">
        <v>6524</v>
      </c>
      <c r="B3072" s="50" t="s">
        <v>10184</v>
      </c>
      <c r="C3072" s="18" t="s">
        <v>3674</v>
      </c>
      <c r="D3072" s="24">
        <v>0.14042580635950783</v>
      </c>
      <c r="E3072" s="19">
        <v>9.0742003674186069</v>
      </c>
      <c r="F3072" s="25">
        <v>0.17585731439334162</v>
      </c>
      <c r="G3072" s="26">
        <v>0.7985212718841832</v>
      </c>
      <c r="H3072" s="27">
        <v>0.42456805390231478</v>
      </c>
      <c r="I3072" s="36">
        <v>0.47495852804441313</v>
      </c>
      <c r="J3072" s="38"/>
      <c r="K3072" s="44"/>
    </row>
    <row r="3073" spans="1:11" s="6" customFormat="1" ht="12.75" x14ac:dyDescent="0.2">
      <c r="A3073" s="13" t="s">
        <v>6334</v>
      </c>
      <c r="B3073" s="50" t="s">
        <v>6334</v>
      </c>
      <c r="C3073" s="18" t="s">
        <v>2951</v>
      </c>
      <c r="D3073" s="24">
        <v>0.14007777706689348</v>
      </c>
      <c r="E3073" s="19">
        <v>7.35891064908804</v>
      </c>
      <c r="F3073" s="25">
        <v>0.17121855354243012</v>
      </c>
      <c r="G3073" s="26">
        <v>0.8181226518315402</v>
      </c>
      <c r="H3073" s="27">
        <v>0.41328715570202723</v>
      </c>
      <c r="I3073" s="36">
        <v>0.46450679985200211</v>
      </c>
      <c r="J3073" s="38"/>
      <c r="K3073" s="44"/>
    </row>
    <row r="3074" spans="1:11" s="6" customFormat="1" ht="12.75" x14ac:dyDescent="0.2">
      <c r="A3074" s="13" t="s">
        <v>6277</v>
      </c>
      <c r="B3074" s="50" t="s">
        <v>6277</v>
      </c>
      <c r="C3074" s="18" t="s">
        <v>2185</v>
      </c>
      <c r="D3074" s="24">
        <v>0.13998716795777599</v>
      </c>
      <c r="E3074" s="19">
        <v>7.7752767661783819</v>
      </c>
      <c r="F3074" s="25">
        <v>0.16584318996167918</v>
      </c>
      <c r="G3074" s="26">
        <v>0.84409355602797043</v>
      </c>
      <c r="H3074" s="27">
        <v>0.39861712833505364</v>
      </c>
      <c r="I3074" s="36">
        <v>0.45012948818047199</v>
      </c>
      <c r="J3074" s="38"/>
      <c r="K3074" s="44"/>
    </row>
    <row r="3075" spans="1:11" s="6" customFormat="1" ht="12.75" x14ac:dyDescent="0.2">
      <c r="A3075" s="13" t="s">
        <v>2159</v>
      </c>
      <c r="B3075" s="50" t="s">
        <v>2160</v>
      </c>
      <c r="C3075" s="18" t="s">
        <v>6438</v>
      </c>
      <c r="D3075" s="24">
        <v>0.13988869294620551</v>
      </c>
      <c r="E3075" s="19">
        <v>9.6192390776106045</v>
      </c>
      <c r="F3075" s="25">
        <v>0.11080150603988607</v>
      </c>
      <c r="G3075" s="26">
        <v>1.2625161691922193</v>
      </c>
      <c r="H3075" s="27">
        <v>0.20676311180658608</v>
      </c>
      <c r="I3075" s="36">
        <v>0.24907328008149329</v>
      </c>
      <c r="J3075" s="38"/>
      <c r="K3075" s="44"/>
    </row>
    <row r="3076" spans="1:11" s="6" customFormat="1" ht="12.75" x14ac:dyDescent="0.2">
      <c r="A3076" s="13" t="s">
        <v>6331</v>
      </c>
      <c r="B3076" s="50" t="s">
        <v>6331</v>
      </c>
      <c r="C3076" s="18" t="s">
        <v>2185</v>
      </c>
      <c r="D3076" s="24">
        <v>0.13875179202542032</v>
      </c>
      <c r="E3076" s="19">
        <v>4.4925017273717707</v>
      </c>
      <c r="F3076" s="25">
        <v>0.36123837610213455</v>
      </c>
      <c r="G3076" s="26">
        <v>0.38410036475800791</v>
      </c>
      <c r="H3076" s="27">
        <v>0.70090406114479031</v>
      </c>
      <c r="I3076" s="36">
        <v>0.73830908088882241</v>
      </c>
      <c r="J3076" s="38" t="s">
        <v>2753</v>
      </c>
      <c r="K3076" s="44"/>
    </row>
    <row r="3077" spans="1:11" s="6" customFormat="1" ht="12.75" x14ac:dyDescent="0.2">
      <c r="A3077" s="13" t="s">
        <v>6474</v>
      </c>
      <c r="B3077" s="50" t="s">
        <v>6474</v>
      </c>
      <c r="C3077" s="18" t="s">
        <v>6475</v>
      </c>
      <c r="D3077" s="24">
        <v>0.1385421452755542</v>
      </c>
      <c r="E3077" s="19">
        <v>6.4591485879156609</v>
      </c>
      <c r="F3077" s="25">
        <v>0.19388493578200863</v>
      </c>
      <c r="G3077" s="26">
        <v>0.71455858453759291</v>
      </c>
      <c r="H3077" s="27">
        <v>0.47488184369507935</v>
      </c>
      <c r="I3077" s="36">
        <v>0.52546282820077128</v>
      </c>
      <c r="J3077" s="38"/>
      <c r="K3077" s="44"/>
    </row>
    <row r="3078" spans="1:11" s="6" customFormat="1" ht="12.75" x14ac:dyDescent="0.2">
      <c r="A3078" s="13" t="s">
        <v>6383</v>
      </c>
      <c r="B3078" s="50" t="s">
        <v>6383</v>
      </c>
      <c r="C3078" s="18" t="s">
        <v>6384</v>
      </c>
      <c r="D3078" s="24">
        <v>0.13770065159668668</v>
      </c>
      <c r="E3078" s="19">
        <v>7.7863708224526906</v>
      </c>
      <c r="F3078" s="25">
        <v>0.17026710682826457</v>
      </c>
      <c r="G3078" s="26">
        <v>0.80873313796055046</v>
      </c>
      <c r="H3078" s="27">
        <v>0.41866866274978259</v>
      </c>
      <c r="I3078" s="36">
        <v>0.46953298725163622</v>
      </c>
      <c r="J3078" s="38"/>
      <c r="K3078" s="44"/>
    </row>
    <row r="3079" spans="1:11" s="6" customFormat="1" ht="12.75" x14ac:dyDescent="0.2">
      <c r="A3079" s="13" t="s">
        <v>6471</v>
      </c>
      <c r="B3079" s="50" t="s">
        <v>6471</v>
      </c>
      <c r="C3079" s="18" t="s">
        <v>2880</v>
      </c>
      <c r="D3079" s="24">
        <v>0.13746220910257348</v>
      </c>
      <c r="E3079" s="19">
        <v>7.9764594752569646</v>
      </c>
      <c r="F3079" s="25">
        <v>0.15024938854351058</v>
      </c>
      <c r="G3079" s="26">
        <v>0.91489363407802438</v>
      </c>
      <c r="H3079" s="27">
        <v>0.36024747233788434</v>
      </c>
      <c r="I3079" s="36">
        <v>0.41221155786181446</v>
      </c>
      <c r="J3079" s="38"/>
      <c r="K3079" s="44"/>
    </row>
    <row r="3080" spans="1:11" s="6" customFormat="1" ht="12.75" x14ac:dyDescent="0.2">
      <c r="A3080" s="13" t="s">
        <v>233</v>
      </c>
      <c r="B3080" s="50" t="s">
        <v>6498</v>
      </c>
      <c r="C3080" s="18" t="s">
        <v>6499</v>
      </c>
      <c r="D3080" s="24">
        <v>0.13729270470317356</v>
      </c>
      <c r="E3080" s="19">
        <v>12.93560687754853</v>
      </c>
      <c r="F3080" s="25">
        <v>7.6436763929722998E-2</v>
      </c>
      <c r="G3080" s="26">
        <v>1.7961606123121898</v>
      </c>
      <c r="H3080" s="27">
        <v>7.2468976927418466E-2</v>
      </c>
      <c r="I3080" s="36">
        <v>9.5174032125226099E-2</v>
      </c>
      <c r="J3080" s="38"/>
      <c r="K3080" s="44"/>
    </row>
    <row r="3081" spans="1:11" s="6" customFormat="1" ht="12.75" x14ac:dyDescent="0.2">
      <c r="A3081" s="13" t="s">
        <v>6439</v>
      </c>
      <c r="B3081" s="50" t="s">
        <v>6439</v>
      </c>
      <c r="C3081" s="18" t="s">
        <v>6440</v>
      </c>
      <c r="D3081" s="24">
        <v>0.13729161835175133</v>
      </c>
      <c r="E3081" s="19">
        <v>8.6157629881078002</v>
      </c>
      <c r="F3081" s="25">
        <v>0.16336020622516803</v>
      </c>
      <c r="G3081" s="26">
        <v>0.84042265570181152</v>
      </c>
      <c r="H3081" s="27">
        <v>0.40067145076994842</v>
      </c>
      <c r="I3081" s="36">
        <v>0.45206894857382718</v>
      </c>
      <c r="J3081" s="38"/>
      <c r="K3081" s="44"/>
    </row>
    <row r="3082" spans="1:11" s="6" customFormat="1" ht="12.75" x14ac:dyDescent="0.2">
      <c r="A3082" s="13" t="s">
        <v>6437</v>
      </c>
      <c r="B3082" s="50" t="s">
        <v>6437</v>
      </c>
      <c r="C3082" s="18" t="s">
        <v>2928</v>
      </c>
      <c r="D3082" s="24">
        <v>0.13728317173935153</v>
      </c>
      <c r="E3082" s="19">
        <v>9.7379291992096491</v>
      </c>
      <c r="F3082" s="25">
        <v>0.10444012478751431</v>
      </c>
      <c r="G3082" s="26">
        <v>1.3144677107448608</v>
      </c>
      <c r="H3082" s="27">
        <v>0.18868885725739332</v>
      </c>
      <c r="I3082" s="36">
        <v>0.22969180501621014</v>
      </c>
      <c r="J3082" s="38"/>
      <c r="K3082" s="44"/>
    </row>
    <row r="3083" spans="1:11" s="6" customFormat="1" ht="12.75" x14ac:dyDescent="0.2">
      <c r="A3083" s="13" t="s">
        <v>6390</v>
      </c>
      <c r="B3083" s="50" t="s">
        <v>10383</v>
      </c>
      <c r="C3083" s="18" t="s">
        <v>2185</v>
      </c>
      <c r="D3083" s="24">
        <v>0.13710076073977123</v>
      </c>
      <c r="E3083" s="19">
        <v>7.6244945801087098</v>
      </c>
      <c r="F3083" s="25">
        <v>0.18613814918706303</v>
      </c>
      <c r="G3083" s="26">
        <v>0.73655379801799381</v>
      </c>
      <c r="H3083" s="27">
        <v>0.46139374027961233</v>
      </c>
      <c r="I3083" s="36">
        <v>0.51239672199511477</v>
      </c>
      <c r="J3083" s="38"/>
      <c r="K3083" s="44"/>
    </row>
    <row r="3084" spans="1:11" s="6" customFormat="1" ht="12.75" x14ac:dyDescent="0.2">
      <c r="A3084" s="13" t="s">
        <v>6616</v>
      </c>
      <c r="B3084" s="50" t="s">
        <v>6616</v>
      </c>
      <c r="C3084" s="18" t="s">
        <v>2185</v>
      </c>
      <c r="D3084" s="24">
        <v>0.13685778944461544</v>
      </c>
      <c r="E3084" s="19">
        <v>9.7488328090392198</v>
      </c>
      <c r="F3084" s="25">
        <v>0.16175288358431117</v>
      </c>
      <c r="G3084" s="26">
        <v>0.84609180629092429</v>
      </c>
      <c r="H3084" s="27">
        <v>0.3975015313111665</v>
      </c>
      <c r="I3084" s="36">
        <v>0.44902083430891071</v>
      </c>
      <c r="J3084" s="38"/>
      <c r="K3084" s="44"/>
    </row>
    <row r="3085" spans="1:11" s="6" customFormat="1" ht="12.75" x14ac:dyDescent="0.2">
      <c r="A3085" s="13" t="s">
        <v>6308</v>
      </c>
      <c r="B3085" s="50" t="s">
        <v>6308</v>
      </c>
      <c r="C3085" s="18" t="s">
        <v>6309</v>
      </c>
      <c r="D3085" s="24">
        <v>0.13570446611323278</v>
      </c>
      <c r="E3085" s="19">
        <v>6.595660246570902</v>
      </c>
      <c r="F3085" s="25">
        <v>0.1907989424829685</v>
      </c>
      <c r="G3085" s="26">
        <v>0.7112432823119359</v>
      </c>
      <c r="H3085" s="27">
        <v>0.47693349162876403</v>
      </c>
      <c r="I3085" s="36">
        <v>0.52755903450150576</v>
      </c>
      <c r="J3085" s="38"/>
      <c r="K3085" s="44"/>
    </row>
    <row r="3086" spans="1:11" s="6" customFormat="1" ht="12.75" x14ac:dyDescent="0.2">
      <c r="A3086" s="13" t="s">
        <v>6271</v>
      </c>
      <c r="B3086" s="50" t="s">
        <v>6271</v>
      </c>
      <c r="C3086" s="18" t="s">
        <v>3429</v>
      </c>
      <c r="D3086" s="24">
        <v>0.13462841373017587</v>
      </c>
      <c r="E3086" s="19">
        <v>9.0710635498780832</v>
      </c>
      <c r="F3086" s="25">
        <v>0.12873773300276273</v>
      </c>
      <c r="G3086" s="26">
        <v>1.0457572196590312</v>
      </c>
      <c r="H3086" s="27">
        <v>0.29567313725224936</v>
      </c>
      <c r="I3086" s="36">
        <v>0.34478930045175421</v>
      </c>
      <c r="J3086" s="38"/>
      <c r="K3086" s="44"/>
    </row>
    <row r="3087" spans="1:11" s="6" customFormat="1" ht="12.75" x14ac:dyDescent="0.2">
      <c r="A3087" s="13" t="s">
        <v>5822</v>
      </c>
      <c r="B3087" s="50" t="s">
        <v>5822</v>
      </c>
      <c r="C3087" s="18" t="s">
        <v>2174</v>
      </c>
      <c r="D3087" s="24">
        <v>0.13363863880043816</v>
      </c>
      <c r="E3087" s="19">
        <v>7.3109274369307267</v>
      </c>
      <c r="F3087" s="25">
        <v>0.79150714630369845</v>
      </c>
      <c r="G3087" s="26">
        <v>0.16884072294801683</v>
      </c>
      <c r="H3087" s="27">
        <v>0.86592192584926719</v>
      </c>
      <c r="I3087" s="36">
        <v>0.88585397017902923</v>
      </c>
      <c r="J3087" s="38"/>
      <c r="K3087" s="44"/>
    </row>
    <row r="3088" spans="1:11" s="6" customFormat="1" ht="12.75" x14ac:dyDescent="0.2">
      <c r="A3088" s="13" t="s">
        <v>6472</v>
      </c>
      <c r="B3088" s="50" t="s">
        <v>10236</v>
      </c>
      <c r="C3088" s="18" t="s">
        <v>6473</v>
      </c>
      <c r="D3088" s="24">
        <v>0.13343717224083534</v>
      </c>
      <c r="E3088" s="19">
        <v>9.7618239049631832</v>
      </c>
      <c r="F3088" s="25">
        <v>9.8109961246915914E-2</v>
      </c>
      <c r="G3088" s="26">
        <v>1.3600777183573696</v>
      </c>
      <c r="H3088" s="27">
        <v>0.17380533125229602</v>
      </c>
      <c r="I3088" s="36">
        <v>0.21304248000623904</v>
      </c>
      <c r="J3088" s="38"/>
      <c r="K3088" s="44"/>
    </row>
    <row r="3089" spans="1:11" s="6" customFormat="1" ht="12.75" x14ac:dyDescent="0.2">
      <c r="A3089" s="13" t="s">
        <v>6011</v>
      </c>
      <c r="B3089" s="50" t="s">
        <v>6011</v>
      </c>
      <c r="C3089" s="18" t="s">
        <v>2904</v>
      </c>
      <c r="D3089" s="24">
        <v>0.13342780702306661</v>
      </c>
      <c r="E3089" s="19">
        <v>4.2146266424460581</v>
      </c>
      <c r="F3089" s="25">
        <v>0.46818480601236073</v>
      </c>
      <c r="G3089" s="26">
        <v>0.28498961373715304</v>
      </c>
      <c r="H3089" s="27">
        <v>0.77565209916081912</v>
      </c>
      <c r="I3089" s="36">
        <v>0.8070051647090869</v>
      </c>
      <c r="J3089" s="38"/>
      <c r="K3089" s="44"/>
    </row>
    <row r="3090" spans="1:11" s="6" customFormat="1" ht="12.75" x14ac:dyDescent="0.2">
      <c r="A3090" s="13" t="s">
        <v>6468</v>
      </c>
      <c r="B3090" s="50" t="s">
        <v>6468</v>
      </c>
      <c r="C3090" s="18" t="s">
        <v>6469</v>
      </c>
      <c r="D3090" s="24">
        <v>0.13213536048359045</v>
      </c>
      <c r="E3090" s="19">
        <v>10.537563464361227</v>
      </c>
      <c r="F3090" s="25">
        <v>0.12322898361398843</v>
      </c>
      <c r="G3090" s="26">
        <v>1.0722750168702277</v>
      </c>
      <c r="H3090" s="27">
        <v>0.28359652466583252</v>
      </c>
      <c r="I3090" s="36">
        <v>0.33220741438861962</v>
      </c>
      <c r="J3090" s="38"/>
      <c r="K3090" s="44"/>
    </row>
    <row r="3091" spans="1:11" s="6" customFormat="1" ht="12.75" x14ac:dyDescent="0.2">
      <c r="A3091" s="13" t="s">
        <v>6555</v>
      </c>
      <c r="B3091" s="50" t="s">
        <v>10492</v>
      </c>
      <c r="C3091" s="18" t="s">
        <v>6556</v>
      </c>
      <c r="D3091" s="24">
        <v>0.13198837493653243</v>
      </c>
      <c r="E3091" s="19">
        <v>7.0451923283957143</v>
      </c>
      <c r="F3091" s="25">
        <v>0.1931842993299929</v>
      </c>
      <c r="G3091" s="26">
        <v>0.68322516578364878</v>
      </c>
      <c r="H3091" s="27">
        <v>0.49446457288867679</v>
      </c>
      <c r="I3091" s="36">
        <v>0.54452769095108466</v>
      </c>
      <c r="J3091" s="38" t="s">
        <v>131</v>
      </c>
      <c r="K3091" s="44"/>
    </row>
    <row r="3092" spans="1:11" s="6" customFormat="1" ht="12.75" x14ac:dyDescent="0.2">
      <c r="A3092" s="13" t="s">
        <v>6488</v>
      </c>
      <c r="B3092" s="50" t="s">
        <v>6488</v>
      </c>
      <c r="C3092" s="18" t="s">
        <v>2185</v>
      </c>
      <c r="D3092" s="24">
        <v>0.13165265244922203</v>
      </c>
      <c r="E3092" s="19">
        <v>9.5301160847269593</v>
      </c>
      <c r="F3092" s="25">
        <v>0.10494138109001255</v>
      </c>
      <c r="G3092" s="26">
        <v>1.2545351612658702</v>
      </c>
      <c r="H3092" s="27">
        <v>0.20964755384978684</v>
      </c>
      <c r="I3092" s="36">
        <v>0.25236676841003042</v>
      </c>
      <c r="J3092" s="38"/>
      <c r="K3092" s="44"/>
    </row>
    <row r="3093" spans="1:11" s="6" customFormat="1" ht="12.75" x14ac:dyDescent="0.2">
      <c r="A3093" s="13" t="s">
        <v>6670</v>
      </c>
      <c r="B3093" s="50" t="s">
        <v>6670</v>
      </c>
      <c r="C3093" s="18" t="s">
        <v>2951</v>
      </c>
      <c r="D3093" s="24">
        <v>0.13089803616118875</v>
      </c>
      <c r="E3093" s="19">
        <v>5.2223676258449316</v>
      </c>
      <c r="F3093" s="25">
        <v>0.27589654998666985</v>
      </c>
      <c r="G3093" s="26">
        <v>0.47444607831273422</v>
      </c>
      <c r="H3093" s="27">
        <v>0.6351818410620601</v>
      </c>
      <c r="I3093" s="36">
        <v>0.67715732094797221</v>
      </c>
      <c r="J3093" s="38"/>
      <c r="K3093" s="44"/>
    </row>
    <row r="3094" spans="1:11" s="6" customFormat="1" ht="12.75" x14ac:dyDescent="0.2">
      <c r="A3094" s="13" t="s">
        <v>6329</v>
      </c>
      <c r="B3094" s="50" t="s">
        <v>6329</v>
      </c>
      <c r="C3094" s="18" t="s">
        <v>6330</v>
      </c>
      <c r="D3094" s="24">
        <v>0.13077946882759522</v>
      </c>
      <c r="E3094" s="19">
        <v>6.4082816750526517</v>
      </c>
      <c r="F3094" s="25">
        <v>0.20265777725195297</v>
      </c>
      <c r="G3094" s="26">
        <v>0.64532173697436979</v>
      </c>
      <c r="H3094" s="27">
        <v>0.51871870912437035</v>
      </c>
      <c r="I3094" s="36">
        <v>0.56732745386793504</v>
      </c>
      <c r="J3094" s="38"/>
      <c r="K3094" s="44"/>
    </row>
    <row r="3095" spans="1:11" s="6" customFormat="1" ht="12.75" x14ac:dyDescent="0.2">
      <c r="A3095" s="13" t="s">
        <v>6366</v>
      </c>
      <c r="B3095" s="50" t="s">
        <v>6366</v>
      </c>
      <c r="C3095" s="18" t="s">
        <v>6367</v>
      </c>
      <c r="D3095" s="24">
        <v>0.12875263532277664</v>
      </c>
      <c r="E3095" s="19">
        <v>6.88527385384665</v>
      </c>
      <c r="F3095" s="25">
        <v>0.29731375256752568</v>
      </c>
      <c r="G3095" s="26">
        <v>0.43305307679480598</v>
      </c>
      <c r="H3095" s="27">
        <v>0.66497621071200319</v>
      </c>
      <c r="I3095" s="36">
        <v>0.70488948824644659</v>
      </c>
      <c r="J3095" s="38"/>
      <c r="K3095" s="44"/>
    </row>
    <row r="3096" spans="1:11" s="6" customFormat="1" ht="12.75" x14ac:dyDescent="0.2">
      <c r="A3096" s="13" t="s">
        <v>995</v>
      </c>
      <c r="B3096" s="50" t="s">
        <v>995</v>
      </c>
      <c r="C3096" s="18" t="s">
        <v>2185</v>
      </c>
      <c r="D3096" s="24">
        <v>0.12793867654401306</v>
      </c>
      <c r="E3096" s="19">
        <v>10.340855802808848</v>
      </c>
      <c r="F3096" s="25">
        <v>0.13957144545883152</v>
      </c>
      <c r="G3096" s="26">
        <v>0.91665366166713735</v>
      </c>
      <c r="H3096" s="27">
        <v>0.3593241552620105</v>
      </c>
      <c r="I3096" s="36">
        <v>0.41143566046124425</v>
      </c>
      <c r="J3096" s="38"/>
      <c r="K3096" s="44"/>
    </row>
    <row r="3097" spans="1:11" s="6" customFormat="1" ht="12.75" x14ac:dyDescent="0.2">
      <c r="A3097" s="13" t="s">
        <v>954</v>
      </c>
      <c r="B3097" s="50" t="s">
        <v>954</v>
      </c>
      <c r="C3097" s="18" t="s">
        <v>6487</v>
      </c>
      <c r="D3097" s="24">
        <v>0.12792112250753865</v>
      </c>
      <c r="E3097" s="19">
        <v>10.406970224024505</v>
      </c>
      <c r="F3097" s="25">
        <v>0.11449324108392911</v>
      </c>
      <c r="G3097" s="26">
        <v>1.1172809966464854</v>
      </c>
      <c r="H3097" s="27">
        <v>0.26387419813766116</v>
      </c>
      <c r="I3097" s="36">
        <v>0.31084074841176829</v>
      </c>
      <c r="J3097" s="38"/>
      <c r="K3097" s="44"/>
    </row>
    <row r="3098" spans="1:11" s="6" customFormat="1" ht="12.75" x14ac:dyDescent="0.2">
      <c r="A3098" s="13" t="s">
        <v>676</v>
      </c>
      <c r="B3098" s="50" t="s">
        <v>10163</v>
      </c>
      <c r="C3098" s="18" t="s">
        <v>6606</v>
      </c>
      <c r="D3098" s="24">
        <v>0.12771125480060147</v>
      </c>
      <c r="E3098" s="19">
        <v>9.0781051950448806</v>
      </c>
      <c r="F3098" s="25">
        <v>0.12020939192527891</v>
      </c>
      <c r="G3098" s="26">
        <v>1.0624066285934268</v>
      </c>
      <c r="H3098" s="27">
        <v>0.28805112587359483</v>
      </c>
      <c r="I3098" s="36">
        <v>0.33695504719151037</v>
      </c>
      <c r="J3098" s="38"/>
      <c r="K3098" s="44"/>
    </row>
    <row r="3099" spans="1:11" s="6" customFormat="1" ht="12.75" x14ac:dyDescent="0.2">
      <c r="A3099" s="13" t="s">
        <v>6402</v>
      </c>
      <c r="B3099" s="50" t="s">
        <v>6402</v>
      </c>
      <c r="C3099" s="18" t="s">
        <v>6403</v>
      </c>
      <c r="D3099" s="24">
        <v>0.12611277733447451</v>
      </c>
      <c r="E3099" s="19">
        <v>8.0378664691401855</v>
      </c>
      <c r="F3099" s="25">
        <v>0.14003956814800991</v>
      </c>
      <c r="G3099" s="26">
        <v>0.9005510299859254</v>
      </c>
      <c r="H3099" s="27">
        <v>0.36782708150660798</v>
      </c>
      <c r="I3099" s="36">
        <v>0.41973942254562935</v>
      </c>
      <c r="J3099" s="38"/>
      <c r="K3099" s="44"/>
    </row>
    <row r="3100" spans="1:11" s="6" customFormat="1" ht="12.75" x14ac:dyDescent="0.2">
      <c r="A3100" s="13" t="s">
        <v>6490</v>
      </c>
      <c r="B3100" s="50" t="s">
        <v>6490</v>
      </c>
      <c r="C3100" s="18" t="s">
        <v>2185</v>
      </c>
      <c r="D3100" s="24">
        <v>0.12591233034826887</v>
      </c>
      <c r="E3100" s="19">
        <v>8.863103221153585</v>
      </c>
      <c r="F3100" s="25">
        <v>0.10758259077021198</v>
      </c>
      <c r="G3100" s="26">
        <v>1.1703783060700572</v>
      </c>
      <c r="H3100" s="27">
        <v>0.24184876192373203</v>
      </c>
      <c r="I3100" s="36">
        <v>0.2869602265329147</v>
      </c>
      <c r="J3100" s="38"/>
      <c r="K3100" s="44"/>
    </row>
    <row r="3101" spans="1:11" s="6" customFormat="1" ht="12.75" x14ac:dyDescent="0.2">
      <c r="A3101" s="13" t="s">
        <v>392</v>
      </c>
      <c r="B3101" s="50" t="s">
        <v>2109</v>
      </c>
      <c r="C3101" s="18" t="s">
        <v>2110</v>
      </c>
      <c r="D3101" s="24">
        <v>0.12578584478043481</v>
      </c>
      <c r="E3101" s="19">
        <v>12.660360726053442</v>
      </c>
      <c r="F3101" s="25">
        <v>6.2787191782933169E-2</v>
      </c>
      <c r="G3101" s="26">
        <v>2.0033679036848713</v>
      </c>
      <c r="H3101" s="27">
        <v>4.5137813899645184E-2</v>
      </c>
      <c r="I3101" s="36">
        <v>6.1833000424682351E-2</v>
      </c>
      <c r="J3101" s="38"/>
      <c r="K3101" s="44"/>
    </row>
    <row r="3102" spans="1:11" s="6" customFormat="1" ht="12.75" x14ac:dyDescent="0.2">
      <c r="A3102" s="13" t="s">
        <v>1222</v>
      </c>
      <c r="B3102" s="50" t="s">
        <v>1222</v>
      </c>
      <c r="C3102" s="18" t="s">
        <v>2185</v>
      </c>
      <c r="D3102" s="24">
        <v>0.12429249407498973</v>
      </c>
      <c r="E3102" s="19">
        <v>7.6820239587464103</v>
      </c>
      <c r="F3102" s="25">
        <v>0.14894499995528995</v>
      </c>
      <c r="G3102" s="26">
        <v>0.83448584452180086</v>
      </c>
      <c r="H3102" s="27">
        <v>0.40400726083875194</v>
      </c>
      <c r="I3102" s="36">
        <v>0.455526331903371</v>
      </c>
      <c r="J3102" s="38"/>
      <c r="K3102" s="44"/>
    </row>
    <row r="3103" spans="1:11" s="6" customFormat="1" ht="12.75" x14ac:dyDescent="0.2">
      <c r="A3103" s="13" t="s">
        <v>6831</v>
      </c>
      <c r="B3103" s="50" t="s">
        <v>6831</v>
      </c>
      <c r="C3103" s="18" t="s">
        <v>6832</v>
      </c>
      <c r="D3103" s="24">
        <v>0.12366174213507036</v>
      </c>
      <c r="E3103" s="19">
        <v>8.3962962232801068</v>
      </c>
      <c r="F3103" s="25">
        <v>0.20792336949220414</v>
      </c>
      <c r="G3103" s="26">
        <v>0.59474672056864164</v>
      </c>
      <c r="H3103" s="27">
        <v>0.55201278665410558</v>
      </c>
      <c r="I3103" s="36">
        <v>0.5992794364271159</v>
      </c>
      <c r="J3103" s="38"/>
      <c r="K3103" s="44"/>
    </row>
    <row r="3104" spans="1:11" s="6" customFormat="1" ht="12.75" x14ac:dyDescent="0.2">
      <c r="A3104" s="13" t="s">
        <v>6431</v>
      </c>
      <c r="B3104" s="50" t="s">
        <v>6431</v>
      </c>
      <c r="C3104" s="18" t="s">
        <v>2185</v>
      </c>
      <c r="D3104" s="24">
        <v>0.12359349811424547</v>
      </c>
      <c r="E3104" s="19">
        <v>7.0897540605056353</v>
      </c>
      <c r="F3104" s="25">
        <v>0.16334246385119786</v>
      </c>
      <c r="G3104" s="26">
        <v>0.7566525886791875</v>
      </c>
      <c r="H3104" s="27">
        <v>0.44925802621474747</v>
      </c>
      <c r="I3104" s="36">
        <v>0.50016101757252329</v>
      </c>
      <c r="J3104" s="38"/>
      <c r="K3104" s="44"/>
    </row>
    <row r="3105" spans="1:11" s="6" customFormat="1" ht="12.75" x14ac:dyDescent="0.2">
      <c r="A3105" s="13" t="s">
        <v>735</v>
      </c>
      <c r="B3105" s="50" t="s">
        <v>735</v>
      </c>
      <c r="C3105" s="18" t="s">
        <v>6687</v>
      </c>
      <c r="D3105" s="24">
        <v>0.12351213572895874</v>
      </c>
      <c r="E3105" s="19">
        <v>9.2871041278995641</v>
      </c>
      <c r="F3105" s="25">
        <v>0.14745250210269512</v>
      </c>
      <c r="G3105" s="26">
        <v>0.83764014830305955</v>
      </c>
      <c r="H3105" s="27">
        <v>0.40223283720702352</v>
      </c>
      <c r="I3105" s="36">
        <v>0.45375434030867956</v>
      </c>
      <c r="J3105" s="38"/>
      <c r="K3105" s="44"/>
    </row>
    <row r="3106" spans="1:11" s="6" customFormat="1" ht="12.75" x14ac:dyDescent="0.2">
      <c r="A3106" s="13" t="s">
        <v>6357</v>
      </c>
      <c r="B3106" s="50" t="s">
        <v>6357</v>
      </c>
      <c r="C3106" s="18" t="s">
        <v>2185</v>
      </c>
      <c r="D3106" s="24">
        <v>0.12326089571160481</v>
      </c>
      <c r="E3106" s="19">
        <v>5.9248574841863642</v>
      </c>
      <c r="F3106" s="25">
        <v>0.28330007444362848</v>
      </c>
      <c r="G3106" s="26">
        <v>0.43508952813964569</v>
      </c>
      <c r="H3106" s="27">
        <v>0.66349744418058809</v>
      </c>
      <c r="I3106" s="36">
        <v>0.7035680900149287</v>
      </c>
      <c r="J3106" s="38"/>
      <c r="K3106" s="44"/>
    </row>
    <row r="3107" spans="1:11" s="6" customFormat="1" ht="12.75" x14ac:dyDescent="0.2">
      <c r="A3107" s="13" t="s">
        <v>830</v>
      </c>
      <c r="B3107" s="50" t="s">
        <v>830</v>
      </c>
      <c r="C3107" s="18" t="s">
        <v>6489</v>
      </c>
      <c r="D3107" s="24">
        <v>0.12308635642839889</v>
      </c>
      <c r="E3107" s="19">
        <v>8.8291889498478859</v>
      </c>
      <c r="F3107" s="25">
        <v>0.10991311547422175</v>
      </c>
      <c r="G3107" s="26">
        <v>1.1198514016943384</v>
      </c>
      <c r="H3107" s="27">
        <v>0.26277709078338224</v>
      </c>
      <c r="I3107" s="36">
        <v>0.30982028395068134</v>
      </c>
      <c r="J3107" s="38"/>
      <c r="K3107" s="44"/>
    </row>
    <row r="3108" spans="1:11" s="6" customFormat="1" ht="12.75" x14ac:dyDescent="0.2">
      <c r="A3108" s="13" t="s">
        <v>14</v>
      </c>
      <c r="B3108" s="50" t="s">
        <v>14</v>
      </c>
      <c r="C3108" s="18" t="s">
        <v>6291</v>
      </c>
      <c r="D3108" s="24">
        <v>0.12307071437668957</v>
      </c>
      <c r="E3108" s="19">
        <v>9.6619473063237695</v>
      </c>
      <c r="F3108" s="25">
        <v>0.12258251358205959</v>
      </c>
      <c r="G3108" s="26">
        <v>1.0039826299882746</v>
      </c>
      <c r="H3108" s="27">
        <v>0.31538698610559185</v>
      </c>
      <c r="I3108" s="36">
        <v>0.36599724429441932</v>
      </c>
      <c r="J3108" s="38"/>
      <c r="K3108" s="44"/>
    </row>
    <row r="3109" spans="1:11" s="6" customFormat="1" ht="12.75" x14ac:dyDescent="0.2">
      <c r="A3109" s="13" t="s">
        <v>6406</v>
      </c>
      <c r="B3109" s="50" t="s">
        <v>6406</v>
      </c>
      <c r="C3109" s="18" t="s">
        <v>2185</v>
      </c>
      <c r="D3109" s="24">
        <v>0.12290632619168061</v>
      </c>
      <c r="E3109" s="19">
        <v>6.1980294064759587</v>
      </c>
      <c r="F3109" s="25">
        <v>0.20266003921398104</v>
      </c>
      <c r="G3109" s="26">
        <v>0.60646552062446057</v>
      </c>
      <c r="H3109" s="27">
        <v>0.54420567141580101</v>
      </c>
      <c r="I3109" s="36">
        <v>0.59192289479277804</v>
      </c>
      <c r="J3109" s="38"/>
      <c r="K3109" s="44"/>
    </row>
    <row r="3110" spans="1:11" s="6" customFormat="1" ht="12.75" x14ac:dyDescent="0.2">
      <c r="A3110" s="13" t="s">
        <v>5403</v>
      </c>
      <c r="B3110" s="50" t="s">
        <v>5403</v>
      </c>
      <c r="C3110" s="18" t="s">
        <v>2185</v>
      </c>
      <c r="D3110" s="24">
        <v>0.12242742459742552</v>
      </c>
      <c r="E3110" s="19">
        <v>2.1060101581671975</v>
      </c>
      <c r="F3110" s="25">
        <v>0.7340146961165197</v>
      </c>
      <c r="G3110" s="26">
        <v>0.16679151690716423</v>
      </c>
      <c r="H3110" s="27">
        <v>0.86753409371421664</v>
      </c>
      <c r="I3110" s="36">
        <v>0.8873679778869239</v>
      </c>
      <c r="J3110" s="38"/>
      <c r="K3110" s="44"/>
    </row>
    <row r="3111" spans="1:11" s="6" customFormat="1" ht="12.75" x14ac:dyDescent="0.2">
      <c r="A3111" s="13" t="s">
        <v>6591</v>
      </c>
      <c r="B3111" s="50" t="s">
        <v>6591</v>
      </c>
      <c r="C3111" s="18" t="s">
        <v>6592</v>
      </c>
      <c r="D3111" s="24">
        <v>0.1219359361109897</v>
      </c>
      <c r="E3111" s="19">
        <v>5.8931284003863205</v>
      </c>
      <c r="F3111" s="25">
        <v>0.23980627406879015</v>
      </c>
      <c r="G3111" s="26">
        <v>0.50847683858351223</v>
      </c>
      <c r="H3111" s="27">
        <v>0.61111897810652716</v>
      </c>
      <c r="I3111" s="36">
        <v>0.6552515516972206</v>
      </c>
      <c r="J3111" s="38"/>
      <c r="K3111" s="44"/>
    </row>
    <row r="3112" spans="1:11" s="6" customFormat="1" ht="12.75" x14ac:dyDescent="0.2">
      <c r="A3112" s="13" t="s">
        <v>6577</v>
      </c>
      <c r="B3112" s="50" t="s">
        <v>6577</v>
      </c>
      <c r="C3112" s="18" t="s">
        <v>2185</v>
      </c>
      <c r="D3112" s="24">
        <v>0.12136167070914007</v>
      </c>
      <c r="E3112" s="19">
        <v>11.02319275817562</v>
      </c>
      <c r="F3112" s="25">
        <v>0.20866235414803996</v>
      </c>
      <c r="G3112" s="26">
        <v>0.58161747098394878</v>
      </c>
      <c r="H3112" s="27">
        <v>0.5608243721993611</v>
      </c>
      <c r="I3112" s="36">
        <v>0.60734102982570803</v>
      </c>
      <c r="J3112" s="38"/>
      <c r="K3112" s="44"/>
    </row>
    <row r="3113" spans="1:11" s="6" customFormat="1" ht="12.75" x14ac:dyDescent="0.2">
      <c r="A3113" s="13" t="s">
        <v>483</v>
      </c>
      <c r="B3113" s="50" t="s">
        <v>483</v>
      </c>
      <c r="C3113" s="18" t="s">
        <v>2185</v>
      </c>
      <c r="D3113" s="24">
        <v>0.12135746560420568</v>
      </c>
      <c r="E3113" s="19">
        <v>11.444785426869597</v>
      </c>
      <c r="F3113" s="25">
        <v>8.7849709788038396E-2</v>
      </c>
      <c r="G3113" s="26">
        <v>1.3814213603780134</v>
      </c>
      <c r="H3113" s="27">
        <v>0.1671494419091582</v>
      </c>
      <c r="I3113" s="36">
        <v>0.20563517958796715</v>
      </c>
      <c r="J3113" s="38"/>
      <c r="K3113" s="44"/>
    </row>
    <row r="3114" spans="1:11" s="6" customFormat="1" ht="12.75" x14ac:dyDescent="0.2">
      <c r="A3114" s="13" t="s">
        <v>6494</v>
      </c>
      <c r="B3114" s="50" t="s">
        <v>6494</v>
      </c>
      <c r="C3114" s="18" t="s">
        <v>6495</v>
      </c>
      <c r="D3114" s="24">
        <v>0.11967686370165556</v>
      </c>
      <c r="E3114" s="19">
        <v>5.9474713949363105</v>
      </c>
      <c r="F3114" s="25">
        <v>0.22697795205459678</v>
      </c>
      <c r="G3114" s="26">
        <v>0.52726206496421624</v>
      </c>
      <c r="H3114" s="27">
        <v>0.59801161380417911</v>
      </c>
      <c r="I3114" s="36">
        <v>0.64318328891672805</v>
      </c>
      <c r="J3114" s="38"/>
      <c r="K3114" s="44"/>
    </row>
    <row r="3115" spans="1:11" s="6" customFormat="1" ht="12.75" x14ac:dyDescent="0.2">
      <c r="A3115" s="13" t="s">
        <v>1610</v>
      </c>
      <c r="B3115" s="50" t="s">
        <v>1610</v>
      </c>
      <c r="C3115" s="18" t="s">
        <v>2185</v>
      </c>
      <c r="D3115" s="24">
        <v>0.11956420685670208</v>
      </c>
      <c r="E3115" s="19">
        <v>8.7321222308285869</v>
      </c>
      <c r="F3115" s="25">
        <v>0.128159833775631</v>
      </c>
      <c r="G3115" s="26">
        <v>0.93293041457921</v>
      </c>
      <c r="H3115" s="27">
        <v>0.35085589760000463</v>
      </c>
      <c r="I3115" s="36">
        <v>0.40290792758275684</v>
      </c>
      <c r="J3115" s="38"/>
      <c r="K3115" s="44"/>
    </row>
    <row r="3116" spans="1:11" s="6" customFormat="1" ht="12.75" x14ac:dyDescent="0.2">
      <c r="A3116" s="13" t="s">
        <v>6255</v>
      </c>
      <c r="B3116" s="50" t="s">
        <v>10466</v>
      </c>
      <c r="C3116" s="18" t="s">
        <v>10001</v>
      </c>
      <c r="D3116" s="24">
        <v>0.11939276179169825</v>
      </c>
      <c r="E3116" s="19">
        <v>4.7588967213264777</v>
      </c>
      <c r="F3116" s="25">
        <v>0.32472821409383157</v>
      </c>
      <c r="G3116" s="26">
        <v>0.36766981312316527</v>
      </c>
      <c r="H3116" s="27">
        <v>0.71311945190653714</v>
      </c>
      <c r="I3116" s="36">
        <v>0.74988164239184751</v>
      </c>
      <c r="J3116" s="38"/>
      <c r="K3116" s="44"/>
    </row>
    <row r="3117" spans="1:11" s="6" customFormat="1" ht="12.75" x14ac:dyDescent="0.2">
      <c r="A3117" s="13" t="s">
        <v>713</v>
      </c>
      <c r="B3117" s="50" t="s">
        <v>2711</v>
      </c>
      <c r="C3117" s="18" t="s">
        <v>6518</v>
      </c>
      <c r="D3117" s="24">
        <v>0.1193855196590547</v>
      </c>
      <c r="E3117" s="19">
        <v>10.261683841323295</v>
      </c>
      <c r="F3117" s="25">
        <v>0.11750599202046504</v>
      </c>
      <c r="G3117" s="26">
        <v>1.0159951642147944</v>
      </c>
      <c r="H3117" s="27">
        <v>0.3096316893512861</v>
      </c>
      <c r="I3117" s="36">
        <v>0.35994080499505993</v>
      </c>
      <c r="J3117" s="38"/>
      <c r="K3117" s="44"/>
    </row>
    <row r="3118" spans="1:11" s="6" customFormat="1" ht="12.75" x14ac:dyDescent="0.2">
      <c r="A3118" s="13" t="s">
        <v>6547</v>
      </c>
      <c r="B3118" s="50" t="s">
        <v>6547</v>
      </c>
      <c r="C3118" s="18" t="s">
        <v>6548</v>
      </c>
      <c r="D3118" s="24">
        <v>0.11913285880340797</v>
      </c>
      <c r="E3118" s="19">
        <v>7.8071634067792086</v>
      </c>
      <c r="F3118" s="25">
        <v>0.18581575175559026</v>
      </c>
      <c r="G3118" s="26">
        <v>0.64113433698617461</v>
      </c>
      <c r="H3118" s="27">
        <v>0.52143540687021794</v>
      </c>
      <c r="I3118" s="36">
        <v>0.57002003836227932</v>
      </c>
      <c r="J3118" s="38"/>
      <c r="K3118" s="44"/>
    </row>
    <row r="3119" spans="1:11" s="6" customFormat="1" ht="12.75" x14ac:dyDescent="0.2">
      <c r="A3119" s="13" t="s">
        <v>6461</v>
      </c>
      <c r="B3119" s="50" t="s">
        <v>6461</v>
      </c>
      <c r="C3119" s="18" t="s">
        <v>2185</v>
      </c>
      <c r="D3119" s="24">
        <v>0.11868267045773503</v>
      </c>
      <c r="E3119" s="19">
        <v>6.8540600461281738</v>
      </c>
      <c r="F3119" s="25">
        <v>0.18595037458724348</v>
      </c>
      <c r="G3119" s="26">
        <v>0.63824916040732127</v>
      </c>
      <c r="H3119" s="27">
        <v>0.52331150053956943</v>
      </c>
      <c r="I3119" s="36">
        <v>0.57146838702138603</v>
      </c>
      <c r="J3119" s="38"/>
      <c r="K3119" s="44"/>
    </row>
    <row r="3120" spans="1:11" s="6" customFormat="1" ht="12.75" x14ac:dyDescent="0.2">
      <c r="A3120" s="13" t="s">
        <v>1946</v>
      </c>
      <c r="B3120" s="50" t="s">
        <v>1946</v>
      </c>
      <c r="C3120" s="18" t="s">
        <v>2912</v>
      </c>
      <c r="D3120" s="24">
        <v>0.11839892615000892</v>
      </c>
      <c r="E3120" s="19">
        <v>7.0925356621576814</v>
      </c>
      <c r="F3120" s="25">
        <v>0.17319868047567291</v>
      </c>
      <c r="G3120" s="26">
        <v>0.68360177932555877</v>
      </c>
      <c r="H3120" s="27">
        <v>0.49422666079981975</v>
      </c>
      <c r="I3120" s="36">
        <v>0.54435501733589198</v>
      </c>
      <c r="J3120" s="38"/>
      <c r="K3120" s="44"/>
    </row>
    <row r="3121" spans="1:11" s="6" customFormat="1" ht="12.75" x14ac:dyDescent="0.2">
      <c r="A3121" s="13" t="s">
        <v>6313</v>
      </c>
      <c r="B3121" s="50" t="s">
        <v>6313</v>
      </c>
      <c r="C3121" s="18" t="s">
        <v>6314</v>
      </c>
      <c r="D3121" s="24">
        <v>0.11769975760645314</v>
      </c>
      <c r="E3121" s="19">
        <v>4.1293350840626868</v>
      </c>
      <c r="F3121" s="25">
        <v>0.4001835808939177</v>
      </c>
      <c r="G3121" s="26">
        <v>0.29411440955058443</v>
      </c>
      <c r="H3121" s="27">
        <v>0.76867048037335151</v>
      </c>
      <c r="I3121" s="36">
        <v>0.80114110790271198</v>
      </c>
      <c r="J3121" s="38"/>
      <c r="K3121" s="44"/>
    </row>
    <row r="3122" spans="1:11" s="6" customFormat="1" ht="12.75" x14ac:dyDescent="0.2">
      <c r="A3122" s="13" t="s">
        <v>6397</v>
      </c>
      <c r="B3122" s="50" t="s">
        <v>6397</v>
      </c>
      <c r="C3122" s="18" t="s">
        <v>2185</v>
      </c>
      <c r="D3122" s="24">
        <v>0.11732919984178972</v>
      </c>
      <c r="E3122" s="19">
        <v>8.4295313088130825</v>
      </c>
      <c r="F3122" s="25">
        <v>0.13421323813471275</v>
      </c>
      <c r="G3122" s="26">
        <v>0.87419990361922306</v>
      </c>
      <c r="H3122" s="27">
        <v>0.38200939852077742</v>
      </c>
      <c r="I3122" s="36">
        <v>0.43327109573651129</v>
      </c>
      <c r="J3122" s="38"/>
      <c r="K3122" s="44"/>
    </row>
    <row r="3123" spans="1:11" s="6" customFormat="1" ht="12.75" x14ac:dyDescent="0.2">
      <c r="A3123" s="13" t="s">
        <v>6744</v>
      </c>
      <c r="B3123" s="50" t="s">
        <v>6744</v>
      </c>
      <c r="C3123" s="18" t="s">
        <v>4345</v>
      </c>
      <c r="D3123" s="24">
        <v>0.11689801026048703</v>
      </c>
      <c r="E3123" s="19">
        <v>5.9583904657097628</v>
      </c>
      <c r="F3123" s="25">
        <v>0.28628592424882771</v>
      </c>
      <c r="G3123" s="26">
        <v>0.40832608367739448</v>
      </c>
      <c r="H3123" s="27">
        <v>0.6830342920559811</v>
      </c>
      <c r="I3123" s="36">
        <v>0.72175139883289063</v>
      </c>
      <c r="J3123" s="38"/>
      <c r="K3123" s="44"/>
    </row>
    <row r="3124" spans="1:11" s="6" customFormat="1" ht="12.75" x14ac:dyDescent="0.2">
      <c r="A3124" s="13" t="s">
        <v>6322</v>
      </c>
      <c r="B3124" s="50" t="s">
        <v>6322</v>
      </c>
      <c r="C3124" s="18" t="s">
        <v>2880</v>
      </c>
      <c r="D3124" s="24">
        <v>0.11673951623319007</v>
      </c>
      <c r="E3124" s="19">
        <v>10.358883135676145</v>
      </c>
      <c r="F3124" s="25">
        <v>8.5409649906013838E-2</v>
      </c>
      <c r="G3124" s="26">
        <v>1.3668188121793277</v>
      </c>
      <c r="H3124" s="27">
        <v>0.17168210470566858</v>
      </c>
      <c r="I3124" s="36">
        <v>0.21078642602995643</v>
      </c>
      <c r="J3124" s="38"/>
      <c r="K3124" s="44"/>
    </row>
    <row r="3125" spans="1:11" s="6" customFormat="1" ht="12.75" x14ac:dyDescent="0.2">
      <c r="A3125" s="13" t="s">
        <v>6317</v>
      </c>
      <c r="B3125" s="50" t="s">
        <v>5960</v>
      </c>
      <c r="C3125" s="18" t="s">
        <v>5961</v>
      </c>
      <c r="D3125" s="24">
        <v>0.11587528473924866</v>
      </c>
      <c r="E3125" s="19">
        <v>6.4123418807626384</v>
      </c>
      <c r="F3125" s="25">
        <v>0.22456006118212196</v>
      </c>
      <c r="G3125" s="26">
        <v>0.51601021183046381</v>
      </c>
      <c r="H3125" s="27">
        <v>0.60584727698209073</v>
      </c>
      <c r="I3125" s="36">
        <v>0.65043050325176943</v>
      </c>
      <c r="J3125" s="38"/>
      <c r="K3125" s="44"/>
    </row>
    <row r="3126" spans="1:11" s="6" customFormat="1" ht="12.75" x14ac:dyDescent="0.2">
      <c r="A3126" s="13" t="s">
        <v>6392</v>
      </c>
      <c r="B3126" s="50" t="s">
        <v>6392</v>
      </c>
      <c r="C3126" s="18" t="s">
        <v>2185</v>
      </c>
      <c r="D3126" s="24">
        <v>0.11574971380264988</v>
      </c>
      <c r="E3126" s="19">
        <v>6.4846518461641622</v>
      </c>
      <c r="F3126" s="25">
        <v>0.19602210358674718</v>
      </c>
      <c r="G3126" s="26">
        <v>0.59049317237546251</v>
      </c>
      <c r="H3126" s="27">
        <v>0.55486006183873737</v>
      </c>
      <c r="I3126" s="36">
        <v>0.60195051325570093</v>
      </c>
      <c r="J3126" s="38"/>
      <c r="K3126" s="44"/>
    </row>
    <row r="3127" spans="1:11" s="6" customFormat="1" ht="12.75" x14ac:dyDescent="0.2">
      <c r="A3127" s="13" t="s">
        <v>5142</v>
      </c>
      <c r="B3127" s="50" t="s">
        <v>5142</v>
      </c>
      <c r="C3127" s="18" t="s">
        <v>5144</v>
      </c>
      <c r="D3127" s="24">
        <v>0.11503700606339388</v>
      </c>
      <c r="E3127" s="19">
        <v>7.7644514239158138</v>
      </c>
      <c r="F3127" s="25">
        <v>0.14622083260629015</v>
      </c>
      <c r="G3127" s="26">
        <v>0.78673472181039406</v>
      </c>
      <c r="H3127" s="27">
        <v>0.43143717374504698</v>
      </c>
      <c r="I3127" s="36">
        <v>0.48200014533094893</v>
      </c>
      <c r="J3127" s="38"/>
      <c r="K3127" s="44"/>
    </row>
    <row r="3128" spans="1:11" s="6" customFormat="1" ht="12.75" x14ac:dyDescent="0.2">
      <c r="A3128" s="13" t="s">
        <v>5436</v>
      </c>
      <c r="B3128" s="50" t="s">
        <v>5436</v>
      </c>
      <c r="C3128" s="18" t="s">
        <v>3429</v>
      </c>
      <c r="D3128" s="24">
        <v>0.11467730295772176</v>
      </c>
      <c r="E3128" s="19">
        <v>6.8492086816306958</v>
      </c>
      <c r="F3128" s="25">
        <v>0.18020044433172416</v>
      </c>
      <c r="G3128" s="26">
        <v>0.63638745943720687</v>
      </c>
      <c r="H3128" s="27">
        <v>0.52452391260446729</v>
      </c>
      <c r="I3128" s="36">
        <v>0.57237072804692357</v>
      </c>
      <c r="J3128" s="38" t="s">
        <v>2968</v>
      </c>
      <c r="K3128" s="44"/>
    </row>
    <row r="3129" spans="1:11" s="6" customFormat="1" ht="12.75" x14ac:dyDescent="0.2">
      <c r="A3129" s="13" t="s">
        <v>1708</v>
      </c>
      <c r="B3129" s="50" t="s">
        <v>1708</v>
      </c>
      <c r="C3129" s="18" t="s">
        <v>2486</v>
      </c>
      <c r="D3129" s="24">
        <v>0.11438271096088903</v>
      </c>
      <c r="E3129" s="19">
        <v>8.1651430597754437</v>
      </c>
      <c r="F3129" s="25">
        <v>0.17200784260942464</v>
      </c>
      <c r="G3129" s="26">
        <v>0.66498544034771689</v>
      </c>
      <c r="H3129" s="27">
        <v>0.50605980555240482</v>
      </c>
      <c r="I3129" s="36">
        <v>0.5551107151131397</v>
      </c>
      <c r="J3129" s="38"/>
      <c r="K3129" s="44"/>
    </row>
    <row r="3130" spans="1:11" s="6" customFormat="1" ht="12.75" x14ac:dyDescent="0.2">
      <c r="A3130" s="13" t="s">
        <v>851</v>
      </c>
      <c r="B3130" s="50" t="s">
        <v>851</v>
      </c>
      <c r="C3130" s="18" t="s">
        <v>6465</v>
      </c>
      <c r="D3130" s="24">
        <v>0.11394744222458868</v>
      </c>
      <c r="E3130" s="19">
        <v>8.4451580418100338</v>
      </c>
      <c r="F3130" s="25">
        <v>0.16462538043122818</v>
      </c>
      <c r="G3130" s="26">
        <v>0.6921620586455679</v>
      </c>
      <c r="H3130" s="27">
        <v>0.48883556270645595</v>
      </c>
      <c r="I3130" s="36">
        <v>0.5393909012369329</v>
      </c>
      <c r="J3130" s="38"/>
      <c r="K3130" s="44"/>
    </row>
    <row r="3131" spans="1:11" s="6" customFormat="1" ht="12.75" x14ac:dyDescent="0.2">
      <c r="A3131" s="13" t="s">
        <v>1687</v>
      </c>
      <c r="B3131" s="50" t="s">
        <v>10200</v>
      </c>
      <c r="C3131" s="18" t="s">
        <v>6560</v>
      </c>
      <c r="D3131" s="24">
        <v>0.11386927948599469</v>
      </c>
      <c r="E3131" s="19">
        <v>12.059910615163847</v>
      </c>
      <c r="F3131" s="25">
        <v>0.13227702921456796</v>
      </c>
      <c r="G3131" s="26">
        <v>0.86083940773485423</v>
      </c>
      <c r="H3131" s="27">
        <v>0.38932649735448666</v>
      </c>
      <c r="I3131" s="36">
        <v>0.44045349355124069</v>
      </c>
      <c r="J3131" s="38"/>
      <c r="K3131" s="44"/>
    </row>
    <row r="3132" spans="1:11" s="6" customFormat="1" ht="12.75" x14ac:dyDescent="0.2">
      <c r="A3132" s="13" t="s">
        <v>913</v>
      </c>
      <c r="B3132" s="50" t="s">
        <v>913</v>
      </c>
      <c r="C3132" s="18" t="s">
        <v>5508</v>
      </c>
      <c r="D3132" s="24">
        <v>0.11360268111858676</v>
      </c>
      <c r="E3132" s="19">
        <v>8.7650286303513436</v>
      </c>
      <c r="F3132" s="25">
        <v>0.11216646717306962</v>
      </c>
      <c r="G3132" s="26">
        <v>1.0128043075770685</v>
      </c>
      <c r="H3132" s="27">
        <v>0.31115364278998087</v>
      </c>
      <c r="I3132" s="36">
        <v>0.36145959784724974</v>
      </c>
      <c r="J3132" s="38"/>
      <c r="K3132" s="44"/>
    </row>
    <row r="3133" spans="1:11" s="6" customFormat="1" ht="12.75" x14ac:dyDescent="0.2">
      <c r="A3133" s="13" t="s">
        <v>1166</v>
      </c>
      <c r="B3133" s="50" t="s">
        <v>10261</v>
      </c>
      <c r="C3133" s="18" t="s">
        <v>6512</v>
      </c>
      <c r="D3133" s="24">
        <v>0.11358121203500153</v>
      </c>
      <c r="E3133" s="19">
        <v>8.6992922490988764</v>
      </c>
      <c r="F3133" s="25">
        <v>0.2300851577790099</v>
      </c>
      <c r="G3133" s="26">
        <v>0.4936485826873413</v>
      </c>
      <c r="H3133" s="27">
        <v>0.62155438370411509</v>
      </c>
      <c r="I3133" s="36">
        <v>0.66495320724347462</v>
      </c>
      <c r="J3133" s="38"/>
      <c r="K3133" s="44"/>
    </row>
    <row r="3134" spans="1:11" s="6" customFormat="1" ht="12.75" x14ac:dyDescent="0.2">
      <c r="A3134" s="13" t="s">
        <v>6579</v>
      </c>
      <c r="B3134" s="50" t="s">
        <v>6579</v>
      </c>
      <c r="C3134" s="18" t="s">
        <v>2185</v>
      </c>
      <c r="D3134" s="24">
        <v>0.11316821624131058</v>
      </c>
      <c r="E3134" s="19">
        <v>6.959086344098889</v>
      </c>
      <c r="F3134" s="25">
        <v>0.2104544031042512</v>
      </c>
      <c r="G3134" s="26">
        <v>0.53773270871054812</v>
      </c>
      <c r="H3134" s="27">
        <v>0.59076159437388764</v>
      </c>
      <c r="I3134" s="36">
        <v>0.63637256177257784</v>
      </c>
      <c r="J3134" s="38"/>
      <c r="K3134" s="44"/>
    </row>
    <row r="3135" spans="1:11" s="6" customFormat="1" ht="12.75" x14ac:dyDescent="0.2">
      <c r="A3135" s="13" t="s">
        <v>6079</v>
      </c>
      <c r="B3135" s="50" t="s">
        <v>6079</v>
      </c>
      <c r="C3135" s="18" t="s">
        <v>3429</v>
      </c>
      <c r="D3135" s="24">
        <v>0.11275809974117589</v>
      </c>
      <c r="E3135" s="19">
        <v>5.4498232763061356</v>
      </c>
      <c r="F3135" s="25">
        <v>0.287225189133269</v>
      </c>
      <c r="G3135" s="26">
        <v>0.39257733655406352</v>
      </c>
      <c r="H3135" s="27">
        <v>0.69463168119584084</v>
      </c>
      <c r="I3135" s="36">
        <v>0.73227665920598306</v>
      </c>
      <c r="J3135" s="38"/>
      <c r="K3135" s="44"/>
    </row>
    <row r="3136" spans="1:11" s="6" customFormat="1" ht="12.75" x14ac:dyDescent="0.2">
      <c r="A3136" s="13" t="s">
        <v>6618</v>
      </c>
      <c r="B3136" s="50" t="s">
        <v>6618</v>
      </c>
      <c r="C3136" s="18" t="s">
        <v>6619</v>
      </c>
      <c r="D3136" s="24">
        <v>0.1124681612563837</v>
      </c>
      <c r="E3136" s="19">
        <v>8.2547401395222852</v>
      </c>
      <c r="F3136" s="25">
        <v>0.1643588934897974</v>
      </c>
      <c r="G3136" s="26">
        <v>0.68428400111713561</v>
      </c>
      <c r="H3136" s="27">
        <v>0.49379584763188267</v>
      </c>
      <c r="I3136" s="36">
        <v>0.54414842913917316</v>
      </c>
      <c r="J3136" s="38"/>
      <c r="K3136" s="44"/>
    </row>
    <row r="3137" spans="1:11" s="6" customFormat="1" ht="12.75" x14ac:dyDescent="0.2">
      <c r="A3137" s="13" t="s">
        <v>6523</v>
      </c>
      <c r="B3137" s="50" t="s">
        <v>6523</v>
      </c>
      <c r="C3137" s="18" t="s">
        <v>2185</v>
      </c>
      <c r="D3137" s="24">
        <v>0.11186204967434674</v>
      </c>
      <c r="E3137" s="19">
        <v>8.4372766072164058</v>
      </c>
      <c r="F3137" s="25">
        <v>0.12135457252545659</v>
      </c>
      <c r="G3137" s="26">
        <v>0.92177861407637851</v>
      </c>
      <c r="H3137" s="27">
        <v>0.35664406476204125</v>
      </c>
      <c r="I3137" s="36">
        <v>0.40885519621080613</v>
      </c>
      <c r="J3137" s="38"/>
      <c r="K3137" s="44"/>
    </row>
    <row r="3138" spans="1:11" s="6" customFormat="1" ht="12.75" x14ac:dyDescent="0.2">
      <c r="A3138" s="13" t="s">
        <v>6557</v>
      </c>
      <c r="B3138" s="50" t="s">
        <v>6557</v>
      </c>
      <c r="C3138" s="18" t="s">
        <v>6558</v>
      </c>
      <c r="D3138" s="24">
        <v>0.11185100950498666</v>
      </c>
      <c r="E3138" s="19">
        <v>6.7911302746327156</v>
      </c>
      <c r="F3138" s="25">
        <v>0.19041763202308429</v>
      </c>
      <c r="G3138" s="26">
        <v>0.58739838489025531</v>
      </c>
      <c r="H3138" s="27">
        <v>0.5569361782976906</v>
      </c>
      <c r="I3138" s="36">
        <v>0.6039099519398613</v>
      </c>
      <c r="J3138" s="38"/>
      <c r="K3138" s="44"/>
    </row>
    <row r="3139" spans="1:11" s="6" customFormat="1" ht="12.75" x14ac:dyDescent="0.2">
      <c r="A3139" s="13" t="s">
        <v>1435</v>
      </c>
      <c r="B3139" s="50" t="s">
        <v>2458</v>
      </c>
      <c r="C3139" s="18" t="s">
        <v>6597</v>
      </c>
      <c r="D3139" s="24">
        <v>0.11132440636451713</v>
      </c>
      <c r="E3139" s="19">
        <v>8.8576965372319965</v>
      </c>
      <c r="F3139" s="25">
        <v>0.16195430151715701</v>
      </c>
      <c r="G3139" s="26">
        <v>0.6873815966704887</v>
      </c>
      <c r="H3139" s="27">
        <v>0.4918422916268459</v>
      </c>
      <c r="I3139" s="36">
        <v>0.54235189272227458</v>
      </c>
      <c r="J3139" s="38" t="s">
        <v>5510</v>
      </c>
      <c r="K3139" s="44"/>
    </row>
    <row r="3140" spans="1:11" s="6" customFormat="1" ht="12.75" x14ac:dyDescent="0.2">
      <c r="A3140" s="13" t="s">
        <v>1399</v>
      </c>
      <c r="B3140" s="50" t="s">
        <v>6691</v>
      </c>
      <c r="C3140" s="18" t="s">
        <v>6692</v>
      </c>
      <c r="D3140" s="24">
        <v>0.1112452488453532</v>
      </c>
      <c r="E3140" s="19">
        <v>11.280262683232216</v>
      </c>
      <c r="F3140" s="25">
        <v>9.1419923824226978E-2</v>
      </c>
      <c r="G3140" s="26">
        <v>1.2168600037257125</v>
      </c>
      <c r="H3140" s="27">
        <v>0.22365748542325492</v>
      </c>
      <c r="I3140" s="36">
        <v>0.26764717986367043</v>
      </c>
      <c r="J3140" s="38"/>
      <c r="K3140" s="44"/>
    </row>
    <row r="3141" spans="1:11" s="6" customFormat="1" ht="12.75" x14ac:dyDescent="0.2">
      <c r="A3141" s="13" t="s">
        <v>6516</v>
      </c>
      <c r="B3141" s="50" t="s">
        <v>6516</v>
      </c>
      <c r="C3141" s="18" t="s">
        <v>2185</v>
      </c>
      <c r="D3141" s="24">
        <v>0.11094777626332275</v>
      </c>
      <c r="E3141" s="19">
        <v>12.306356376279229</v>
      </c>
      <c r="F3141" s="25">
        <v>0.12606836176130684</v>
      </c>
      <c r="G3141" s="26">
        <v>0.88006042684513619</v>
      </c>
      <c r="H3141" s="27">
        <v>0.37882657551322479</v>
      </c>
      <c r="I3141" s="36">
        <v>0.43038854719303399</v>
      </c>
      <c r="J3141" s="38"/>
      <c r="K3141" s="44"/>
    </row>
    <row r="3142" spans="1:11" s="6" customFormat="1" ht="12.75" x14ac:dyDescent="0.2">
      <c r="A3142" s="13" t="s">
        <v>6681</v>
      </c>
      <c r="B3142" s="50" t="s">
        <v>6681</v>
      </c>
      <c r="C3142" s="18" t="s">
        <v>2185</v>
      </c>
      <c r="D3142" s="24">
        <v>0.1105336062749785</v>
      </c>
      <c r="E3142" s="19">
        <v>8.304421233974919</v>
      </c>
      <c r="F3142" s="25">
        <v>0.25400305157687031</v>
      </c>
      <c r="G3142" s="26">
        <v>0.43516645012245897</v>
      </c>
      <c r="H3142" s="27">
        <v>0.66344161301918003</v>
      </c>
      <c r="I3142" s="36">
        <v>0.7035680900149287</v>
      </c>
      <c r="J3142" s="38"/>
      <c r="K3142" s="44"/>
    </row>
    <row r="3143" spans="1:11" s="6" customFormat="1" ht="12.75" x14ac:dyDescent="0.2">
      <c r="A3143" s="13" t="s">
        <v>1333</v>
      </c>
      <c r="B3143" s="50" t="s">
        <v>1333</v>
      </c>
      <c r="C3143" s="18" t="s">
        <v>6578</v>
      </c>
      <c r="D3143" s="24">
        <v>0.11012914584246906</v>
      </c>
      <c r="E3143" s="19">
        <v>8.1150125714189389</v>
      </c>
      <c r="F3143" s="25">
        <v>0.13591068801915726</v>
      </c>
      <c r="G3143" s="26">
        <v>0.81030526331340358</v>
      </c>
      <c r="H3143" s="27">
        <v>0.41776475107153083</v>
      </c>
      <c r="I3143" s="36">
        <v>0.4685975671805187</v>
      </c>
      <c r="J3143" s="38"/>
      <c r="K3143" s="44"/>
    </row>
    <row r="3144" spans="1:11" s="6" customFormat="1" ht="12.75" x14ac:dyDescent="0.2">
      <c r="A3144" s="13" t="s">
        <v>232</v>
      </c>
      <c r="B3144" s="50" t="s">
        <v>10071</v>
      </c>
      <c r="C3144" s="18" t="s">
        <v>3496</v>
      </c>
      <c r="D3144" s="24">
        <v>0.11004634863868869</v>
      </c>
      <c r="E3144" s="19">
        <v>13.156922501419132</v>
      </c>
      <c r="F3144" s="25">
        <v>0.1304872263370799</v>
      </c>
      <c r="G3144" s="26">
        <v>0.84334958852150388</v>
      </c>
      <c r="H3144" s="27">
        <v>0.39903295685130458</v>
      </c>
      <c r="I3144" s="36">
        <v>0.45052324586626935</v>
      </c>
      <c r="J3144" s="38"/>
      <c r="K3144" s="44"/>
    </row>
    <row r="3145" spans="1:11" s="6" customFormat="1" ht="12.75" x14ac:dyDescent="0.2">
      <c r="A3145" s="13" t="s">
        <v>6021</v>
      </c>
      <c r="B3145" s="50" t="s">
        <v>6021</v>
      </c>
      <c r="C3145" s="18" t="s">
        <v>6022</v>
      </c>
      <c r="D3145" s="24">
        <v>0.10985658999603162</v>
      </c>
      <c r="E3145" s="19">
        <v>4.2718190776287868</v>
      </c>
      <c r="F3145" s="25">
        <v>0.38235122554691642</v>
      </c>
      <c r="G3145" s="26">
        <v>0.28731852458140394</v>
      </c>
      <c r="H3145" s="27">
        <v>0.77386843980176889</v>
      </c>
      <c r="I3145" s="36">
        <v>0.80556662711520921</v>
      </c>
      <c r="J3145" s="38"/>
      <c r="K3145" s="44"/>
    </row>
    <row r="3146" spans="1:11" s="6" customFormat="1" ht="12.75" x14ac:dyDescent="0.2">
      <c r="A3146" s="13" t="s">
        <v>6549</v>
      </c>
      <c r="B3146" s="50" t="s">
        <v>6549</v>
      </c>
      <c r="C3146" s="18" t="s">
        <v>6550</v>
      </c>
      <c r="D3146" s="24">
        <v>0.10945669693284032</v>
      </c>
      <c r="E3146" s="19">
        <v>5.8009945093381203</v>
      </c>
      <c r="F3146" s="25">
        <v>0.25174793301468479</v>
      </c>
      <c r="G3146" s="26">
        <v>0.43478687440287972</v>
      </c>
      <c r="H3146" s="27">
        <v>0.66371713306723301</v>
      </c>
      <c r="I3146" s="36">
        <v>0.70366598420445503</v>
      </c>
      <c r="J3146" s="38"/>
      <c r="K3146" s="44"/>
    </row>
    <row r="3147" spans="1:11" s="6" customFormat="1" ht="12.75" x14ac:dyDescent="0.2">
      <c r="A3147" s="13" t="s">
        <v>6150</v>
      </c>
      <c r="B3147" s="50" t="s">
        <v>6150</v>
      </c>
      <c r="C3147" s="18" t="s">
        <v>2185</v>
      </c>
      <c r="D3147" s="24">
        <v>0.10932457616106263</v>
      </c>
      <c r="E3147" s="19">
        <v>4.5785239953258197</v>
      </c>
      <c r="F3147" s="25">
        <v>0.34415618894808975</v>
      </c>
      <c r="G3147" s="26">
        <v>0.3176597709755335</v>
      </c>
      <c r="H3147" s="27">
        <v>0.75074302984018393</v>
      </c>
      <c r="I3147" s="36">
        <v>0.78489429401113475</v>
      </c>
      <c r="J3147" s="38"/>
      <c r="K3147" s="44"/>
    </row>
    <row r="3148" spans="1:11" s="6" customFormat="1" ht="12.75" x14ac:dyDescent="0.2">
      <c r="A3148" s="13" t="s">
        <v>6481</v>
      </c>
      <c r="B3148" s="50" t="s">
        <v>6481</v>
      </c>
      <c r="C3148" s="18" t="s">
        <v>2185</v>
      </c>
      <c r="D3148" s="24">
        <v>0.10923885653032341</v>
      </c>
      <c r="E3148" s="19">
        <v>8.3140453503593896</v>
      </c>
      <c r="F3148" s="25">
        <v>0.13112233737668871</v>
      </c>
      <c r="G3148" s="26">
        <v>0.83310638534837611</v>
      </c>
      <c r="H3148" s="27">
        <v>0.40478473269105386</v>
      </c>
      <c r="I3148" s="36">
        <v>0.45624963740169</v>
      </c>
      <c r="J3148" s="38"/>
      <c r="K3148" s="44"/>
    </row>
    <row r="3149" spans="1:11" s="6" customFormat="1" ht="12.75" x14ac:dyDescent="0.2">
      <c r="A3149" s="13" t="s">
        <v>1528</v>
      </c>
      <c r="B3149" s="50" t="s">
        <v>1528</v>
      </c>
      <c r="C3149" s="18" t="s">
        <v>2041</v>
      </c>
      <c r="D3149" s="24">
        <v>0.10880690798589085</v>
      </c>
      <c r="E3149" s="19">
        <v>7.4993019891169608</v>
      </c>
      <c r="F3149" s="25">
        <v>0.14675323764074988</v>
      </c>
      <c r="G3149" s="26">
        <v>0.74142764912791104</v>
      </c>
      <c r="H3149" s="27">
        <v>0.45843418515808743</v>
      </c>
      <c r="I3149" s="36">
        <v>0.50953160261608565</v>
      </c>
      <c r="J3149" s="38"/>
      <c r="K3149" s="44"/>
    </row>
    <row r="3150" spans="1:11" s="6" customFormat="1" ht="12.75" x14ac:dyDescent="0.2">
      <c r="A3150" s="13" t="s">
        <v>1292</v>
      </c>
      <c r="B3150" s="50" t="s">
        <v>2555</v>
      </c>
      <c r="C3150" s="18" t="s">
        <v>2556</v>
      </c>
      <c r="D3150" s="24">
        <v>0.10876532729408599</v>
      </c>
      <c r="E3150" s="19">
        <v>8.8399913424111531</v>
      </c>
      <c r="F3150" s="25">
        <v>0.16769389307778396</v>
      </c>
      <c r="G3150" s="26">
        <v>0.64859444370842856</v>
      </c>
      <c r="H3150" s="27">
        <v>0.51660054784249287</v>
      </c>
      <c r="I3150" s="36">
        <v>0.56537936669454825</v>
      </c>
      <c r="J3150" s="38"/>
      <c r="K3150" s="44"/>
    </row>
    <row r="3151" spans="1:11" s="6" customFormat="1" ht="12.75" x14ac:dyDescent="0.2">
      <c r="A3151" s="13" t="s">
        <v>237</v>
      </c>
      <c r="B3151" s="50" t="s">
        <v>237</v>
      </c>
      <c r="C3151" s="18" t="s">
        <v>2185</v>
      </c>
      <c r="D3151" s="24">
        <v>0.1084037685303887</v>
      </c>
      <c r="E3151" s="19">
        <v>11.744004283587671</v>
      </c>
      <c r="F3151" s="25">
        <v>9.2519157895367826E-2</v>
      </c>
      <c r="G3151" s="26">
        <v>1.1716899612617007</v>
      </c>
      <c r="H3151" s="27">
        <v>0.24132155488904697</v>
      </c>
      <c r="I3151" s="36">
        <v>0.28641519615346711</v>
      </c>
      <c r="J3151" s="38"/>
      <c r="K3151" s="44"/>
    </row>
    <row r="3152" spans="1:11" s="6" customFormat="1" ht="12.75" x14ac:dyDescent="0.2">
      <c r="A3152" s="13" t="s">
        <v>6561</v>
      </c>
      <c r="B3152" s="50" t="s">
        <v>6561</v>
      </c>
      <c r="C3152" s="18" t="s">
        <v>2185</v>
      </c>
      <c r="D3152" s="24">
        <v>0.10817851436077146</v>
      </c>
      <c r="E3152" s="19">
        <v>6.7903897336763608</v>
      </c>
      <c r="F3152" s="25">
        <v>0.1766109200392311</v>
      </c>
      <c r="G3152" s="26">
        <v>0.61252449359723316</v>
      </c>
      <c r="H3152" s="27">
        <v>0.54019079762136379</v>
      </c>
      <c r="I3152" s="36">
        <v>0.58812791090800975</v>
      </c>
      <c r="J3152" s="38"/>
      <c r="K3152" s="44"/>
    </row>
    <row r="3153" spans="1:11" s="6" customFormat="1" ht="12.75" x14ac:dyDescent="0.2">
      <c r="A3153" s="13" t="s">
        <v>6506</v>
      </c>
      <c r="B3153" s="50" t="s">
        <v>10062</v>
      </c>
      <c r="C3153" s="18" t="s">
        <v>5237</v>
      </c>
      <c r="D3153" s="24">
        <v>0.10724905402776773</v>
      </c>
      <c r="E3153" s="19">
        <v>5.6660364475091782</v>
      </c>
      <c r="F3153" s="25">
        <v>0.24049558102608551</v>
      </c>
      <c r="G3153" s="26">
        <v>0.44595020652847212</v>
      </c>
      <c r="H3153" s="27">
        <v>0.65563321450093692</v>
      </c>
      <c r="I3153" s="36">
        <v>0.69613875467177344</v>
      </c>
      <c r="J3153" s="38"/>
      <c r="K3153" s="44"/>
    </row>
    <row r="3154" spans="1:11" s="6" customFormat="1" ht="12.75" x14ac:dyDescent="0.2">
      <c r="A3154" s="13" t="s">
        <v>522</v>
      </c>
      <c r="B3154" s="50" t="s">
        <v>2134</v>
      </c>
      <c r="C3154" s="18" t="s">
        <v>6567</v>
      </c>
      <c r="D3154" s="24">
        <v>0.10724362683753426</v>
      </c>
      <c r="E3154" s="19">
        <v>11.389900818055718</v>
      </c>
      <c r="F3154" s="25">
        <v>0.16247350356837442</v>
      </c>
      <c r="G3154" s="26">
        <v>0.66006840796907207</v>
      </c>
      <c r="H3154" s="27">
        <v>0.50920993105137224</v>
      </c>
      <c r="I3154" s="36">
        <v>0.5581100518186769</v>
      </c>
      <c r="J3154" s="38"/>
      <c r="K3154" s="44"/>
    </row>
    <row r="3155" spans="1:11" s="6" customFormat="1" ht="12.75" x14ac:dyDescent="0.2">
      <c r="A3155" s="13" t="s">
        <v>1491</v>
      </c>
      <c r="B3155" s="50" t="s">
        <v>1491</v>
      </c>
      <c r="C3155" s="18" t="s">
        <v>2185</v>
      </c>
      <c r="D3155" s="24">
        <v>0.10699513474441361</v>
      </c>
      <c r="E3155" s="19">
        <v>7.7822006506248922</v>
      </c>
      <c r="F3155" s="25">
        <v>0.14622672767120373</v>
      </c>
      <c r="G3155" s="26">
        <v>0.73170709929990485</v>
      </c>
      <c r="H3155" s="27">
        <v>0.4643473623414367</v>
      </c>
      <c r="I3155" s="36">
        <v>0.51533572824100904</v>
      </c>
      <c r="J3155" s="38"/>
      <c r="K3155" s="44"/>
    </row>
    <row r="3156" spans="1:11" s="6" customFormat="1" ht="12.75" x14ac:dyDescent="0.2">
      <c r="A3156" s="13" t="s">
        <v>6448</v>
      </c>
      <c r="B3156" s="50" t="s">
        <v>6448</v>
      </c>
      <c r="C3156" s="18" t="s">
        <v>6449</v>
      </c>
      <c r="D3156" s="24">
        <v>0.10656176133805169</v>
      </c>
      <c r="E3156" s="19">
        <v>8.1799646755630562</v>
      </c>
      <c r="F3156" s="25">
        <v>0.14187926079520102</v>
      </c>
      <c r="G3156" s="26">
        <v>0.75107355888941929</v>
      </c>
      <c r="H3156" s="27">
        <v>0.45260838757570687</v>
      </c>
      <c r="I3156" s="36">
        <v>0.50372386219246579</v>
      </c>
      <c r="J3156" s="38"/>
      <c r="K3156" s="44"/>
    </row>
    <row r="3157" spans="1:11" s="6" customFormat="1" ht="12.75" x14ac:dyDescent="0.2">
      <c r="A3157" s="13" t="s">
        <v>6707</v>
      </c>
      <c r="B3157" s="50" t="s">
        <v>6707</v>
      </c>
      <c r="C3157" s="18" t="s">
        <v>6708</v>
      </c>
      <c r="D3157" s="24">
        <v>0.10631502184922226</v>
      </c>
      <c r="E3157" s="19">
        <v>7.8483656075720321</v>
      </c>
      <c r="F3157" s="25">
        <v>0.20546812644650458</v>
      </c>
      <c r="G3157" s="26">
        <v>0.51742829259166045</v>
      </c>
      <c r="H3157" s="27">
        <v>0.60485721370939105</v>
      </c>
      <c r="I3157" s="36">
        <v>0.64947148179259573</v>
      </c>
      <c r="J3157" s="38"/>
      <c r="K3157" s="44"/>
    </row>
    <row r="3158" spans="1:11" s="6" customFormat="1" ht="12.75" x14ac:dyDescent="0.2">
      <c r="A3158" s="13" t="s">
        <v>1050</v>
      </c>
      <c r="B3158" s="50" t="s">
        <v>2462</v>
      </c>
      <c r="C3158" s="18" t="s">
        <v>6633</v>
      </c>
      <c r="D3158" s="24">
        <v>0.1062744888774341</v>
      </c>
      <c r="E3158" s="19">
        <v>9.6190370623052903</v>
      </c>
      <c r="F3158" s="25">
        <v>0.20994522049771364</v>
      </c>
      <c r="G3158" s="26">
        <v>0.5062010396116231</v>
      </c>
      <c r="H3158" s="27">
        <v>0.6127155252703026</v>
      </c>
      <c r="I3158" s="36">
        <v>0.65675353619054477</v>
      </c>
      <c r="J3158" s="38"/>
      <c r="K3158" s="44"/>
    </row>
    <row r="3159" spans="1:11" s="6" customFormat="1" ht="12.75" x14ac:dyDescent="0.2">
      <c r="A3159" s="13" t="s">
        <v>6528</v>
      </c>
      <c r="B3159" s="50" t="s">
        <v>6528</v>
      </c>
      <c r="C3159" s="18" t="s">
        <v>2447</v>
      </c>
      <c r="D3159" s="24">
        <v>0.10507913079592761</v>
      </c>
      <c r="E3159" s="19">
        <v>10.676796802270443</v>
      </c>
      <c r="F3159" s="25">
        <v>0.10560412655527866</v>
      </c>
      <c r="G3159" s="26">
        <v>0.99502864351540043</v>
      </c>
      <c r="H3159" s="27">
        <v>0.31972233345681633</v>
      </c>
      <c r="I3159" s="36">
        <v>0.37064373463960865</v>
      </c>
      <c r="J3159" s="38"/>
      <c r="K3159" s="44"/>
    </row>
    <row r="3160" spans="1:11" s="6" customFormat="1" ht="12.75" x14ac:dyDescent="0.2">
      <c r="A3160" s="13" t="s">
        <v>1945</v>
      </c>
      <c r="B3160" s="50" t="s">
        <v>2376</v>
      </c>
      <c r="C3160" s="18" t="s">
        <v>6541</v>
      </c>
      <c r="D3160" s="24">
        <v>0.10501312358119773</v>
      </c>
      <c r="E3160" s="19">
        <v>12.590574602862185</v>
      </c>
      <c r="F3160" s="25">
        <v>0.10942438009126614</v>
      </c>
      <c r="G3160" s="26">
        <v>0.95968671235432934</v>
      </c>
      <c r="H3160" s="27">
        <v>0.33721291277054172</v>
      </c>
      <c r="I3160" s="36">
        <v>0.38895102953736571</v>
      </c>
      <c r="J3160" s="38"/>
      <c r="K3160" s="44"/>
    </row>
    <row r="3161" spans="1:11" s="6" customFormat="1" ht="12.75" x14ac:dyDescent="0.2">
      <c r="A3161" s="13" t="s">
        <v>800</v>
      </c>
      <c r="B3161" s="50" t="s">
        <v>10409</v>
      </c>
      <c r="C3161" s="18" t="s">
        <v>2491</v>
      </c>
      <c r="D3161" s="24">
        <v>0.10458261265762897</v>
      </c>
      <c r="E3161" s="19">
        <v>9.8727189552999128</v>
      </c>
      <c r="F3161" s="25">
        <v>9.2789446589732982E-2</v>
      </c>
      <c r="G3161" s="26">
        <v>1.1270959845254738</v>
      </c>
      <c r="H3161" s="27">
        <v>0.25970190091539386</v>
      </c>
      <c r="I3161" s="36">
        <v>0.30662552023983253</v>
      </c>
      <c r="J3161" s="38" t="s">
        <v>2968</v>
      </c>
      <c r="K3161" s="44"/>
    </row>
    <row r="3162" spans="1:11" s="6" customFormat="1" ht="12.75" x14ac:dyDescent="0.2">
      <c r="A3162" s="13" t="s">
        <v>2743</v>
      </c>
      <c r="B3162" s="50" t="s">
        <v>2743</v>
      </c>
      <c r="C3162" s="18" t="s">
        <v>2185</v>
      </c>
      <c r="D3162" s="24">
        <v>0.10380355618666194</v>
      </c>
      <c r="E3162" s="19">
        <v>7.6811215963130461</v>
      </c>
      <c r="F3162" s="25">
        <v>0.15175862296361411</v>
      </c>
      <c r="G3162" s="26">
        <v>0.68400433635688729</v>
      </c>
      <c r="H3162" s="27">
        <v>0.49397242756007864</v>
      </c>
      <c r="I3162" s="36">
        <v>0.54425364658605935</v>
      </c>
      <c r="J3162" s="38"/>
      <c r="K3162" s="44"/>
    </row>
    <row r="3163" spans="1:11" s="6" customFormat="1" ht="12.75" x14ac:dyDescent="0.2">
      <c r="A3163" s="13" t="s">
        <v>1592</v>
      </c>
      <c r="B3163" s="50" t="s">
        <v>1592</v>
      </c>
      <c r="C3163" s="18" t="s">
        <v>6615</v>
      </c>
      <c r="D3163" s="24">
        <v>0.1037555036148982</v>
      </c>
      <c r="E3163" s="19">
        <v>7.3454459971414883</v>
      </c>
      <c r="F3163" s="25">
        <v>0.2090057188893617</v>
      </c>
      <c r="G3163" s="26">
        <v>0.49642423262983409</v>
      </c>
      <c r="H3163" s="27">
        <v>0.61959513160988411</v>
      </c>
      <c r="I3163" s="36">
        <v>0.66328009702248081</v>
      </c>
      <c r="J3163" s="38"/>
      <c r="K3163" s="44"/>
    </row>
    <row r="3164" spans="1:11" s="6" customFormat="1" ht="12.75" x14ac:dyDescent="0.2">
      <c r="A3164" s="13" t="s">
        <v>6648</v>
      </c>
      <c r="B3164" s="50" t="s">
        <v>6648</v>
      </c>
      <c r="C3164" s="18" t="s">
        <v>4386</v>
      </c>
      <c r="D3164" s="24">
        <v>0.10367358488049903</v>
      </c>
      <c r="E3164" s="19">
        <v>6.3209344896237054</v>
      </c>
      <c r="F3164" s="25">
        <v>0.26115743143805259</v>
      </c>
      <c r="G3164" s="26">
        <v>0.39697734929320116</v>
      </c>
      <c r="H3164" s="27">
        <v>0.69138416379641598</v>
      </c>
      <c r="I3164" s="36">
        <v>0.72919678190126469</v>
      </c>
      <c r="J3164" s="38"/>
      <c r="K3164" s="44"/>
    </row>
    <row r="3165" spans="1:11" s="6" customFormat="1" ht="12.75" x14ac:dyDescent="0.2">
      <c r="A3165" s="13" t="s">
        <v>2148</v>
      </c>
      <c r="B3165" s="50" t="s">
        <v>2148</v>
      </c>
      <c r="C3165" s="18" t="s">
        <v>2185</v>
      </c>
      <c r="D3165" s="24">
        <v>0.1026925708461668</v>
      </c>
      <c r="E3165" s="19">
        <v>11.47752102721244</v>
      </c>
      <c r="F3165" s="25">
        <v>0.1087209054737743</v>
      </c>
      <c r="G3165" s="26">
        <v>0.94455220363243142</v>
      </c>
      <c r="H3165" s="27">
        <v>0.34488753833830088</v>
      </c>
      <c r="I3165" s="36">
        <v>0.39666499910682729</v>
      </c>
      <c r="J3165" s="38"/>
      <c r="K3165" s="44"/>
    </row>
    <row r="3166" spans="1:11" s="6" customFormat="1" ht="12.75" x14ac:dyDescent="0.2">
      <c r="A3166" s="13" t="s">
        <v>157</v>
      </c>
      <c r="B3166" s="50" t="s">
        <v>2520</v>
      </c>
      <c r="C3166" s="18" t="s">
        <v>5639</v>
      </c>
      <c r="D3166" s="24">
        <v>0.10257153931647199</v>
      </c>
      <c r="E3166" s="19">
        <v>14.047827097647231</v>
      </c>
      <c r="F3166" s="25">
        <v>0.12616166330733172</v>
      </c>
      <c r="G3166" s="26">
        <v>0.81301670117178282</v>
      </c>
      <c r="H3166" s="27">
        <v>0.41620848277647576</v>
      </c>
      <c r="I3166" s="36">
        <v>0.46707140526360907</v>
      </c>
      <c r="J3166" s="38"/>
      <c r="K3166" s="44"/>
    </row>
    <row r="3167" spans="1:11" s="6" customFormat="1" ht="12.75" x14ac:dyDescent="0.2">
      <c r="A3167" s="13" t="s">
        <v>6531</v>
      </c>
      <c r="B3167" s="50" t="s">
        <v>6531</v>
      </c>
      <c r="C3167" s="18" t="s">
        <v>6216</v>
      </c>
      <c r="D3167" s="24">
        <v>0.1024671722528895</v>
      </c>
      <c r="E3167" s="19">
        <v>6.4031234650026967</v>
      </c>
      <c r="F3167" s="25">
        <v>0.22962864559930055</v>
      </c>
      <c r="G3167" s="26">
        <v>0.44622992042418602</v>
      </c>
      <c r="H3167" s="27">
        <v>0.65543117206542489</v>
      </c>
      <c r="I3167" s="36">
        <v>0.69609093143393996</v>
      </c>
      <c r="J3167" s="38"/>
      <c r="K3167" s="44"/>
    </row>
    <row r="3168" spans="1:11" s="6" customFormat="1" ht="12.75" x14ac:dyDescent="0.2">
      <c r="A3168" s="13" t="s">
        <v>6542</v>
      </c>
      <c r="B3168" s="50" t="s">
        <v>6542</v>
      </c>
      <c r="C3168" s="18" t="s">
        <v>2185</v>
      </c>
      <c r="D3168" s="24">
        <v>0.10244378389985692</v>
      </c>
      <c r="E3168" s="19">
        <v>9.4067870783157854</v>
      </c>
      <c r="F3168" s="25">
        <v>0.10929097939425639</v>
      </c>
      <c r="G3168" s="26">
        <v>0.93734894194973872</v>
      </c>
      <c r="H3168" s="27">
        <v>0.34857909542690435</v>
      </c>
      <c r="I3168" s="36">
        <v>0.4006361208100625</v>
      </c>
      <c r="J3168" s="38"/>
      <c r="K3168" s="44"/>
    </row>
    <row r="3169" spans="1:11" s="6" customFormat="1" ht="12.75" x14ac:dyDescent="0.2">
      <c r="A3169" s="13" t="s">
        <v>1791</v>
      </c>
      <c r="B3169" s="50" t="s">
        <v>1791</v>
      </c>
      <c r="C3169" s="18" t="s">
        <v>3458</v>
      </c>
      <c r="D3169" s="24">
        <v>0.10202895541362483</v>
      </c>
      <c r="E3169" s="19">
        <v>7.8676228250780618</v>
      </c>
      <c r="F3169" s="25">
        <v>0.13634253925400375</v>
      </c>
      <c r="G3169" s="26">
        <v>0.74832811514201514</v>
      </c>
      <c r="H3169" s="27">
        <v>0.45426227007841424</v>
      </c>
      <c r="I3169" s="36">
        <v>0.50531312688483976</v>
      </c>
      <c r="J3169" s="38"/>
      <c r="K3169" s="44"/>
    </row>
    <row r="3170" spans="1:11" s="6" customFormat="1" ht="12.75" x14ac:dyDescent="0.2">
      <c r="A3170" s="13" t="s">
        <v>5886</v>
      </c>
      <c r="B3170" s="50" t="s">
        <v>5886</v>
      </c>
      <c r="C3170" s="18" t="s">
        <v>5887</v>
      </c>
      <c r="D3170" s="24">
        <v>0.10106202041001937</v>
      </c>
      <c r="E3170" s="19">
        <v>3.4672215079315438</v>
      </c>
      <c r="F3170" s="25">
        <v>0.4752410466334121</v>
      </c>
      <c r="G3170" s="26">
        <v>0.21265423331157637</v>
      </c>
      <c r="H3170" s="27">
        <v>0.83159666671679255</v>
      </c>
      <c r="I3170" s="36">
        <v>0.85543305186026908</v>
      </c>
      <c r="J3170" s="38"/>
      <c r="K3170" s="44"/>
    </row>
    <row r="3171" spans="1:11" s="6" customFormat="1" ht="12.75" x14ac:dyDescent="0.2">
      <c r="A3171" s="13" t="s">
        <v>1226</v>
      </c>
      <c r="B3171" s="50" t="s">
        <v>6584</v>
      </c>
      <c r="C3171" s="18" t="s">
        <v>6585</v>
      </c>
      <c r="D3171" s="24">
        <v>0.10071087567815895</v>
      </c>
      <c r="E3171" s="19">
        <v>11.280627796667979</v>
      </c>
      <c r="F3171" s="25">
        <v>0.12536505200312131</v>
      </c>
      <c r="G3171" s="26">
        <v>0.80334091574142585</v>
      </c>
      <c r="H3171" s="27">
        <v>0.42177771508421552</v>
      </c>
      <c r="I3171" s="36">
        <v>0.47215183418351464</v>
      </c>
      <c r="J3171" s="38"/>
      <c r="K3171" s="44"/>
    </row>
    <row r="3172" spans="1:11" s="6" customFormat="1" ht="12.75" x14ac:dyDescent="0.2">
      <c r="A3172" s="13" t="s">
        <v>1569</v>
      </c>
      <c r="B3172" s="50" t="s">
        <v>2638</v>
      </c>
      <c r="C3172" s="18" t="s">
        <v>2639</v>
      </c>
      <c r="D3172" s="24">
        <v>0.10035697947709503</v>
      </c>
      <c r="E3172" s="19">
        <v>10.440969139330168</v>
      </c>
      <c r="F3172" s="25">
        <v>9.5807771222275045E-2</v>
      </c>
      <c r="G3172" s="26">
        <v>1.0474826644726529</v>
      </c>
      <c r="H3172" s="27">
        <v>0.29487702343125599</v>
      </c>
      <c r="I3172" s="36">
        <v>0.34408022740908423</v>
      </c>
      <c r="J3172" s="38"/>
      <c r="K3172" s="44"/>
    </row>
    <row r="3173" spans="1:11" s="6" customFormat="1" ht="12.75" x14ac:dyDescent="0.2">
      <c r="A3173" s="13" t="s">
        <v>6411</v>
      </c>
      <c r="B3173" s="50" t="s">
        <v>10107</v>
      </c>
      <c r="C3173" s="18" t="s">
        <v>2185</v>
      </c>
      <c r="D3173" s="24">
        <v>0.10030362013717681</v>
      </c>
      <c r="E3173" s="19">
        <v>5.3260671442826419</v>
      </c>
      <c r="F3173" s="25">
        <v>0.28171150258443745</v>
      </c>
      <c r="G3173" s="26">
        <v>0.35605085066454745</v>
      </c>
      <c r="H3173" s="27">
        <v>0.72180248382610146</v>
      </c>
      <c r="I3173" s="36">
        <v>0.75852153654154042</v>
      </c>
      <c r="J3173" s="38"/>
      <c r="K3173" s="44"/>
    </row>
    <row r="3174" spans="1:11" s="6" customFormat="1" ht="12.75" x14ac:dyDescent="0.2">
      <c r="A3174" s="13" t="s">
        <v>6675</v>
      </c>
      <c r="B3174" s="50" t="s">
        <v>6675</v>
      </c>
      <c r="C3174" s="18" t="s">
        <v>3400</v>
      </c>
      <c r="D3174" s="24">
        <v>9.9518006134737561E-2</v>
      </c>
      <c r="E3174" s="19">
        <v>7.5561646910017952</v>
      </c>
      <c r="F3174" s="25">
        <v>0.1867063073332432</v>
      </c>
      <c r="G3174" s="26">
        <v>0.53301898343001675</v>
      </c>
      <c r="H3174" s="27">
        <v>0.59402043945852379</v>
      </c>
      <c r="I3174" s="36">
        <v>0.63936987477243834</v>
      </c>
      <c r="J3174" s="38"/>
      <c r="K3174" s="44"/>
    </row>
    <row r="3175" spans="1:11" s="6" customFormat="1" ht="12.75" x14ac:dyDescent="0.2">
      <c r="A3175" s="13" t="s">
        <v>6513</v>
      </c>
      <c r="B3175" s="50" t="s">
        <v>6513</v>
      </c>
      <c r="C3175" s="18" t="s">
        <v>6514</v>
      </c>
      <c r="D3175" s="24">
        <v>9.9094454001696183E-2</v>
      </c>
      <c r="E3175" s="19">
        <v>8.3917864321445705</v>
      </c>
      <c r="F3175" s="25">
        <v>0.1269818856914286</v>
      </c>
      <c r="G3175" s="26">
        <v>0.78038259915670127</v>
      </c>
      <c r="H3175" s="27">
        <v>0.43516570706437119</v>
      </c>
      <c r="I3175" s="36">
        <v>0.48584213277474553</v>
      </c>
      <c r="J3175" s="38"/>
      <c r="K3175" s="44"/>
    </row>
    <row r="3176" spans="1:11" s="6" customFormat="1" ht="12.75" x14ac:dyDescent="0.2">
      <c r="A3176" s="13" t="s">
        <v>1274</v>
      </c>
      <c r="B3176" s="50" t="s">
        <v>1274</v>
      </c>
      <c r="C3176" s="18" t="s">
        <v>6427</v>
      </c>
      <c r="D3176" s="24">
        <v>9.8934602248271067E-2</v>
      </c>
      <c r="E3176" s="19">
        <v>8.066755314315083</v>
      </c>
      <c r="F3176" s="25">
        <v>0.24160950509205398</v>
      </c>
      <c r="G3176" s="26">
        <v>0.40948141593426413</v>
      </c>
      <c r="H3176" s="27">
        <v>0.6821864022236841</v>
      </c>
      <c r="I3176" s="36">
        <v>0.72096896776742425</v>
      </c>
      <c r="J3176" s="38"/>
      <c r="K3176" s="44"/>
    </row>
    <row r="3177" spans="1:11" s="6" customFormat="1" ht="12.75" x14ac:dyDescent="0.2">
      <c r="A3177" s="13" t="s">
        <v>243</v>
      </c>
      <c r="B3177" s="50" t="s">
        <v>2529</v>
      </c>
      <c r="C3177" s="18" t="s">
        <v>6580</v>
      </c>
      <c r="D3177" s="24">
        <v>9.8646703804427194E-2</v>
      </c>
      <c r="E3177" s="19">
        <v>13.077527112307909</v>
      </c>
      <c r="F3177" s="25">
        <v>0.10979972256875765</v>
      </c>
      <c r="G3177" s="26">
        <v>0.89842398046728822</v>
      </c>
      <c r="H3177" s="27">
        <v>0.36895955655098028</v>
      </c>
      <c r="I3177" s="36">
        <v>0.42074555378311451</v>
      </c>
      <c r="J3177" s="38"/>
      <c r="K3177" s="44"/>
    </row>
    <row r="3178" spans="1:11" s="6" customFormat="1" ht="12.75" x14ac:dyDescent="0.2">
      <c r="A3178" s="13" t="s">
        <v>2389</v>
      </c>
      <c r="B3178" s="50" t="s">
        <v>2389</v>
      </c>
      <c r="C3178" s="18" t="s">
        <v>6727</v>
      </c>
      <c r="D3178" s="24">
        <v>9.8308687529612915E-2</v>
      </c>
      <c r="E3178" s="19">
        <v>7.6888026632073858</v>
      </c>
      <c r="F3178" s="25">
        <v>0.29531883365551465</v>
      </c>
      <c r="G3178" s="26">
        <v>0.33289000336595076</v>
      </c>
      <c r="H3178" s="27">
        <v>0.73921731566564775</v>
      </c>
      <c r="I3178" s="36">
        <v>0.77429177546935568</v>
      </c>
      <c r="J3178" s="38"/>
      <c r="K3178" s="44"/>
    </row>
    <row r="3179" spans="1:11" s="6" customFormat="1" ht="12.75" x14ac:dyDescent="0.2">
      <c r="A3179" s="13" t="s">
        <v>1105</v>
      </c>
      <c r="B3179" s="50" t="s">
        <v>1105</v>
      </c>
      <c r="C3179" s="18" t="s">
        <v>4513</v>
      </c>
      <c r="D3179" s="24">
        <v>9.6970203852037792E-2</v>
      </c>
      <c r="E3179" s="19">
        <v>9.4667640498073826</v>
      </c>
      <c r="F3179" s="25">
        <v>0.13187288154567173</v>
      </c>
      <c r="G3179" s="26">
        <v>0.73533089377783833</v>
      </c>
      <c r="H3179" s="27">
        <v>0.46213799763591823</v>
      </c>
      <c r="I3179" s="36">
        <v>0.51305344948463971</v>
      </c>
      <c r="J3179" s="38"/>
      <c r="K3179" s="44"/>
    </row>
    <row r="3180" spans="1:11" s="6" customFormat="1" ht="12.75" x14ac:dyDescent="0.2">
      <c r="A3180" s="13" t="s">
        <v>1938</v>
      </c>
      <c r="B3180" s="50" t="s">
        <v>1938</v>
      </c>
      <c r="C3180" s="18" t="s">
        <v>2740</v>
      </c>
      <c r="D3180" s="24">
        <v>9.6959618533351943E-2</v>
      </c>
      <c r="E3180" s="19">
        <v>9.4512430542398143</v>
      </c>
      <c r="F3180" s="25">
        <v>0.1188262437723228</v>
      </c>
      <c r="G3180" s="26">
        <v>0.81597814973543692</v>
      </c>
      <c r="H3180" s="27">
        <v>0.41451263288755391</v>
      </c>
      <c r="I3180" s="36">
        <v>0.46557226431939319</v>
      </c>
      <c r="J3180" s="38"/>
      <c r="K3180" s="44"/>
    </row>
    <row r="3181" spans="1:11" s="6" customFormat="1" ht="12.75" x14ac:dyDescent="0.2">
      <c r="A3181" s="13" t="s">
        <v>6559</v>
      </c>
      <c r="B3181" s="50" t="s">
        <v>6559</v>
      </c>
      <c r="C3181" s="18" t="s">
        <v>4852</v>
      </c>
      <c r="D3181" s="24">
        <v>9.6420457141920365E-2</v>
      </c>
      <c r="E3181" s="19">
        <v>5.8554568958180226</v>
      </c>
      <c r="F3181" s="25">
        <v>0.23354858904414366</v>
      </c>
      <c r="G3181" s="26">
        <v>0.41284966668625717</v>
      </c>
      <c r="H3181" s="27">
        <v>0.67971676010655768</v>
      </c>
      <c r="I3181" s="36">
        <v>0.71859781717272764</v>
      </c>
      <c r="J3181" s="38"/>
      <c r="K3181" s="44"/>
    </row>
    <row r="3182" spans="1:11" s="6" customFormat="1" ht="12.75" x14ac:dyDescent="0.2">
      <c r="A3182" s="13" t="s">
        <v>6535</v>
      </c>
      <c r="B3182" s="50" t="s">
        <v>6535</v>
      </c>
      <c r="C3182" s="18" t="s">
        <v>6536</v>
      </c>
      <c r="D3182" s="24">
        <v>9.6216072620323542E-2</v>
      </c>
      <c r="E3182" s="19">
        <v>7.7284327128187753</v>
      </c>
      <c r="F3182" s="25">
        <v>0.18303396708392469</v>
      </c>
      <c r="G3182" s="26">
        <v>0.52567331710734633</v>
      </c>
      <c r="H3182" s="27">
        <v>0.59911520617579139</v>
      </c>
      <c r="I3182" s="36">
        <v>0.64413043073465814</v>
      </c>
      <c r="J3182" s="38"/>
      <c r="K3182" s="44"/>
    </row>
    <row r="3183" spans="1:11" s="6" customFormat="1" ht="12.75" x14ac:dyDescent="0.2">
      <c r="A3183" s="13" t="s">
        <v>6261</v>
      </c>
      <c r="B3183" s="50" t="s">
        <v>6261</v>
      </c>
      <c r="C3183" s="18" t="s">
        <v>2185</v>
      </c>
      <c r="D3183" s="24">
        <v>9.5254397959460682E-2</v>
      </c>
      <c r="E3183" s="19">
        <v>3.3593103017023536</v>
      </c>
      <c r="F3183" s="25">
        <v>0.48354594805167328</v>
      </c>
      <c r="G3183" s="26">
        <v>0.1969914096959437</v>
      </c>
      <c r="H3183" s="27">
        <v>0.84383426014126695</v>
      </c>
      <c r="I3183" s="36">
        <v>0.86523632082628599</v>
      </c>
      <c r="J3183" s="38"/>
      <c r="K3183" s="44"/>
    </row>
    <row r="3184" spans="1:11" s="6" customFormat="1" ht="12.75" x14ac:dyDescent="0.2">
      <c r="A3184" s="13" t="s">
        <v>159</v>
      </c>
      <c r="B3184" s="50" t="s">
        <v>159</v>
      </c>
      <c r="C3184" s="18" t="s">
        <v>6575</v>
      </c>
      <c r="D3184" s="24">
        <v>9.4886404149335773E-2</v>
      </c>
      <c r="E3184" s="19">
        <v>12.890186625626987</v>
      </c>
      <c r="F3184" s="25">
        <v>6.6785422553923598E-2</v>
      </c>
      <c r="G3184" s="26">
        <v>1.4207651987635925</v>
      </c>
      <c r="H3184" s="27">
        <v>0.15538503107583287</v>
      </c>
      <c r="I3184" s="36">
        <v>0.19246750526945633</v>
      </c>
      <c r="J3184" s="38"/>
      <c r="K3184" s="44"/>
    </row>
    <row r="3185" spans="1:11" s="6" customFormat="1" ht="12.75" x14ac:dyDescent="0.2">
      <c r="A3185" s="13" t="s">
        <v>1479</v>
      </c>
      <c r="B3185" s="50" t="s">
        <v>2475</v>
      </c>
      <c r="C3185" s="18" t="s">
        <v>2476</v>
      </c>
      <c r="D3185" s="24">
        <v>9.4232715629410879E-2</v>
      </c>
      <c r="E3185" s="19">
        <v>11.894884687725982</v>
      </c>
      <c r="F3185" s="25">
        <v>0.11190000736683862</v>
      </c>
      <c r="G3185" s="26">
        <v>0.84211536573443146</v>
      </c>
      <c r="H3185" s="27">
        <v>0.39972338115652978</v>
      </c>
      <c r="I3185" s="36">
        <v>0.45122684792959983</v>
      </c>
      <c r="J3185" s="38"/>
      <c r="K3185" s="44"/>
    </row>
    <row r="3186" spans="1:11" s="6" customFormat="1" ht="12.75" x14ac:dyDescent="0.2">
      <c r="A3186" s="13" t="s">
        <v>1098</v>
      </c>
      <c r="B3186" s="50" t="s">
        <v>2078</v>
      </c>
      <c r="C3186" s="18" t="s">
        <v>6568</v>
      </c>
      <c r="D3186" s="24">
        <v>9.418332454846455E-2</v>
      </c>
      <c r="E3186" s="19">
        <v>10.483861862855898</v>
      </c>
      <c r="F3186" s="25">
        <v>8.8963014206582661E-2</v>
      </c>
      <c r="G3186" s="26">
        <v>1.0586795578863786</v>
      </c>
      <c r="H3186" s="27">
        <v>0.28974574071896225</v>
      </c>
      <c r="I3186" s="36">
        <v>0.33876022055138605</v>
      </c>
      <c r="J3186" s="38"/>
      <c r="K3186" s="44"/>
    </row>
    <row r="3187" spans="1:11" s="6" customFormat="1" ht="12.75" x14ac:dyDescent="0.2">
      <c r="A3187" s="13" t="s">
        <v>6576</v>
      </c>
      <c r="B3187" s="50" t="s">
        <v>6576</v>
      </c>
      <c r="C3187" s="18" t="s">
        <v>4494</v>
      </c>
      <c r="D3187" s="24">
        <v>9.3088993423946331E-2</v>
      </c>
      <c r="E3187" s="19">
        <v>9.0878157958986154</v>
      </c>
      <c r="F3187" s="25">
        <v>0.23416309419849404</v>
      </c>
      <c r="G3187" s="26">
        <v>0.3975391328961394</v>
      </c>
      <c r="H3187" s="27">
        <v>0.69096993506656923</v>
      </c>
      <c r="I3187" s="36">
        <v>0.72910365318109205</v>
      </c>
      <c r="J3187" s="38"/>
      <c r="K3187" s="44"/>
    </row>
    <row r="3188" spans="1:11" s="6" customFormat="1" ht="12.75" x14ac:dyDescent="0.2">
      <c r="A3188" s="13" t="s">
        <v>6656</v>
      </c>
      <c r="B3188" s="50" t="s">
        <v>6656</v>
      </c>
      <c r="C3188" s="18" t="s">
        <v>6657</v>
      </c>
      <c r="D3188" s="24">
        <v>9.3032617504566151E-2</v>
      </c>
      <c r="E3188" s="19">
        <v>12.595846905718549</v>
      </c>
      <c r="F3188" s="25">
        <v>0.1880575919036554</v>
      </c>
      <c r="G3188" s="26">
        <v>0.4947028012154282</v>
      </c>
      <c r="H3188" s="27">
        <v>0.62080992391143708</v>
      </c>
      <c r="I3188" s="36">
        <v>0.664262659338274</v>
      </c>
      <c r="J3188" s="38"/>
      <c r="K3188" s="44"/>
    </row>
    <row r="3189" spans="1:11" s="6" customFormat="1" ht="12.75" x14ac:dyDescent="0.2">
      <c r="A3189" s="13" t="s">
        <v>1588</v>
      </c>
      <c r="B3189" s="50" t="s">
        <v>1588</v>
      </c>
      <c r="C3189" s="18" t="s">
        <v>2213</v>
      </c>
      <c r="D3189" s="24">
        <v>9.2934409785082245E-2</v>
      </c>
      <c r="E3189" s="19">
        <v>9.3472045014243434</v>
      </c>
      <c r="F3189" s="25">
        <v>0.1534384643143818</v>
      </c>
      <c r="G3189" s="26">
        <v>0.60567870123274881</v>
      </c>
      <c r="H3189" s="27">
        <v>0.54472812997164144</v>
      </c>
      <c r="I3189" s="36">
        <v>0.59220322051509566</v>
      </c>
      <c r="J3189" s="38"/>
      <c r="K3189" s="44"/>
    </row>
    <row r="3190" spans="1:11" s="6" customFormat="1" ht="12.75" x14ac:dyDescent="0.2">
      <c r="A3190" s="13" t="s">
        <v>107</v>
      </c>
      <c r="B3190" s="50" t="s">
        <v>10229</v>
      </c>
      <c r="C3190" s="18" t="s">
        <v>123</v>
      </c>
      <c r="D3190" s="24">
        <v>9.1243264701110952E-2</v>
      </c>
      <c r="E3190" s="19">
        <v>11.996813262036536</v>
      </c>
      <c r="F3190" s="25">
        <v>0.12245807529756056</v>
      </c>
      <c r="G3190" s="26">
        <v>0.74509798132462213</v>
      </c>
      <c r="H3190" s="27">
        <v>0.45621248938804004</v>
      </c>
      <c r="I3190" s="36">
        <v>0.50731433575528362</v>
      </c>
      <c r="J3190" s="38"/>
      <c r="K3190" s="44"/>
    </row>
    <row r="3191" spans="1:11" s="6" customFormat="1" ht="12.75" x14ac:dyDescent="0.2">
      <c r="A3191" s="13" t="s">
        <v>5969</v>
      </c>
      <c r="B3191" s="50" t="s">
        <v>5969</v>
      </c>
      <c r="C3191" s="18" t="s">
        <v>2185</v>
      </c>
      <c r="D3191" s="24">
        <v>9.0489146461850911E-2</v>
      </c>
      <c r="E3191" s="19">
        <v>3.7178587274315937</v>
      </c>
      <c r="F3191" s="25">
        <v>0.44867808077231158</v>
      </c>
      <c r="G3191" s="26">
        <v>0.20167944532991569</v>
      </c>
      <c r="H3191" s="27">
        <v>0.84016733265204846</v>
      </c>
      <c r="I3191" s="36">
        <v>0.86244807186635086</v>
      </c>
      <c r="J3191" s="38"/>
      <c r="K3191" s="44"/>
    </row>
    <row r="3192" spans="1:11" s="6" customFormat="1" ht="12.75" x14ac:dyDescent="0.2">
      <c r="A3192" s="13" t="s">
        <v>1279</v>
      </c>
      <c r="B3192" s="50" t="s">
        <v>1279</v>
      </c>
      <c r="C3192" s="18" t="s">
        <v>2942</v>
      </c>
      <c r="D3192" s="24">
        <v>9.0486910362519546E-2</v>
      </c>
      <c r="E3192" s="19">
        <v>8.1013559131700745</v>
      </c>
      <c r="F3192" s="25">
        <v>0.14188927403364882</v>
      </c>
      <c r="G3192" s="26">
        <v>0.63772903891988852</v>
      </c>
      <c r="H3192" s="27">
        <v>0.52365007905245631</v>
      </c>
      <c r="I3192" s="36">
        <v>0.57160307100212016</v>
      </c>
      <c r="J3192" s="38"/>
      <c r="K3192" s="44"/>
    </row>
    <row r="3193" spans="1:11" s="6" customFormat="1" ht="12.75" x14ac:dyDescent="0.2">
      <c r="A3193" s="13" t="s">
        <v>1525</v>
      </c>
      <c r="B3193" s="50" t="s">
        <v>1525</v>
      </c>
      <c r="C3193" s="18" t="s">
        <v>2174</v>
      </c>
      <c r="D3193" s="24">
        <v>9.0361367518545968E-2</v>
      </c>
      <c r="E3193" s="19">
        <v>9.5870663970114869</v>
      </c>
      <c r="F3193" s="25">
        <v>0.1521344548625651</v>
      </c>
      <c r="G3193" s="26">
        <v>0.59395728337920839</v>
      </c>
      <c r="H3193" s="27">
        <v>0.55254068395165401</v>
      </c>
      <c r="I3193" s="36">
        <v>0.59962815814999193</v>
      </c>
      <c r="J3193" s="38"/>
      <c r="K3193" s="44"/>
    </row>
    <row r="3194" spans="1:11" s="6" customFormat="1" ht="12.75" x14ac:dyDescent="0.2">
      <c r="A3194" s="13" t="s">
        <v>6647</v>
      </c>
      <c r="B3194" s="50" t="s">
        <v>6647</v>
      </c>
      <c r="C3194" s="18" t="s">
        <v>2185</v>
      </c>
      <c r="D3194" s="24">
        <v>8.9589294818541151E-2</v>
      </c>
      <c r="E3194" s="19">
        <v>8.6835368793720917</v>
      </c>
      <c r="F3194" s="25">
        <v>0.16552439438815128</v>
      </c>
      <c r="G3194" s="26">
        <v>0.54124526568848885</v>
      </c>
      <c r="H3194" s="27">
        <v>0.58833854127711271</v>
      </c>
      <c r="I3194" s="36">
        <v>0.63447532548781993</v>
      </c>
      <c r="J3194" s="38"/>
      <c r="K3194" s="44"/>
    </row>
    <row r="3195" spans="1:11" s="6" customFormat="1" ht="12.75" x14ac:dyDescent="0.2">
      <c r="A3195" s="13" t="s">
        <v>1631</v>
      </c>
      <c r="B3195" s="50" t="s">
        <v>1631</v>
      </c>
      <c r="C3195" s="18" t="s">
        <v>2185</v>
      </c>
      <c r="D3195" s="24">
        <v>8.9125087271295686E-2</v>
      </c>
      <c r="E3195" s="19">
        <v>8.922038627556196</v>
      </c>
      <c r="F3195" s="25">
        <v>0.1555074286956851</v>
      </c>
      <c r="G3195" s="26">
        <v>0.57312430678605042</v>
      </c>
      <c r="H3195" s="27">
        <v>0.56656053049609723</v>
      </c>
      <c r="I3195" s="36">
        <v>0.61295949059476196</v>
      </c>
      <c r="J3195" s="38"/>
      <c r="K3195" s="44"/>
    </row>
    <row r="3196" spans="1:11" s="6" customFormat="1" ht="12.75" x14ac:dyDescent="0.2">
      <c r="A3196" s="13" t="s">
        <v>6607</v>
      </c>
      <c r="B3196" s="50" t="s">
        <v>6607</v>
      </c>
      <c r="C3196" s="18" t="s">
        <v>2185</v>
      </c>
      <c r="D3196" s="24">
        <v>8.8362031728580717E-2</v>
      </c>
      <c r="E3196" s="19">
        <v>11.114043334160401</v>
      </c>
      <c r="F3196" s="25">
        <v>0.13180546145628774</v>
      </c>
      <c r="G3196" s="26">
        <v>0.67039734736549816</v>
      </c>
      <c r="H3196" s="27">
        <v>0.50260452518671273</v>
      </c>
      <c r="I3196" s="36">
        <v>0.55186174223298901</v>
      </c>
      <c r="J3196" s="38"/>
      <c r="K3196" s="44"/>
    </row>
    <row r="3197" spans="1:11" s="6" customFormat="1" ht="12.75" x14ac:dyDescent="0.2">
      <c r="A3197" s="13" t="s">
        <v>6202</v>
      </c>
      <c r="B3197" s="50" t="s">
        <v>6202</v>
      </c>
      <c r="C3197" s="18" t="s">
        <v>2185</v>
      </c>
      <c r="D3197" s="24">
        <v>8.7533174794585764E-2</v>
      </c>
      <c r="E3197" s="19">
        <v>4.9492541671113672</v>
      </c>
      <c r="F3197" s="25">
        <v>0.3162880788196743</v>
      </c>
      <c r="G3197" s="26">
        <v>0.2767514195326064</v>
      </c>
      <c r="H3197" s="27">
        <v>0.78197098618591676</v>
      </c>
      <c r="I3197" s="36">
        <v>0.81222833745452527</v>
      </c>
      <c r="J3197" s="38"/>
      <c r="K3197" s="44"/>
    </row>
    <row r="3198" spans="1:11" s="6" customFormat="1" ht="12.75" x14ac:dyDescent="0.2">
      <c r="A3198" s="13" t="s">
        <v>6563</v>
      </c>
      <c r="B3198" s="50" t="s">
        <v>10150</v>
      </c>
      <c r="C3198" s="18" t="s">
        <v>6564</v>
      </c>
      <c r="D3198" s="24">
        <v>8.7363847108850437E-2</v>
      </c>
      <c r="E3198" s="19">
        <v>9.6159904250918427</v>
      </c>
      <c r="F3198" s="25">
        <v>0.1082989862816133</v>
      </c>
      <c r="G3198" s="26">
        <v>0.80669127300670607</v>
      </c>
      <c r="H3198" s="27">
        <v>0.41984437327461721</v>
      </c>
      <c r="I3198" s="36">
        <v>0.47069421801636424</v>
      </c>
      <c r="J3198" s="38"/>
      <c r="K3198" s="44"/>
    </row>
    <row r="3199" spans="1:11" s="6" customFormat="1" ht="12.75" x14ac:dyDescent="0.2">
      <c r="A3199" s="13" t="s">
        <v>6115</v>
      </c>
      <c r="B3199" s="50" t="s">
        <v>6115</v>
      </c>
      <c r="C3199" s="18" t="s">
        <v>6116</v>
      </c>
      <c r="D3199" s="24">
        <v>8.6975774395761679E-2</v>
      </c>
      <c r="E3199" s="19">
        <v>4.0438896843431174</v>
      </c>
      <c r="F3199" s="25">
        <v>0.40826415627089696</v>
      </c>
      <c r="G3199" s="26">
        <v>0.21303798792968329</v>
      </c>
      <c r="H3199" s="27">
        <v>0.83129733264666616</v>
      </c>
      <c r="I3199" s="36">
        <v>0.85525623170194331</v>
      </c>
      <c r="J3199" s="38"/>
      <c r="K3199" s="44"/>
    </row>
    <row r="3200" spans="1:11" s="6" customFormat="1" ht="12.75" x14ac:dyDescent="0.2">
      <c r="A3200" s="13" t="s">
        <v>99</v>
      </c>
      <c r="B3200" s="50" t="s">
        <v>99</v>
      </c>
      <c r="C3200" s="18" t="s">
        <v>2755</v>
      </c>
      <c r="D3200" s="24">
        <v>8.6851589225881584E-2</v>
      </c>
      <c r="E3200" s="19">
        <v>11.97055929133052</v>
      </c>
      <c r="F3200" s="25">
        <v>0.14224625319645967</v>
      </c>
      <c r="G3200" s="26">
        <v>0.61057206973268252</v>
      </c>
      <c r="H3200" s="27">
        <v>0.54148291791255665</v>
      </c>
      <c r="I3200" s="36">
        <v>0.5891523771256757</v>
      </c>
      <c r="J3200" s="38"/>
      <c r="K3200" s="44"/>
    </row>
    <row r="3201" spans="1:11" s="6" customFormat="1" ht="12.75" x14ac:dyDescent="0.2">
      <c r="A3201" s="13" t="s">
        <v>6595</v>
      </c>
      <c r="B3201" s="50" t="s">
        <v>6595</v>
      </c>
      <c r="C3201" s="18" t="s">
        <v>6596</v>
      </c>
      <c r="D3201" s="24">
        <v>8.6161367573612507E-2</v>
      </c>
      <c r="E3201" s="19">
        <v>9.3799322096955002</v>
      </c>
      <c r="F3201" s="25">
        <v>0.12479136626453498</v>
      </c>
      <c r="G3201" s="26">
        <v>0.69044333877205966</v>
      </c>
      <c r="H3201" s="27">
        <v>0.48991543050686048</v>
      </c>
      <c r="I3201" s="36">
        <v>0.54049358114935731</v>
      </c>
      <c r="J3201" s="38"/>
      <c r="K3201" s="44"/>
    </row>
    <row r="3202" spans="1:11" s="6" customFormat="1" ht="12.75" x14ac:dyDescent="0.2">
      <c r="A3202" s="13" t="s">
        <v>6609</v>
      </c>
      <c r="B3202" s="50" t="s">
        <v>6609</v>
      </c>
      <c r="C3202" s="18" t="s">
        <v>6610</v>
      </c>
      <c r="D3202" s="24">
        <v>8.5103698070044628E-2</v>
      </c>
      <c r="E3202" s="19">
        <v>7.2536122340067486</v>
      </c>
      <c r="F3202" s="25">
        <v>0.15605100708569017</v>
      </c>
      <c r="G3202" s="26">
        <v>0.54535821113485539</v>
      </c>
      <c r="H3202" s="27">
        <v>0.58550717554376541</v>
      </c>
      <c r="I3202" s="36">
        <v>0.63182805194954328</v>
      </c>
      <c r="J3202" s="38" t="s">
        <v>3137</v>
      </c>
      <c r="K3202" s="44"/>
    </row>
    <row r="3203" spans="1:11" s="6" customFormat="1" ht="12.75" x14ac:dyDescent="0.2">
      <c r="A3203" s="13" t="s">
        <v>194</v>
      </c>
      <c r="B3203" s="50" t="s">
        <v>194</v>
      </c>
      <c r="C3203" s="18" t="s">
        <v>6519</v>
      </c>
      <c r="D3203" s="24">
        <v>8.4627165709053917E-2</v>
      </c>
      <c r="E3203" s="19">
        <v>11.881382617222759</v>
      </c>
      <c r="F3203" s="25">
        <v>9.9773079589786831E-2</v>
      </c>
      <c r="G3203" s="26">
        <v>0.84819638781317808</v>
      </c>
      <c r="H3203" s="27">
        <v>0.39632860859690755</v>
      </c>
      <c r="I3203" s="36">
        <v>0.44784665638892857</v>
      </c>
      <c r="J3203" s="38"/>
      <c r="K3203" s="44"/>
    </row>
    <row r="3204" spans="1:11" s="6" customFormat="1" ht="12.75" x14ac:dyDescent="0.2">
      <c r="A3204" s="13" t="s">
        <v>1470</v>
      </c>
      <c r="B3204" s="50" t="s">
        <v>10448</v>
      </c>
      <c r="C3204" s="18" t="s">
        <v>2755</v>
      </c>
      <c r="D3204" s="24">
        <v>8.4255307018748907E-2</v>
      </c>
      <c r="E3204" s="19">
        <v>8.2179912073299359</v>
      </c>
      <c r="F3204" s="25">
        <v>0.15523006211718873</v>
      </c>
      <c r="G3204" s="26">
        <v>0.54277699737787621</v>
      </c>
      <c r="H3204" s="27">
        <v>0.58728335273541821</v>
      </c>
      <c r="I3204" s="36">
        <v>0.63354100308750871</v>
      </c>
      <c r="J3204" s="38" t="s">
        <v>2968</v>
      </c>
      <c r="K3204" s="44"/>
    </row>
    <row r="3205" spans="1:11" s="6" customFormat="1" ht="12.75" x14ac:dyDescent="0.2">
      <c r="A3205" s="13" t="s">
        <v>225</v>
      </c>
      <c r="B3205" s="50" t="s">
        <v>6649</v>
      </c>
      <c r="C3205" s="18" t="s">
        <v>6650</v>
      </c>
      <c r="D3205" s="24">
        <v>8.3797174466080079E-2</v>
      </c>
      <c r="E3205" s="19">
        <v>13.768769049949722</v>
      </c>
      <c r="F3205" s="25">
        <v>0.22529142925251647</v>
      </c>
      <c r="G3205" s="26">
        <v>0.37195012142320139</v>
      </c>
      <c r="H3205" s="27">
        <v>0.70992998648866679</v>
      </c>
      <c r="I3205" s="36">
        <v>0.74664474836631289</v>
      </c>
      <c r="J3205" s="38"/>
      <c r="K3205" s="44"/>
    </row>
    <row r="3206" spans="1:11" s="6" customFormat="1" ht="12.75" x14ac:dyDescent="0.2">
      <c r="A3206" s="13" t="s">
        <v>6724</v>
      </c>
      <c r="B3206" s="50" t="s">
        <v>10385</v>
      </c>
      <c r="C3206" s="18" t="s">
        <v>2185</v>
      </c>
      <c r="D3206" s="24">
        <v>8.3717257178823265E-2</v>
      </c>
      <c r="E3206" s="19">
        <v>6.1164673253136463</v>
      </c>
      <c r="F3206" s="25">
        <v>0.24687793426096002</v>
      </c>
      <c r="G3206" s="26">
        <v>0.33910384672261035</v>
      </c>
      <c r="H3206" s="27">
        <v>0.73453150068509476</v>
      </c>
      <c r="I3206" s="36">
        <v>0.76986426692139165</v>
      </c>
      <c r="J3206" s="38"/>
      <c r="K3206" s="44"/>
    </row>
    <row r="3207" spans="1:11" s="6" customFormat="1" ht="12.75" x14ac:dyDescent="0.2">
      <c r="A3207" s="13" t="s">
        <v>1862</v>
      </c>
      <c r="B3207" s="50" t="s">
        <v>1862</v>
      </c>
      <c r="C3207" s="18" t="s">
        <v>6617</v>
      </c>
      <c r="D3207" s="24">
        <v>8.2954149526041479E-2</v>
      </c>
      <c r="E3207" s="19">
        <v>8.4638462489883768</v>
      </c>
      <c r="F3207" s="25">
        <v>0.35361600114219044</v>
      </c>
      <c r="G3207" s="26">
        <v>0.2345882235478515</v>
      </c>
      <c r="H3207" s="27">
        <v>0.81452835076711072</v>
      </c>
      <c r="I3207" s="36">
        <v>0.84071051399539831</v>
      </c>
      <c r="J3207" s="38"/>
      <c r="K3207" s="44"/>
    </row>
    <row r="3208" spans="1:11" s="6" customFormat="1" ht="12.75" x14ac:dyDescent="0.2">
      <c r="A3208" s="13" t="s">
        <v>4204</v>
      </c>
      <c r="B3208" s="50" t="s">
        <v>4204</v>
      </c>
      <c r="C3208" s="18" t="s">
        <v>4205</v>
      </c>
      <c r="D3208" s="24">
        <v>8.1863742527519809E-2</v>
      </c>
      <c r="E3208" s="19">
        <v>-0.3854819394038646</v>
      </c>
      <c r="F3208" s="25">
        <v>1.4270731651569937</v>
      </c>
      <c r="G3208" s="26">
        <v>5.7364783058277115E-2</v>
      </c>
      <c r="H3208" s="27">
        <v>0.95425461583457194</v>
      </c>
      <c r="I3208" s="36">
        <v>0.96307638253507521</v>
      </c>
      <c r="J3208" s="38"/>
      <c r="K3208" s="44"/>
    </row>
    <row r="3209" spans="1:11" s="6" customFormat="1" ht="12.75" x14ac:dyDescent="0.2">
      <c r="A3209" s="13" t="s">
        <v>6504</v>
      </c>
      <c r="B3209" s="50" t="s">
        <v>6504</v>
      </c>
      <c r="C3209" s="18" t="s">
        <v>2951</v>
      </c>
      <c r="D3209" s="24">
        <v>8.1203934537577571E-2</v>
      </c>
      <c r="E3209" s="19">
        <v>4.4562065053589643</v>
      </c>
      <c r="F3209" s="25">
        <v>0.36090905691105535</v>
      </c>
      <c r="G3209" s="26">
        <v>0.22499832847805193</v>
      </c>
      <c r="H3209" s="27">
        <v>0.82198057460920393</v>
      </c>
      <c r="I3209" s="36">
        <v>0.84735969834137759</v>
      </c>
      <c r="J3209" s="38"/>
      <c r="K3209" s="44"/>
    </row>
    <row r="3210" spans="1:11" s="6" customFormat="1" ht="12.75" x14ac:dyDescent="0.2">
      <c r="A3210" s="13" t="s">
        <v>1366</v>
      </c>
      <c r="B3210" s="50" t="s">
        <v>1366</v>
      </c>
      <c r="C3210" s="18" t="s">
        <v>6620</v>
      </c>
      <c r="D3210" s="24">
        <v>8.1139991160614891E-2</v>
      </c>
      <c r="E3210" s="19">
        <v>10.234838379378552</v>
      </c>
      <c r="F3210" s="25">
        <v>0.13349992690850024</v>
      </c>
      <c r="G3210" s="26">
        <v>0.60779052872611372</v>
      </c>
      <c r="H3210" s="27">
        <v>0.5433264117760932</v>
      </c>
      <c r="I3210" s="36">
        <v>0.59106233578041201</v>
      </c>
      <c r="J3210" s="38"/>
      <c r="K3210" s="44"/>
    </row>
    <row r="3211" spans="1:11" s="6" customFormat="1" ht="12.75" x14ac:dyDescent="0.2">
      <c r="A3211" s="13" t="s">
        <v>5374</v>
      </c>
      <c r="B3211" s="50" t="s">
        <v>5374</v>
      </c>
      <c r="C3211" s="18" t="s">
        <v>3227</v>
      </c>
      <c r="D3211" s="24">
        <v>8.109673182069739E-2</v>
      </c>
      <c r="E3211" s="19">
        <v>3.0853794438399271</v>
      </c>
      <c r="F3211" s="25">
        <v>0.54222308540216402</v>
      </c>
      <c r="G3211" s="26">
        <v>0.14956340665677922</v>
      </c>
      <c r="H3211" s="27">
        <v>0.88110908062762039</v>
      </c>
      <c r="I3211" s="36">
        <v>0.89960794767867946</v>
      </c>
      <c r="J3211" s="38"/>
      <c r="K3211" s="44"/>
    </row>
    <row r="3212" spans="1:11" s="6" customFormat="1" ht="12.75" x14ac:dyDescent="0.2">
      <c r="A3212" s="13" t="s">
        <v>1069</v>
      </c>
      <c r="B3212" s="50" t="s">
        <v>1069</v>
      </c>
      <c r="C3212" s="18" t="s">
        <v>2185</v>
      </c>
      <c r="D3212" s="24">
        <v>8.0794155651938815E-2</v>
      </c>
      <c r="E3212" s="19">
        <v>10.152631045588146</v>
      </c>
      <c r="F3212" s="25">
        <v>0.24615847213372258</v>
      </c>
      <c r="G3212" s="26">
        <v>0.32822008908167249</v>
      </c>
      <c r="H3212" s="27">
        <v>0.7427452595620867</v>
      </c>
      <c r="I3212" s="36">
        <v>0.77725922920959989</v>
      </c>
      <c r="J3212" s="38"/>
      <c r="K3212" s="44"/>
    </row>
    <row r="3213" spans="1:11" s="6" customFormat="1" ht="12.75" x14ac:dyDescent="0.2">
      <c r="A3213" s="13" t="s">
        <v>478</v>
      </c>
      <c r="B3213" s="50" t="s">
        <v>478</v>
      </c>
      <c r="C3213" s="18" t="s">
        <v>2795</v>
      </c>
      <c r="D3213" s="24">
        <v>8.0676408193246257E-2</v>
      </c>
      <c r="E3213" s="19">
        <v>10.902464123092777</v>
      </c>
      <c r="F3213" s="25">
        <v>0.1200747703338258</v>
      </c>
      <c r="G3213" s="26">
        <v>0.67188475954568805</v>
      </c>
      <c r="H3213" s="27">
        <v>0.50165706346487315</v>
      </c>
      <c r="I3213" s="36">
        <v>0.55091156159593591</v>
      </c>
      <c r="J3213" s="38" t="s">
        <v>131</v>
      </c>
      <c r="K3213" s="44"/>
    </row>
    <row r="3214" spans="1:11" s="6" customFormat="1" ht="12.75" x14ac:dyDescent="0.2">
      <c r="A3214" s="13" t="s">
        <v>6364</v>
      </c>
      <c r="B3214" s="50" t="s">
        <v>6364</v>
      </c>
      <c r="C3214" s="18" t="s">
        <v>3008</v>
      </c>
      <c r="D3214" s="24">
        <v>7.9697635391838093E-2</v>
      </c>
      <c r="E3214" s="19">
        <v>6.1641792330530549</v>
      </c>
      <c r="F3214" s="25">
        <v>0.24121234974327363</v>
      </c>
      <c r="G3214" s="26">
        <v>0.3304044568060534</v>
      </c>
      <c r="H3214" s="27">
        <v>0.74109437441107917</v>
      </c>
      <c r="I3214" s="36">
        <v>0.77577356834702116</v>
      </c>
      <c r="J3214" s="38"/>
      <c r="K3214" s="44"/>
    </row>
    <row r="3215" spans="1:11" s="6" customFormat="1" ht="12.75" x14ac:dyDescent="0.2">
      <c r="A3215" s="13" t="s">
        <v>6221</v>
      </c>
      <c r="B3215" s="50" t="s">
        <v>6221</v>
      </c>
      <c r="C3215" s="18" t="s">
        <v>3429</v>
      </c>
      <c r="D3215" s="24">
        <v>7.9502405147124353E-2</v>
      </c>
      <c r="E3215" s="19">
        <v>4.9466822540662614</v>
      </c>
      <c r="F3215" s="25">
        <v>0.2990924519015935</v>
      </c>
      <c r="G3215" s="26">
        <v>0.26581214150226029</v>
      </c>
      <c r="H3215" s="27">
        <v>0.79038389194917502</v>
      </c>
      <c r="I3215" s="36">
        <v>0.8195431408490591</v>
      </c>
      <c r="J3215" s="38"/>
      <c r="K3215" s="44"/>
    </row>
    <row r="3216" spans="1:11" s="6" customFormat="1" ht="12.75" x14ac:dyDescent="0.2">
      <c r="A3216" s="13" t="s">
        <v>1659</v>
      </c>
      <c r="B3216" s="50" t="s">
        <v>1659</v>
      </c>
      <c r="C3216" s="18" t="s">
        <v>2817</v>
      </c>
      <c r="D3216" s="24">
        <v>7.9239280603931816E-2</v>
      </c>
      <c r="E3216" s="19">
        <v>9.8153468090149385</v>
      </c>
      <c r="F3216" s="25">
        <v>0.1383167739808677</v>
      </c>
      <c r="G3216" s="26">
        <v>0.57288265423897455</v>
      </c>
      <c r="H3216" s="27">
        <v>0.56672414991097408</v>
      </c>
      <c r="I3216" s="36">
        <v>0.61303768053716101</v>
      </c>
      <c r="J3216" s="38"/>
      <c r="K3216" s="44"/>
    </row>
    <row r="3217" spans="1:11" s="6" customFormat="1" ht="12.75" x14ac:dyDescent="0.2">
      <c r="A3217" s="13" t="s">
        <v>6351</v>
      </c>
      <c r="B3217" s="50" t="s">
        <v>6351</v>
      </c>
      <c r="C3217" s="18" t="s">
        <v>2861</v>
      </c>
      <c r="D3217" s="24">
        <v>7.8819023839143632E-2</v>
      </c>
      <c r="E3217" s="19">
        <v>6.0880024782336175</v>
      </c>
      <c r="F3217" s="25">
        <v>0.21640727726852735</v>
      </c>
      <c r="G3217" s="26">
        <v>0.36421614297813854</v>
      </c>
      <c r="H3217" s="27">
        <v>0.71569661330756795</v>
      </c>
      <c r="I3217" s="36">
        <v>0.75247375401959715</v>
      </c>
      <c r="J3217" s="38"/>
      <c r="K3217" s="44"/>
    </row>
    <row r="3218" spans="1:11" s="6" customFormat="1" ht="12.75" x14ac:dyDescent="0.2">
      <c r="A3218" s="13" t="s">
        <v>6785</v>
      </c>
      <c r="B3218" s="50" t="s">
        <v>6785</v>
      </c>
      <c r="C3218" s="18" t="s">
        <v>6786</v>
      </c>
      <c r="D3218" s="24">
        <v>7.8402298239280382E-2</v>
      </c>
      <c r="E3218" s="19">
        <v>12.606149376949228</v>
      </c>
      <c r="F3218" s="25">
        <v>0.2565554423542436</v>
      </c>
      <c r="G3218" s="26">
        <v>0.3055959270239334</v>
      </c>
      <c r="H3218" s="27">
        <v>0.75991232197993241</v>
      </c>
      <c r="I3218" s="36">
        <v>0.79299822621790184</v>
      </c>
      <c r="J3218" s="38"/>
      <c r="K3218" s="44"/>
    </row>
    <row r="3219" spans="1:11" s="6" customFormat="1" ht="12.75" x14ac:dyDescent="0.2">
      <c r="A3219" s="13" t="s">
        <v>6729</v>
      </c>
      <c r="B3219" s="50" t="s">
        <v>6729</v>
      </c>
      <c r="C3219" s="18" t="s">
        <v>6730</v>
      </c>
      <c r="D3219" s="24">
        <v>7.726396901446797E-2</v>
      </c>
      <c r="E3219" s="19">
        <v>9.9993785116741183</v>
      </c>
      <c r="F3219" s="25">
        <v>0.11589494216388908</v>
      </c>
      <c r="G3219" s="26">
        <v>0.66667248433678516</v>
      </c>
      <c r="H3219" s="27">
        <v>0.50498135821482149</v>
      </c>
      <c r="I3219" s="36">
        <v>0.55410887753101157</v>
      </c>
      <c r="J3219" s="38"/>
      <c r="K3219" s="44"/>
    </row>
    <row r="3220" spans="1:11" s="6" customFormat="1" ht="12.75" x14ac:dyDescent="0.2">
      <c r="A3220" s="13" t="s">
        <v>1684</v>
      </c>
      <c r="B3220" s="50" t="s">
        <v>1684</v>
      </c>
      <c r="C3220" s="18" t="s">
        <v>2817</v>
      </c>
      <c r="D3220" s="24">
        <v>7.6843850186894172E-2</v>
      </c>
      <c r="E3220" s="19">
        <v>7.4271294440469449</v>
      </c>
      <c r="F3220" s="25">
        <v>0.17904951540633707</v>
      </c>
      <c r="G3220" s="26">
        <v>0.42917653260609973</v>
      </c>
      <c r="H3220" s="27">
        <v>0.66779475976944513</v>
      </c>
      <c r="I3220" s="36">
        <v>0.70754193760858008</v>
      </c>
      <c r="J3220" s="38"/>
      <c r="K3220" s="44"/>
    </row>
    <row r="3221" spans="1:11" s="6" customFormat="1" ht="12.75" x14ac:dyDescent="0.2">
      <c r="A3221" s="13" t="s">
        <v>6310</v>
      </c>
      <c r="B3221" s="50" t="s">
        <v>6310</v>
      </c>
      <c r="C3221" s="18" t="s">
        <v>5539</v>
      </c>
      <c r="D3221" s="24">
        <v>7.6786019049119303E-2</v>
      </c>
      <c r="E3221" s="19">
        <v>4.7132897539608125</v>
      </c>
      <c r="F3221" s="25">
        <v>0.3725406751308355</v>
      </c>
      <c r="G3221" s="26">
        <v>0.20611445722578403</v>
      </c>
      <c r="H3221" s="27">
        <v>0.83670150599888271</v>
      </c>
      <c r="I3221" s="36">
        <v>0.85923547157742952</v>
      </c>
      <c r="J3221" s="38"/>
      <c r="K3221" s="44"/>
    </row>
    <row r="3222" spans="1:11" s="6" customFormat="1" ht="12.75" x14ac:dyDescent="0.2">
      <c r="A3222" s="13" t="s">
        <v>6583</v>
      </c>
      <c r="B3222" s="50" t="s">
        <v>6583</v>
      </c>
      <c r="C3222" s="18" t="s">
        <v>2185</v>
      </c>
      <c r="D3222" s="24">
        <v>7.6127928769637865E-2</v>
      </c>
      <c r="E3222" s="19">
        <v>8.5079011232403445</v>
      </c>
      <c r="F3222" s="25">
        <v>0.15136956681167196</v>
      </c>
      <c r="G3222" s="26">
        <v>0.50292757238549302</v>
      </c>
      <c r="H3222" s="27">
        <v>0.6150151949200422</v>
      </c>
      <c r="I3222" s="36">
        <v>0.65887265721414146</v>
      </c>
      <c r="J3222" s="38"/>
      <c r="K3222" s="44"/>
    </row>
    <row r="3223" spans="1:11" s="6" customFormat="1" ht="12.75" x14ac:dyDescent="0.2">
      <c r="A3223" s="13" t="s">
        <v>6666</v>
      </c>
      <c r="B3223" s="50" t="s">
        <v>6667</v>
      </c>
      <c r="C3223" s="18" t="s">
        <v>6668</v>
      </c>
      <c r="D3223" s="24">
        <v>7.577890622321011E-2</v>
      </c>
      <c r="E3223" s="19">
        <v>9.8281255700199441</v>
      </c>
      <c r="F3223" s="25">
        <v>0.10466397330453743</v>
      </c>
      <c r="G3223" s="26">
        <v>0.72402091981276728</v>
      </c>
      <c r="H3223" s="27">
        <v>0.46905289193311589</v>
      </c>
      <c r="I3223" s="36">
        <v>0.52004195568530331</v>
      </c>
      <c r="J3223" s="38"/>
      <c r="K3223" s="44"/>
    </row>
    <row r="3224" spans="1:11" s="6" customFormat="1" ht="12.75" x14ac:dyDescent="0.2">
      <c r="A3224" s="13" t="s">
        <v>6300</v>
      </c>
      <c r="B3224" s="50" t="s">
        <v>6300</v>
      </c>
      <c r="C3224" s="18" t="s">
        <v>2185</v>
      </c>
      <c r="D3224" s="24">
        <v>7.5346060936695047E-2</v>
      </c>
      <c r="E3224" s="19">
        <v>5.299957529017945</v>
      </c>
      <c r="F3224" s="25">
        <v>0.29007138516577391</v>
      </c>
      <c r="G3224" s="26">
        <v>0.25975006425964858</v>
      </c>
      <c r="H3224" s="27">
        <v>0.79505657197558099</v>
      </c>
      <c r="I3224" s="36">
        <v>0.82352595377807136</v>
      </c>
      <c r="J3224" s="38"/>
      <c r="K3224" s="44"/>
    </row>
    <row r="3225" spans="1:11" s="6" customFormat="1" ht="12.75" x14ac:dyDescent="0.2">
      <c r="A3225" s="13" t="s">
        <v>1583</v>
      </c>
      <c r="B3225" s="50" t="s">
        <v>1583</v>
      </c>
      <c r="C3225" s="18" t="s">
        <v>2795</v>
      </c>
      <c r="D3225" s="24">
        <v>7.5188945766068091E-2</v>
      </c>
      <c r="E3225" s="19">
        <v>7.1533250437265838</v>
      </c>
      <c r="F3225" s="25">
        <v>0.15897130676283733</v>
      </c>
      <c r="G3225" s="26">
        <v>0.47297180413972029</v>
      </c>
      <c r="H3225" s="27">
        <v>0.63623329538909024</v>
      </c>
      <c r="I3225" s="36">
        <v>0.67773994370733093</v>
      </c>
      <c r="J3225" s="38"/>
      <c r="K3225" s="44"/>
    </row>
    <row r="3226" spans="1:11" s="6" customFormat="1" ht="12.75" x14ac:dyDescent="0.2">
      <c r="A3226" s="13" t="s">
        <v>6456</v>
      </c>
      <c r="B3226" s="50" t="s">
        <v>6456</v>
      </c>
      <c r="C3226" s="18" t="s">
        <v>6457</v>
      </c>
      <c r="D3226" s="24">
        <v>7.5129767964121949E-2</v>
      </c>
      <c r="E3226" s="19">
        <v>7.1159524775144076</v>
      </c>
      <c r="F3226" s="25">
        <v>0.18151857712546052</v>
      </c>
      <c r="G3226" s="26">
        <v>0.41389575190529604</v>
      </c>
      <c r="H3226" s="27">
        <v>0.67895045513644092</v>
      </c>
      <c r="I3226" s="36">
        <v>0.71804430775228356</v>
      </c>
      <c r="J3226" s="38"/>
      <c r="K3226" s="44"/>
    </row>
    <row r="3227" spans="1:11" s="6" customFormat="1" ht="12.75" x14ac:dyDescent="0.2">
      <c r="A3227" s="13" t="s">
        <v>127</v>
      </c>
      <c r="B3227" s="50" t="s">
        <v>127</v>
      </c>
      <c r="C3227" s="18" t="s">
        <v>3276</v>
      </c>
      <c r="D3227" s="24">
        <v>7.5031547645033239E-2</v>
      </c>
      <c r="E3227" s="19">
        <v>10.39205786572276</v>
      </c>
      <c r="F3227" s="25">
        <v>9.6951423763843747E-2</v>
      </c>
      <c r="G3227" s="26">
        <v>0.77390867232436533</v>
      </c>
      <c r="H3227" s="27">
        <v>0.43898480075163976</v>
      </c>
      <c r="I3227" s="36">
        <v>0.48961725076354573</v>
      </c>
      <c r="J3227" s="38"/>
      <c r="K3227" s="44"/>
    </row>
    <row r="3228" spans="1:11" s="6" customFormat="1" ht="12.75" x14ac:dyDescent="0.2">
      <c r="A3228" s="13" t="s">
        <v>6590</v>
      </c>
      <c r="B3228" s="50" t="s">
        <v>6590</v>
      </c>
      <c r="C3228" s="18" t="s">
        <v>2185</v>
      </c>
      <c r="D3228" s="24">
        <v>7.4980451204828366E-2</v>
      </c>
      <c r="E3228" s="19">
        <v>9.1621555310837746</v>
      </c>
      <c r="F3228" s="25">
        <v>0.10773524273168127</v>
      </c>
      <c r="G3228" s="26">
        <v>0.69596957600559772</v>
      </c>
      <c r="H3228" s="27">
        <v>0.48644788309586551</v>
      </c>
      <c r="I3228" s="36">
        <v>0.53736916314014638</v>
      </c>
      <c r="J3228" s="38"/>
      <c r="K3228" s="44"/>
    </row>
    <row r="3229" spans="1:11" s="6" customFormat="1" ht="12.75" x14ac:dyDescent="0.2">
      <c r="A3229" s="13" t="s">
        <v>1648</v>
      </c>
      <c r="B3229" s="50" t="s">
        <v>1648</v>
      </c>
      <c r="C3229" s="18" t="s">
        <v>2185</v>
      </c>
      <c r="D3229" s="24">
        <v>7.4869212180411718E-2</v>
      </c>
      <c r="E3229" s="19">
        <v>9.7666531187395922</v>
      </c>
      <c r="F3229" s="25">
        <v>0.16262471142803264</v>
      </c>
      <c r="G3229" s="26">
        <v>0.46038029228752281</v>
      </c>
      <c r="H3229" s="27">
        <v>0.64524327796200365</v>
      </c>
      <c r="I3229" s="36">
        <v>0.68668373587107623</v>
      </c>
      <c r="J3229" s="38"/>
      <c r="K3229" s="44"/>
    </row>
    <row r="3230" spans="1:11" s="6" customFormat="1" ht="12.75" x14ac:dyDescent="0.2">
      <c r="A3230" s="13" t="s">
        <v>6537</v>
      </c>
      <c r="B3230" s="50" t="s">
        <v>6537</v>
      </c>
      <c r="C3230" s="18" t="s">
        <v>6538</v>
      </c>
      <c r="D3230" s="24">
        <v>7.4695016167333012E-2</v>
      </c>
      <c r="E3230" s="19">
        <v>8.5070647543187849</v>
      </c>
      <c r="F3230" s="25">
        <v>0.15756640012862108</v>
      </c>
      <c r="G3230" s="26">
        <v>0.47405421527914354</v>
      </c>
      <c r="H3230" s="27">
        <v>0.63546124664154791</v>
      </c>
      <c r="I3230" s="36">
        <v>0.67734758993192956</v>
      </c>
      <c r="J3230" s="38"/>
      <c r="K3230" s="44"/>
    </row>
    <row r="3231" spans="1:11" s="6" customFormat="1" ht="12.75" x14ac:dyDescent="0.2">
      <c r="A3231" s="13" t="s">
        <v>1796</v>
      </c>
      <c r="B3231" s="50" t="s">
        <v>1796</v>
      </c>
      <c r="C3231" s="18" t="s">
        <v>2795</v>
      </c>
      <c r="D3231" s="24">
        <v>7.4635313730166158E-2</v>
      </c>
      <c r="E3231" s="19">
        <v>7.240714606685926</v>
      </c>
      <c r="F3231" s="25">
        <v>0.18321419266805128</v>
      </c>
      <c r="G3231" s="26">
        <v>0.40736644166749092</v>
      </c>
      <c r="H3231" s="27">
        <v>0.68373887047514348</v>
      </c>
      <c r="I3231" s="36">
        <v>0.72226846525400401</v>
      </c>
      <c r="J3231" s="38"/>
      <c r="K3231" s="44"/>
    </row>
    <row r="3232" spans="1:11" s="6" customFormat="1" ht="12.75" x14ac:dyDescent="0.2">
      <c r="A3232" s="13" t="s">
        <v>5</v>
      </c>
      <c r="B3232" s="50" t="s">
        <v>5</v>
      </c>
      <c r="C3232" s="18" t="s">
        <v>2185</v>
      </c>
      <c r="D3232" s="24">
        <v>7.2838279375169568E-2</v>
      </c>
      <c r="E3232" s="19">
        <v>8.8416248679613858</v>
      </c>
      <c r="F3232" s="25">
        <v>0.12052600767029262</v>
      </c>
      <c r="G3232" s="26">
        <v>0.60433661400636296</v>
      </c>
      <c r="H3232" s="27">
        <v>0.54561986833917231</v>
      </c>
      <c r="I3232" s="36">
        <v>0.59307660129967377</v>
      </c>
      <c r="J3232" s="38"/>
      <c r="K3232" s="44"/>
    </row>
    <row r="3233" spans="1:11" s="6" customFormat="1" ht="12.75" x14ac:dyDescent="0.2">
      <c r="A3233" s="13" t="s">
        <v>6602</v>
      </c>
      <c r="B3233" s="50" t="s">
        <v>6602</v>
      </c>
      <c r="C3233" s="18" t="s">
        <v>6603</v>
      </c>
      <c r="D3233" s="24">
        <v>7.2742521047540504E-2</v>
      </c>
      <c r="E3233" s="19">
        <v>8.2469498308901024</v>
      </c>
      <c r="F3233" s="25">
        <v>0.21102571123692529</v>
      </c>
      <c r="G3233" s="26">
        <v>0.34470928031073028</v>
      </c>
      <c r="H3233" s="27">
        <v>0.7303129406199772</v>
      </c>
      <c r="I3233" s="36">
        <v>0.76592126027514718</v>
      </c>
      <c r="J3233" s="38"/>
      <c r="K3233" s="44"/>
    </row>
    <row r="3234" spans="1:11" s="6" customFormat="1" ht="12.75" x14ac:dyDescent="0.2">
      <c r="A3234" s="13" t="s">
        <v>6342</v>
      </c>
      <c r="B3234" s="50" t="s">
        <v>6342</v>
      </c>
      <c r="C3234" s="18" t="s">
        <v>6343</v>
      </c>
      <c r="D3234" s="24">
        <v>7.1831413052641596E-2</v>
      </c>
      <c r="E3234" s="19">
        <v>8.5449126304335774</v>
      </c>
      <c r="F3234" s="25">
        <v>0.13277083693028352</v>
      </c>
      <c r="G3234" s="26">
        <v>0.54101800299985658</v>
      </c>
      <c r="H3234" s="27">
        <v>0.588495173963961</v>
      </c>
      <c r="I3234" s="36">
        <v>0.63454227385477868</v>
      </c>
      <c r="J3234" s="38"/>
      <c r="K3234" s="44"/>
    </row>
    <row r="3235" spans="1:11" s="6" customFormat="1" ht="12.75" x14ac:dyDescent="0.2">
      <c r="A3235" s="13" t="s">
        <v>6694</v>
      </c>
      <c r="B3235" s="50" t="s">
        <v>6694</v>
      </c>
      <c r="C3235" s="18" t="s">
        <v>2786</v>
      </c>
      <c r="D3235" s="24">
        <v>7.1073324665760246E-2</v>
      </c>
      <c r="E3235" s="19">
        <v>7.119192268283113</v>
      </c>
      <c r="F3235" s="25">
        <v>0.18052322568753626</v>
      </c>
      <c r="G3235" s="26">
        <v>0.39370737142033746</v>
      </c>
      <c r="H3235" s="27">
        <v>0.69379709843407134</v>
      </c>
      <c r="I3235" s="36">
        <v>0.73151175610228636</v>
      </c>
      <c r="J3235" s="38"/>
      <c r="K3235" s="44"/>
    </row>
    <row r="3236" spans="1:11" s="6" customFormat="1" ht="12.75" x14ac:dyDescent="0.2">
      <c r="A3236" s="13" t="s">
        <v>6410</v>
      </c>
      <c r="B3236" s="50" t="s">
        <v>10321</v>
      </c>
      <c r="C3236" s="18" t="s">
        <v>5961</v>
      </c>
      <c r="D3236" s="24">
        <v>7.0903845852305372E-2</v>
      </c>
      <c r="E3236" s="19">
        <v>5.95971858195675</v>
      </c>
      <c r="F3236" s="25">
        <v>0.25365992082274824</v>
      </c>
      <c r="G3236" s="26">
        <v>0.27952325153429092</v>
      </c>
      <c r="H3236" s="27">
        <v>0.77984329671114383</v>
      </c>
      <c r="I3236" s="36">
        <v>0.81046217648306806</v>
      </c>
      <c r="J3236" s="38"/>
      <c r="K3236" s="44"/>
    </row>
    <row r="3237" spans="1:11" s="6" customFormat="1" ht="12.75" x14ac:dyDescent="0.2">
      <c r="A3237" s="13" t="s">
        <v>6442</v>
      </c>
      <c r="B3237" s="50" t="s">
        <v>6442</v>
      </c>
      <c r="C3237" s="18" t="s">
        <v>3939</v>
      </c>
      <c r="D3237" s="24">
        <v>7.0759984359209535E-2</v>
      </c>
      <c r="E3237" s="19">
        <v>4.8816542986427045</v>
      </c>
      <c r="F3237" s="25">
        <v>0.32595947898902816</v>
      </c>
      <c r="G3237" s="26">
        <v>0.21708214953181751</v>
      </c>
      <c r="H3237" s="27">
        <v>0.82814432488528211</v>
      </c>
      <c r="I3237" s="36">
        <v>0.85266593499618415</v>
      </c>
      <c r="J3237" s="38"/>
      <c r="K3237" s="44"/>
    </row>
    <row r="3238" spans="1:11" s="6" customFormat="1" ht="12.75" x14ac:dyDescent="0.2">
      <c r="A3238" s="13" t="s">
        <v>1957</v>
      </c>
      <c r="B3238" s="50" t="s">
        <v>1957</v>
      </c>
      <c r="C3238" s="18" t="s">
        <v>6772</v>
      </c>
      <c r="D3238" s="24">
        <v>7.070025972356693E-2</v>
      </c>
      <c r="E3238" s="19">
        <v>8.245595091889987</v>
      </c>
      <c r="F3238" s="25">
        <v>0.1438108258505903</v>
      </c>
      <c r="G3238" s="26">
        <v>0.49161987149020137</v>
      </c>
      <c r="H3238" s="27">
        <v>0.62298809298669888</v>
      </c>
      <c r="I3238" s="36">
        <v>0.66618213130746318</v>
      </c>
      <c r="J3238" s="38" t="s">
        <v>2968</v>
      </c>
      <c r="K3238" s="44"/>
    </row>
    <row r="3239" spans="1:11" s="6" customFormat="1" ht="12.75" x14ac:dyDescent="0.2">
      <c r="A3239" s="13" t="s">
        <v>6612</v>
      </c>
      <c r="B3239" s="50" t="s">
        <v>6612</v>
      </c>
      <c r="C3239" s="18" t="s">
        <v>4215</v>
      </c>
      <c r="D3239" s="24">
        <v>6.9554931263295885E-2</v>
      </c>
      <c r="E3239" s="19">
        <v>7.2714635314003884</v>
      </c>
      <c r="F3239" s="25">
        <v>0.15853791366197117</v>
      </c>
      <c r="G3239" s="26">
        <v>0.43872742902116402</v>
      </c>
      <c r="H3239" s="27">
        <v>0.66085904984406862</v>
      </c>
      <c r="I3239" s="36">
        <v>0.70118973652229954</v>
      </c>
      <c r="J3239" s="38"/>
      <c r="K3239" s="44"/>
    </row>
    <row r="3240" spans="1:11" s="6" customFormat="1" ht="12.75" x14ac:dyDescent="0.2">
      <c r="A3240" s="13" t="s">
        <v>6662</v>
      </c>
      <c r="B3240" s="50" t="s">
        <v>6663</v>
      </c>
      <c r="C3240" s="18" t="s">
        <v>6664</v>
      </c>
      <c r="D3240" s="24">
        <v>6.8161895078236598E-2</v>
      </c>
      <c r="E3240" s="19">
        <v>13.656116907137299</v>
      </c>
      <c r="F3240" s="25">
        <v>0.16620297053756694</v>
      </c>
      <c r="G3240" s="26">
        <v>0.41011237559577751</v>
      </c>
      <c r="H3240" s="27">
        <v>0.68172351482816229</v>
      </c>
      <c r="I3240" s="36">
        <v>0.72059324429229754</v>
      </c>
      <c r="J3240" s="38"/>
      <c r="K3240" s="44"/>
    </row>
    <row r="3241" spans="1:11" s="6" customFormat="1" ht="12.75" x14ac:dyDescent="0.2">
      <c r="A3241" s="13" t="s">
        <v>366</v>
      </c>
      <c r="B3241" s="50" t="s">
        <v>2494</v>
      </c>
      <c r="C3241" s="18" t="s">
        <v>3429</v>
      </c>
      <c r="D3241" s="24">
        <v>6.7844147914759331E-2</v>
      </c>
      <c r="E3241" s="19">
        <v>10.824661435364041</v>
      </c>
      <c r="F3241" s="25">
        <v>9.5121375325963126E-2</v>
      </c>
      <c r="G3241" s="26">
        <v>0.71323766800332888</v>
      </c>
      <c r="H3241" s="27">
        <v>0.47569870103341688</v>
      </c>
      <c r="I3241" s="36">
        <v>0.52627991800779106</v>
      </c>
      <c r="J3241" s="38"/>
      <c r="K3241" s="44"/>
    </row>
    <row r="3242" spans="1:11" s="6" customFormat="1" ht="12.75" x14ac:dyDescent="0.2">
      <c r="A3242" s="13" t="s">
        <v>6124</v>
      </c>
      <c r="B3242" s="50" t="s">
        <v>6125</v>
      </c>
      <c r="C3242" s="18" t="s">
        <v>6126</v>
      </c>
      <c r="D3242" s="24">
        <v>6.7158178704423047E-2</v>
      </c>
      <c r="E3242" s="19">
        <v>5.0821364260475637</v>
      </c>
      <c r="F3242" s="25">
        <v>0.30222399870562033</v>
      </c>
      <c r="G3242" s="26">
        <v>0.22221325570454817</v>
      </c>
      <c r="H3242" s="27">
        <v>0.82414787550980639</v>
      </c>
      <c r="I3242" s="36">
        <v>0.84907221254932619</v>
      </c>
      <c r="J3242" s="38"/>
      <c r="K3242" s="44"/>
    </row>
    <row r="3243" spans="1:11" s="6" customFormat="1" ht="12.75" x14ac:dyDescent="0.2">
      <c r="A3243" s="13" t="s">
        <v>6432</v>
      </c>
      <c r="B3243" s="50" t="s">
        <v>6432</v>
      </c>
      <c r="C3243" s="18" t="s">
        <v>5758</v>
      </c>
      <c r="D3243" s="24">
        <v>6.683157775533155E-2</v>
      </c>
      <c r="E3243" s="19">
        <v>6.5107562108981405</v>
      </c>
      <c r="F3243" s="25">
        <v>0.236199422042768</v>
      </c>
      <c r="G3243" s="26">
        <v>0.2829455600582737</v>
      </c>
      <c r="H3243" s="27">
        <v>0.77721856907548637</v>
      </c>
      <c r="I3243" s="36">
        <v>0.80841813655697281</v>
      </c>
      <c r="J3243" s="38"/>
      <c r="K3243" s="44"/>
    </row>
    <row r="3244" spans="1:11" s="6" customFormat="1" ht="12.75" x14ac:dyDescent="0.2">
      <c r="A3244" s="13" t="s">
        <v>7419</v>
      </c>
      <c r="B3244" s="50" t="s">
        <v>7419</v>
      </c>
      <c r="C3244" s="18" t="s">
        <v>2185</v>
      </c>
      <c r="D3244" s="24">
        <v>6.6632718783727188E-2</v>
      </c>
      <c r="E3244" s="19">
        <v>5.6099516722837528</v>
      </c>
      <c r="F3244" s="25">
        <v>0.26918494240867724</v>
      </c>
      <c r="G3244" s="26">
        <v>0.2475350893979992</v>
      </c>
      <c r="H3244" s="27">
        <v>0.80449413883278387</v>
      </c>
      <c r="I3244" s="36">
        <v>0.8327873153951586</v>
      </c>
      <c r="J3244" s="38"/>
      <c r="K3244" s="44"/>
    </row>
    <row r="3245" spans="1:11" s="6" customFormat="1" ht="12.75" x14ac:dyDescent="0.2">
      <c r="A3245" s="13" t="s">
        <v>464</v>
      </c>
      <c r="B3245" s="50" t="s">
        <v>2150</v>
      </c>
      <c r="C3245" s="18" t="s">
        <v>2445</v>
      </c>
      <c r="D3245" s="24">
        <v>6.6463172607053991E-2</v>
      </c>
      <c r="E3245" s="19">
        <v>12.00363730537169</v>
      </c>
      <c r="F3245" s="25">
        <v>0.1181411200450459</v>
      </c>
      <c r="G3245" s="26">
        <v>0.56257442439780769</v>
      </c>
      <c r="H3245" s="27">
        <v>0.57372471161762273</v>
      </c>
      <c r="I3245" s="36">
        <v>0.62021046064205321</v>
      </c>
      <c r="J3245" s="38"/>
      <c r="K3245" s="44"/>
    </row>
    <row r="3246" spans="1:11" s="6" customFormat="1" ht="12.75" x14ac:dyDescent="0.2">
      <c r="A3246" s="13" t="s">
        <v>6613</v>
      </c>
      <c r="B3246" s="50" t="s">
        <v>6613</v>
      </c>
      <c r="C3246" s="18" t="s">
        <v>6614</v>
      </c>
      <c r="D3246" s="24">
        <v>6.5347280086707912E-2</v>
      </c>
      <c r="E3246" s="19">
        <v>10.107511857392332</v>
      </c>
      <c r="F3246" s="25">
        <v>0.11681473809636155</v>
      </c>
      <c r="G3246" s="26">
        <v>0.55940955012716242</v>
      </c>
      <c r="H3246" s="27">
        <v>0.57588224515056863</v>
      </c>
      <c r="I3246" s="36">
        <v>0.62224211032127941</v>
      </c>
      <c r="J3246" s="38" t="s">
        <v>3207</v>
      </c>
      <c r="K3246" s="44"/>
    </row>
    <row r="3247" spans="1:11" s="6" customFormat="1" ht="12.75" x14ac:dyDescent="0.2">
      <c r="A3247" s="13" t="s">
        <v>6821</v>
      </c>
      <c r="B3247" s="50" t="s">
        <v>6821</v>
      </c>
      <c r="C3247" s="18" t="s">
        <v>2185</v>
      </c>
      <c r="D3247" s="24">
        <v>6.4745769041631318E-2</v>
      </c>
      <c r="E3247" s="19">
        <v>3.0110578335615159</v>
      </c>
      <c r="F3247" s="25">
        <v>0.53401763337338504</v>
      </c>
      <c r="G3247" s="26">
        <v>0.12124275491172982</v>
      </c>
      <c r="H3247" s="27">
        <v>0.90349876035791454</v>
      </c>
      <c r="I3247" s="36">
        <v>0.91857563276331677</v>
      </c>
      <c r="J3247" s="38"/>
      <c r="K3247" s="44"/>
    </row>
    <row r="3248" spans="1:11" s="6" customFormat="1" ht="12.75" x14ac:dyDescent="0.2">
      <c r="A3248" s="13" t="s">
        <v>4231</v>
      </c>
      <c r="B3248" s="50" t="s">
        <v>4231</v>
      </c>
      <c r="C3248" s="18" t="s">
        <v>2185</v>
      </c>
      <c r="D3248" s="24">
        <v>6.4237040112954599E-2</v>
      </c>
      <c r="E3248" s="19">
        <v>-0.90242044456656245</v>
      </c>
      <c r="F3248" s="25">
        <v>1.4220680307059366</v>
      </c>
      <c r="G3248" s="26">
        <v>4.5171566145865989E-2</v>
      </c>
      <c r="H3248" s="27">
        <v>0.96397055803630216</v>
      </c>
      <c r="I3248" s="36">
        <v>0.97033244562496235</v>
      </c>
      <c r="J3248" s="38"/>
      <c r="K3248" s="44"/>
    </row>
    <row r="3249" spans="1:11" s="6" customFormat="1" ht="12.75" x14ac:dyDescent="0.2">
      <c r="A3249" s="13" t="s">
        <v>6530</v>
      </c>
      <c r="B3249" s="50" t="s">
        <v>6530</v>
      </c>
      <c r="C3249" s="18" t="s">
        <v>2185</v>
      </c>
      <c r="D3249" s="24">
        <v>6.4193959000177783E-2</v>
      </c>
      <c r="E3249" s="19">
        <v>7.4740847944377498</v>
      </c>
      <c r="F3249" s="25">
        <v>0.15744127251572251</v>
      </c>
      <c r="G3249" s="26">
        <v>0.40773272455459353</v>
      </c>
      <c r="H3249" s="27">
        <v>0.68346990950900444</v>
      </c>
      <c r="I3249" s="36">
        <v>0.72209801050297995</v>
      </c>
      <c r="J3249" s="38"/>
      <c r="K3249" s="44"/>
    </row>
    <row r="3250" spans="1:11" s="6" customFormat="1" ht="12.75" x14ac:dyDescent="0.2">
      <c r="A3250" s="13" t="s">
        <v>6826</v>
      </c>
      <c r="B3250" s="50" t="s">
        <v>6826</v>
      </c>
      <c r="C3250" s="18" t="s">
        <v>3402</v>
      </c>
      <c r="D3250" s="24">
        <v>6.3490629667534271E-2</v>
      </c>
      <c r="E3250" s="19">
        <v>10.255315000568054</v>
      </c>
      <c r="F3250" s="25">
        <v>0.153405524325611</v>
      </c>
      <c r="G3250" s="26">
        <v>0.41387446734168576</v>
      </c>
      <c r="H3250" s="27">
        <v>0.67896604374305558</v>
      </c>
      <c r="I3250" s="36">
        <v>0.71804430775228356</v>
      </c>
      <c r="J3250" s="38"/>
      <c r="K3250" s="44"/>
    </row>
    <row r="3251" spans="1:11" s="6" customFormat="1" ht="12.75" x14ac:dyDescent="0.2">
      <c r="A3251" s="13" t="s">
        <v>6586</v>
      </c>
      <c r="B3251" s="50" t="s">
        <v>6586</v>
      </c>
      <c r="C3251" s="18" t="s">
        <v>6587</v>
      </c>
      <c r="D3251" s="24">
        <v>6.3412660570510301E-2</v>
      </c>
      <c r="E3251" s="19">
        <v>8.7713689243102166</v>
      </c>
      <c r="F3251" s="25">
        <v>0.22071360289737307</v>
      </c>
      <c r="G3251" s="26">
        <v>0.28730744158073385</v>
      </c>
      <c r="H3251" s="27">
        <v>0.77387692519918838</v>
      </c>
      <c r="I3251" s="36">
        <v>0.80556662711520921</v>
      </c>
      <c r="J3251" s="38"/>
      <c r="K3251" s="44"/>
    </row>
    <row r="3252" spans="1:11" s="6" customFormat="1" ht="12.75" x14ac:dyDescent="0.2">
      <c r="A3252" s="13" t="s">
        <v>563</v>
      </c>
      <c r="B3252" s="50" t="s">
        <v>563</v>
      </c>
      <c r="C3252" s="18" t="s">
        <v>2185</v>
      </c>
      <c r="D3252" s="24">
        <v>6.1921485280284599E-2</v>
      </c>
      <c r="E3252" s="19">
        <v>9.1725712219022899</v>
      </c>
      <c r="F3252" s="25">
        <v>0.1388746616505678</v>
      </c>
      <c r="G3252" s="26">
        <v>0.44588036827113614</v>
      </c>
      <c r="H3252" s="27">
        <v>0.65568366387725829</v>
      </c>
      <c r="I3252" s="36">
        <v>0.69613875467177344</v>
      </c>
      <c r="J3252" s="38"/>
      <c r="K3252" s="44"/>
    </row>
    <row r="3253" spans="1:11" s="6" customFormat="1" ht="12.75" x14ac:dyDescent="0.2">
      <c r="A3253" s="13" t="s">
        <v>6510</v>
      </c>
      <c r="B3253" s="50" t="s">
        <v>6510</v>
      </c>
      <c r="C3253" s="18" t="s">
        <v>3221</v>
      </c>
      <c r="D3253" s="24">
        <v>6.1430987952331484E-2</v>
      </c>
      <c r="E3253" s="19">
        <v>6.7730280561642804</v>
      </c>
      <c r="F3253" s="25">
        <v>0.25771924057075674</v>
      </c>
      <c r="G3253" s="26">
        <v>0.2383639957043317</v>
      </c>
      <c r="H3253" s="27">
        <v>0.81159878995624835</v>
      </c>
      <c r="I3253" s="36">
        <v>0.83871451881620318</v>
      </c>
      <c r="J3253" s="38"/>
      <c r="K3253" s="44"/>
    </row>
    <row r="3254" spans="1:11" s="6" customFormat="1" ht="12.75" x14ac:dyDescent="0.2">
      <c r="A3254" s="13" t="s">
        <v>6644</v>
      </c>
      <c r="B3254" s="50" t="s">
        <v>6644</v>
      </c>
      <c r="C3254" s="18" t="s">
        <v>3998</v>
      </c>
      <c r="D3254" s="24">
        <v>6.1188823373508769E-2</v>
      </c>
      <c r="E3254" s="19">
        <v>7.5370176944894629</v>
      </c>
      <c r="F3254" s="25">
        <v>0.19576510123138527</v>
      </c>
      <c r="G3254" s="26">
        <v>0.31256246894172635</v>
      </c>
      <c r="H3254" s="27">
        <v>0.75461309579723801</v>
      </c>
      <c r="I3254" s="36">
        <v>0.78820365539225901</v>
      </c>
      <c r="J3254" s="38"/>
      <c r="K3254" s="44"/>
    </row>
    <row r="3255" spans="1:11" s="6" customFormat="1" ht="12.75" x14ac:dyDescent="0.2">
      <c r="A3255" s="13" t="s">
        <v>6543</v>
      </c>
      <c r="B3255" s="50" t="s">
        <v>10088</v>
      </c>
      <c r="C3255" s="18" t="s">
        <v>3421</v>
      </c>
      <c r="D3255" s="24">
        <v>6.0443831762631517E-2</v>
      </c>
      <c r="E3255" s="19">
        <v>5.9642159689926793</v>
      </c>
      <c r="F3255" s="25">
        <v>0.22223302382130714</v>
      </c>
      <c r="G3255" s="26">
        <v>0.27198402255118087</v>
      </c>
      <c r="H3255" s="27">
        <v>0.7856343045672638</v>
      </c>
      <c r="I3255" s="36">
        <v>0.81565467480676168</v>
      </c>
      <c r="J3255" s="38"/>
      <c r="K3255" s="44"/>
    </row>
    <row r="3256" spans="1:11" s="6" customFormat="1" ht="12.75" x14ac:dyDescent="0.2">
      <c r="A3256" s="13" t="s">
        <v>6501</v>
      </c>
      <c r="B3256" s="50" t="s">
        <v>6501</v>
      </c>
      <c r="C3256" s="18" t="s">
        <v>6043</v>
      </c>
      <c r="D3256" s="24">
        <v>6.0150055086561252E-2</v>
      </c>
      <c r="E3256" s="19">
        <v>6.3417621582931876</v>
      </c>
      <c r="F3256" s="25">
        <v>0.20659104329874062</v>
      </c>
      <c r="G3256" s="26">
        <v>0.29115519301377152</v>
      </c>
      <c r="H3256" s="27">
        <v>0.77093262949465668</v>
      </c>
      <c r="I3256" s="36">
        <v>0.80330719795531047</v>
      </c>
      <c r="J3256" s="38"/>
      <c r="K3256" s="44"/>
    </row>
    <row r="3257" spans="1:11" s="6" customFormat="1" ht="12.75" x14ac:dyDescent="0.2">
      <c r="A3257" s="13" t="s">
        <v>6841</v>
      </c>
      <c r="B3257" s="50" t="s">
        <v>6841</v>
      </c>
      <c r="C3257" s="18" t="s">
        <v>2185</v>
      </c>
      <c r="D3257" s="24">
        <v>5.9845660278702813E-2</v>
      </c>
      <c r="E3257" s="19">
        <v>7.1149066217854839</v>
      </c>
      <c r="F3257" s="25">
        <v>0.18924786163714022</v>
      </c>
      <c r="G3257" s="26">
        <v>0.31622899070558375</v>
      </c>
      <c r="H3257" s="27">
        <v>0.75182870454245454</v>
      </c>
      <c r="I3257" s="36">
        <v>0.78578452518056574</v>
      </c>
      <c r="J3257" s="38"/>
      <c r="K3257" s="44"/>
    </row>
    <row r="3258" spans="1:11" s="6" customFormat="1" ht="12.75" x14ac:dyDescent="0.2">
      <c r="A3258" s="13" t="s">
        <v>1409</v>
      </c>
      <c r="B3258" s="50" t="s">
        <v>1409</v>
      </c>
      <c r="C3258" s="18" t="s">
        <v>2942</v>
      </c>
      <c r="D3258" s="24">
        <v>5.9674728481478888E-2</v>
      </c>
      <c r="E3258" s="19">
        <v>7.6493255201619261</v>
      </c>
      <c r="F3258" s="25">
        <v>0.1524005370028953</v>
      </c>
      <c r="G3258" s="26">
        <v>0.39156508011743546</v>
      </c>
      <c r="H3258" s="27">
        <v>0.69537959363310908</v>
      </c>
      <c r="I3258" s="36">
        <v>0.73283487011177684</v>
      </c>
      <c r="J3258" s="38"/>
      <c r="K3258" s="44"/>
    </row>
    <row r="3259" spans="1:11" s="6" customFormat="1" ht="12.75" x14ac:dyDescent="0.2">
      <c r="A3259" s="13" t="s">
        <v>6350</v>
      </c>
      <c r="B3259" s="50" t="s">
        <v>6350</v>
      </c>
      <c r="C3259" s="18" t="s">
        <v>2185</v>
      </c>
      <c r="D3259" s="24">
        <v>5.8675190037168534E-2</v>
      </c>
      <c r="E3259" s="19">
        <v>5.933676191899905</v>
      </c>
      <c r="F3259" s="25">
        <v>0.27812806178665817</v>
      </c>
      <c r="G3259" s="26">
        <v>0.21096465297405381</v>
      </c>
      <c r="H3259" s="27">
        <v>0.83291485343087124</v>
      </c>
      <c r="I3259" s="36">
        <v>0.85600177356425378</v>
      </c>
      <c r="J3259" s="38"/>
      <c r="K3259" s="44"/>
    </row>
    <row r="3260" spans="1:11" s="6" customFormat="1" ht="12.75" x14ac:dyDescent="0.2">
      <c r="A3260" s="13" t="s">
        <v>790</v>
      </c>
      <c r="B3260" s="50" t="s">
        <v>2573</v>
      </c>
      <c r="C3260" s="18" t="s">
        <v>6673</v>
      </c>
      <c r="D3260" s="24">
        <v>5.8356853166127015E-2</v>
      </c>
      <c r="E3260" s="19">
        <v>11.719490734414546</v>
      </c>
      <c r="F3260" s="25">
        <v>0.13684234217131122</v>
      </c>
      <c r="G3260" s="26">
        <v>0.4264531886853471</v>
      </c>
      <c r="H3260" s="27">
        <v>0.66977765125417277</v>
      </c>
      <c r="I3260" s="36">
        <v>0.70930689877966757</v>
      </c>
      <c r="J3260" s="38"/>
      <c r="K3260" s="44"/>
    </row>
    <row r="3261" spans="1:11" s="9" customFormat="1" ht="12.75" x14ac:dyDescent="0.2">
      <c r="A3261" s="13" t="s">
        <v>6954</v>
      </c>
      <c r="B3261" s="50" t="s">
        <v>10344</v>
      </c>
      <c r="C3261" s="18" t="s">
        <v>6211</v>
      </c>
      <c r="D3261" s="24">
        <v>5.808052204778659E-2</v>
      </c>
      <c r="E3261" s="19">
        <v>7.1009433682380685</v>
      </c>
      <c r="F3261" s="25">
        <v>0.16415934148973615</v>
      </c>
      <c r="G3261" s="26">
        <v>0.3538057689602635</v>
      </c>
      <c r="H3261" s="27">
        <v>0.72348444978968574</v>
      </c>
      <c r="I3261" s="36">
        <v>0.75994743192026615</v>
      </c>
      <c r="J3261" s="38"/>
      <c r="K3261" s="44"/>
    </row>
    <row r="3262" spans="1:11" s="6" customFormat="1" ht="12.75" x14ac:dyDescent="0.2">
      <c r="A3262" s="13" t="s">
        <v>1561</v>
      </c>
      <c r="B3262" s="50" t="s">
        <v>1561</v>
      </c>
      <c r="C3262" s="18" t="s">
        <v>6693</v>
      </c>
      <c r="D3262" s="24">
        <v>5.7784334874981663E-2</v>
      </c>
      <c r="E3262" s="19">
        <v>8.3521631008688626</v>
      </c>
      <c r="F3262" s="25">
        <v>0.12134112439195335</v>
      </c>
      <c r="G3262" s="26">
        <v>0.47621393954062941</v>
      </c>
      <c r="H3262" s="27">
        <v>0.63392196959185376</v>
      </c>
      <c r="I3262" s="36">
        <v>0.67602897472285561</v>
      </c>
      <c r="J3262" s="38" t="s">
        <v>2968</v>
      </c>
      <c r="K3262" s="44"/>
    </row>
    <row r="3263" spans="1:11" s="6" customFormat="1" ht="12.75" x14ac:dyDescent="0.2">
      <c r="A3263" s="13" t="s">
        <v>6525</v>
      </c>
      <c r="B3263" s="50" t="s">
        <v>10533</v>
      </c>
      <c r="C3263" s="18" t="s">
        <v>6527</v>
      </c>
      <c r="D3263" s="24">
        <v>5.6642919109792543E-2</v>
      </c>
      <c r="E3263" s="19">
        <v>7.1956009441771585</v>
      </c>
      <c r="F3263" s="25">
        <v>0.20206705758138677</v>
      </c>
      <c r="G3263" s="26">
        <v>0.2803174341615699</v>
      </c>
      <c r="H3263" s="27">
        <v>0.77923397623181456</v>
      </c>
      <c r="I3263" s="36">
        <v>0.81013775592435433</v>
      </c>
      <c r="J3263" s="38"/>
      <c r="K3263" s="44"/>
    </row>
    <row r="3264" spans="1:11" s="6" customFormat="1" ht="12.75" x14ac:dyDescent="0.2">
      <c r="A3264" s="13" t="s">
        <v>6571</v>
      </c>
      <c r="B3264" s="50" t="s">
        <v>6571</v>
      </c>
      <c r="C3264" s="18" t="s">
        <v>5193</v>
      </c>
      <c r="D3264" s="24">
        <v>5.6588516093713487E-2</v>
      </c>
      <c r="E3264" s="19">
        <v>5.2454064327393732</v>
      </c>
      <c r="F3264" s="25">
        <v>0.32294509564068324</v>
      </c>
      <c r="G3264" s="26">
        <v>0.17522642968597757</v>
      </c>
      <c r="H3264" s="27">
        <v>0.86090171771683965</v>
      </c>
      <c r="I3264" s="36">
        <v>0.88138999658241202</v>
      </c>
      <c r="J3264" s="38"/>
      <c r="K3264" s="44"/>
    </row>
    <row r="3265" spans="1:11" s="6" customFormat="1" ht="12.75" x14ac:dyDescent="0.2">
      <c r="A3265" s="13" t="s">
        <v>1585</v>
      </c>
      <c r="B3265" s="50" t="s">
        <v>1585</v>
      </c>
      <c r="C3265" s="18" t="s">
        <v>3458</v>
      </c>
      <c r="D3265" s="24">
        <v>5.5178816063807729E-2</v>
      </c>
      <c r="E3265" s="19">
        <v>8.8292230775014993</v>
      </c>
      <c r="F3265" s="25">
        <v>0.13888431589081446</v>
      </c>
      <c r="G3265" s="26">
        <v>0.39730055701312744</v>
      </c>
      <c r="H3265" s="27">
        <v>0.69114583667685703</v>
      </c>
      <c r="I3265" s="36">
        <v>0.72915154407719684</v>
      </c>
      <c r="J3265" s="38"/>
      <c r="K3265" s="44"/>
    </row>
    <row r="3266" spans="1:11" s="6" customFormat="1" ht="12.75" x14ac:dyDescent="0.2">
      <c r="A3266" s="13" t="s">
        <v>1842</v>
      </c>
      <c r="B3266" s="50" t="s">
        <v>1842</v>
      </c>
      <c r="C3266" s="18" t="s">
        <v>2185</v>
      </c>
      <c r="D3266" s="24">
        <v>5.4700840239480568E-2</v>
      </c>
      <c r="E3266" s="19">
        <v>7.1705440638446563</v>
      </c>
      <c r="F3266" s="25">
        <v>0.16607930538397173</v>
      </c>
      <c r="G3266" s="26">
        <v>0.32936578168492109</v>
      </c>
      <c r="H3266" s="27">
        <v>0.74187922845514154</v>
      </c>
      <c r="I3266" s="36">
        <v>0.77647403340025811</v>
      </c>
      <c r="J3266" s="38"/>
      <c r="K3266" s="44"/>
    </row>
    <row r="3267" spans="1:11" s="6" customFormat="1" ht="12.75" x14ac:dyDescent="0.2">
      <c r="A3267" s="13" t="s">
        <v>6500</v>
      </c>
      <c r="B3267" s="50" t="s">
        <v>6500</v>
      </c>
      <c r="C3267" s="18" t="s">
        <v>2817</v>
      </c>
      <c r="D3267" s="24">
        <v>5.420917400644764E-2</v>
      </c>
      <c r="E3267" s="19">
        <v>6.8388996470868797</v>
      </c>
      <c r="F3267" s="25">
        <v>0.18277572249565213</v>
      </c>
      <c r="G3267" s="26">
        <v>0.29658848158970985</v>
      </c>
      <c r="H3267" s="27">
        <v>0.76678070576260149</v>
      </c>
      <c r="I3267" s="36">
        <v>0.79954402056756035</v>
      </c>
      <c r="J3267" s="38"/>
      <c r="K3267" s="44"/>
    </row>
    <row r="3268" spans="1:11" s="6" customFormat="1" ht="12.75" x14ac:dyDescent="0.2">
      <c r="A3268" s="13" t="s">
        <v>6638</v>
      </c>
      <c r="B3268" s="50" t="s">
        <v>6639</v>
      </c>
      <c r="C3268" s="18" t="s">
        <v>6640</v>
      </c>
      <c r="D3268" s="24">
        <v>5.3590252662761108E-2</v>
      </c>
      <c r="E3268" s="19">
        <v>10.936519920669072</v>
      </c>
      <c r="F3268" s="25">
        <v>0.14186260513173019</v>
      </c>
      <c r="G3268" s="26">
        <v>0.37776165616723656</v>
      </c>
      <c r="H3268" s="27">
        <v>0.7056076605860645</v>
      </c>
      <c r="I3268" s="36">
        <v>0.74279733493224764</v>
      </c>
      <c r="J3268" s="38"/>
      <c r="K3268" s="44"/>
    </row>
    <row r="3269" spans="1:11" s="6" customFormat="1" ht="12.75" x14ac:dyDescent="0.2">
      <c r="A3269" s="13" t="s">
        <v>6593</v>
      </c>
      <c r="B3269" s="50" t="s">
        <v>6593</v>
      </c>
      <c r="C3269" s="18" t="s">
        <v>2185</v>
      </c>
      <c r="D3269" s="24">
        <v>5.3466429329647867E-2</v>
      </c>
      <c r="E3269" s="19">
        <v>7.2801330161397333</v>
      </c>
      <c r="F3269" s="25">
        <v>0.16160863134360742</v>
      </c>
      <c r="G3269" s="26">
        <v>0.33083894644197037</v>
      </c>
      <c r="H3269" s="27">
        <v>0.74076614086784165</v>
      </c>
      <c r="I3269" s="36">
        <v>0.77555094717068407</v>
      </c>
      <c r="J3269" s="38"/>
      <c r="K3269" s="44"/>
    </row>
    <row r="3270" spans="1:11" s="6" customFormat="1" ht="12.75" x14ac:dyDescent="0.2">
      <c r="A3270" s="13" t="s">
        <v>512</v>
      </c>
      <c r="B3270" s="50" t="s">
        <v>2437</v>
      </c>
      <c r="C3270" s="18" t="s">
        <v>6685</v>
      </c>
      <c r="D3270" s="24">
        <v>5.3286975190332979E-2</v>
      </c>
      <c r="E3270" s="19">
        <v>10.984658644202256</v>
      </c>
      <c r="F3270" s="25">
        <v>0.11620192862742175</v>
      </c>
      <c r="G3270" s="26">
        <v>0.4585722097710358</v>
      </c>
      <c r="H3270" s="27">
        <v>0.6465413968766649</v>
      </c>
      <c r="I3270" s="36">
        <v>0.68784706950527874</v>
      </c>
      <c r="J3270" s="38"/>
      <c r="K3270" s="44"/>
    </row>
    <row r="3271" spans="1:11" s="6" customFormat="1" ht="12.75" x14ac:dyDescent="0.2">
      <c r="A3271" s="13" t="s">
        <v>1776</v>
      </c>
      <c r="B3271" s="50" t="s">
        <v>1776</v>
      </c>
      <c r="C3271" s="18" t="s">
        <v>3458</v>
      </c>
      <c r="D3271" s="24">
        <v>5.3104567950428526E-2</v>
      </c>
      <c r="E3271" s="19">
        <v>11.752382786172108</v>
      </c>
      <c r="F3271" s="25">
        <v>0.11328252663095621</v>
      </c>
      <c r="G3271" s="26">
        <v>0.46877986861494381</v>
      </c>
      <c r="H3271" s="27">
        <v>0.63922699100829083</v>
      </c>
      <c r="I3271" s="36">
        <v>0.68082087552081261</v>
      </c>
      <c r="J3271" s="38"/>
      <c r="K3271" s="44"/>
    </row>
    <row r="3272" spans="1:11" s="6" customFormat="1" ht="12.75" x14ac:dyDescent="0.2">
      <c r="A3272" s="13" t="s">
        <v>6661</v>
      </c>
      <c r="B3272" s="50" t="s">
        <v>6661</v>
      </c>
      <c r="C3272" s="18" t="s">
        <v>2185</v>
      </c>
      <c r="D3272" s="24">
        <v>5.1644543889172966E-2</v>
      </c>
      <c r="E3272" s="19">
        <v>10.410819309747732</v>
      </c>
      <c r="F3272" s="25">
        <v>9.6822376932797369E-2</v>
      </c>
      <c r="G3272" s="26">
        <v>0.53339471230930935</v>
      </c>
      <c r="H3272" s="27">
        <v>0.59376037703584539</v>
      </c>
      <c r="I3272" s="36">
        <v>0.63919247518247646</v>
      </c>
      <c r="J3272" s="38"/>
      <c r="K3272" s="44"/>
    </row>
    <row r="3273" spans="1:11" s="6" customFormat="1" ht="12.75" x14ac:dyDescent="0.2">
      <c r="A3273" s="13" t="s">
        <v>2733</v>
      </c>
      <c r="B3273" s="50" t="s">
        <v>2733</v>
      </c>
      <c r="C3273" s="18" t="s">
        <v>2185</v>
      </c>
      <c r="D3273" s="24">
        <v>5.0231844927818771E-2</v>
      </c>
      <c r="E3273" s="19">
        <v>6.3533644928056878</v>
      </c>
      <c r="F3273" s="25">
        <v>0.20368585512517173</v>
      </c>
      <c r="G3273" s="26">
        <v>0.24661430169978976</v>
      </c>
      <c r="H3273" s="27">
        <v>0.80520673520269959</v>
      </c>
      <c r="I3273" s="36">
        <v>0.83326791055440508</v>
      </c>
      <c r="J3273" s="38"/>
      <c r="K3273" s="44"/>
    </row>
    <row r="3274" spans="1:11" s="6" customFormat="1" ht="12.75" x14ac:dyDescent="0.2">
      <c r="A3274" s="13" t="s">
        <v>1866</v>
      </c>
      <c r="B3274" s="50" t="s">
        <v>1866</v>
      </c>
      <c r="C3274" s="18" t="s">
        <v>2185</v>
      </c>
      <c r="D3274" s="24">
        <v>4.97251146201243E-2</v>
      </c>
      <c r="E3274" s="19">
        <v>6.3134610327718859</v>
      </c>
      <c r="F3274" s="25">
        <v>0.23434651962529265</v>
      </c>
      <c r="G3274" s="26">
        <v>0.21218627312934732</v>
      </c>
      <c r="H3274" s="27">
        <v>0.83196171537988783</v>
      </c>
      <c r="I3274" s="36">
        <v>0.85551795697524669</v>
      </c>
      <c r="J3274" s="38"/>
      <c r="K3274" s="44"/>
    </row>
    <row r="3275" spans="1:11" s="6" customFormat="1" ht="12.75" x14ac:dyDescent="0.2">
      <c r="A3275" s="13" t="s">
        <v>6674</v>
      </c>
      <c r="B3275" s="50" t="s">
        <v>6674</v>
      </c>
      <c r="C3275" s="18" t="s">
        <v>4091</v>
      </c>
      <c r="D3275" s="24">
        <v>4.8699384941756768E-2</v>
      </c>
      <c r="E3275" s="19">
        <v>6.0608032657265234</v>
      </c>
      <c r="F3275" s="25">
        <v>0.22495666515141702</v>
      </c>
      <c r="G3275" s="26">
        <v>0.21648340541044869</v>
      </c>
      <c r="H3275" s="27">
        <v>0.82861095904992665</v>
      </c>
      <c r="I3275" s="36">
        <v>0.85301551559810673</v>
      </c>
      <c r="J3275" s="38"/>
      <c r="K3275" s="44"/>
    </row>
    <row r="3276" spans="1:11" s="6" customFormat="1" ht="12.75" x14ac:dyDescent="0.2">
      <c r="A3276" s="13" t="s">
        <v>6611</v>
      </c>
      <c r="B3276" s="50" t="s">
        <v>6611</v>
      </c>
      <c r="C3276" s="18" t="s">
        <v>2951</v>
      </c>
      <c r="D3276" s="24">
        <v>4.8348620253221945E-2</v>
      </c>
      <c r="E3276" s="19">
        <v>8.1506260162982667</v>
      </c>
      <c r="F3276" s="25">
        <v>0.19719798504739805</v>
      </c>
      <c r="G3276" s="26">
        <v>0.2451780642768788</v>
      </c>
      <c r="H3276" s="27">
        <v>0.80631856029620896</v>
      </c>
      <c r="I3276" s="36">
        <v>0.83403265384523084</v>
      </c>
      <c r="J3276" s="38"/>
      <c r="K3276" s="44"/>
    </row>
    <row r="3277" spans="1:11" s="6" customFormat="1" ht="12.75" x14ac:dyDescent="0.2">
      <c r="A3277" s="13" t="s">
        <v>6802</v>
      </c>
      <c r="B3277" s="50" t="s">
        <v>6802</v>
      </c>
      <c r="C3277" s="18" t="s">
        <v>6629</v>
      </c>
      <c r="D3277" s="24">
        <v>4.8338111627323481E-2</v>
      </c>
      <c r="E3277" s="19">
        <v>7.4510875115919983</v>
      </c>
      <c r="F3277" s="25">
        <v>0.14886115008344022</v>
      </c>
      <c r="G3277" s="26">
        <v>0.32471945568221672</v>
      </c>
      <c r="H3277" s="27">
        <v>0.74539340843777402</v>
      </c>
      <c r="I3277" s="36">
        <v>0.77978724302819979</v>
      </c>
      <c r="J3277" s="38"/>
      <c r="K3277" s="44"/>
    </row>
    <row r="3278" spans="1:11" s="6" customFormat="1" ht="12.75" x14ac:dyDescent="0.2">
      <c r="A3278" s="13" t="s">
        <v>6745</v>
      </c>
      <c r="B3278" s="50" t="s">
        <v>6745</v>
      </c>
      <c r="C3278" s="18" t="s">
        <v>6363</v>
      </c>
      <c r="D3278" s="24">
        <v>4.8173948559581348E-2</v>
      </c>
      <c r="E3278" s="19">
        <v>9.0404009365880249</v>
      </c>
      <c r="F3278" s="25">
        <v>0.1454694031950215</v>
      </c>
      <c r="G3278" s="26">
        <v>0.33116206914657942</v>
      </c>
      <c r="H3278" s="27">
        <v>0.74052206963589051</v>
      </c>
      <c r="I3278" s="36">
        <v>0.77541638466632268</v>
      </c>
      <c r="J3278" s="38"/>
      <c r="K3278" s="44"/>
    </row>
    <row r="3279" spans="1:11" s="6" customFormat="1" ht="12.75" x14ac:dyDescent="0.2">
      <c r="A3279" s="13" t="s">
        <v>2298</v>
      </c>
      <c r="B3279" s="50" t="s">
        <v>2299</v>
      </c>
      <c r="C3279" s="18" t="s">
        <v>6921</v>
      </c>
      <c r="D3279" s="24">
        <v>4.7364931531715254E-2</v>
      </c>
      <c r="E3279" s="19">
        <v>6.6228427383003883</v>
      </c>
      <c r="F3279" s="25">
        <v>0.27642849889144061</v>
      </c>
      <c r="G3279" s="26">
        <v>0.17134605050370177</v>
      </c>
      <c r="H3279" s="27">
        <v>0.86395167277216922</v>
      </c>
      <c r="I3279" s="36">
        <v>0.88397311723952243</v>
      </c>
      <c r="J3279" s="38"/>
      <c r="K3279" s="44"/>
    </row>
    <row r="3280" spans="1:11" s="6" customFormat="1" ht="12.75" x14ac:dyDescent="0.2">
      <c r="A3280" s="13" t="s">
        <v>6764</v>
      </c>
      <c r="B3280" s="50" t="s">
        <v>6765</v>
      </c>
      <c r="C3280" s="18" t="s">
        <v>6766</v>
      </c>
      <c r="D3280" s="24">
        <v>4.6476457595548984E-2</v>
      </c>
      <c r="E3280" s="19">
        <v>6.3265898874362261</v>
      </c>
      <c r="F3280" s="25">
        <v>0.2568247261071876</v>
      </c>
      <c r="G3280" s="26">
        <v>0.18096566596220845</v>
      </c>
      <c r="H3280" s="27">
        <v>0.85639452561466978</v>
      </c>
      <c r="I3280" s="36">
        <v>0.87717699349817591</v>
      </c>
      <c r="J3280" s="38"/>
      <c r="K3280" s="44"/>
    </row>
    <row r="3281" spans="1:11" s="6" customFormat="1" ht="12.75" x14ac:dyDescent="0.2">
      <c r="A3281" s="13" t="s">
        <v>321</v>
      </c>
      <c r="B3281" s="50" t="s">
        <v>321</v>
      </c>
      <c r="C3281" s="18" t="s">
        <v>2185</v>
      </c>
      <c r="D3281" s="24">
        <v>4.61367226466671E-2</v>
      </c>
      <c r="E3281" s="19">
        <v>10.229325245224759</v>
      </c>
      <c r="F3281" s="25">
        <v>0.18909614302661421</v>
      </c>
      <c r="G3281" s="26">
        <v>0.243985529837981</v>
      </c>
      <c r="H3281" s="27">
        <v>0.80724202683490398</v>
      </c>
      <c r="I3281" s="36">
        <v>0.83473054577643147</v>
      </c>
      <c r="J3281" s="38"/>
      <c r="K3281" s="44"/>
    </row>
    <row r="3282" spans="1:11" s="6" customFormat="1" ht="12.75" x14ac:dyDescent="0.2">
      <c r="A3282" s="13" t="s">
        <v>6621</v>
      </c>
      <c r="B3282" s="50" t="s">
        <v>6621</v>
      </c>
      <c r="C3282" s="18" t="s">
        <v>6367</v>
      </c>
      <c r="D3282" s="24">
        <v>4.5976113222606009E-2</v>
      </c>
      <c r="E3282" s="19">
        <v>7.5366700195089162</v>
      </c>
      <c r="F3282" s="25">
        <v>0.24806263273111126</v>
      </c>
      <c r="G3282" s="26">
        <v>0.18534074526428995</v>
      </c>
      <c r="H3282" s="27">
        <v>0.85296178150249335</v>
      </c>
      <c r="I3282" s="36">
        <v>0.87406115676641205</v>
      </c>
      <c r="J3282" s="38"/>
      <c r="K3282" s="44"/>
    </row>
    <row r="3283" spans="1:11" s="6" customFormat="1" ht="12.75" x14ac:dyDescent="0.2">
      <c r="A3283" s="13" t="s">
        <v>188</v>
      </c>
      <c r="B3283" s="50" t="s">
        <v>6697</v>
      </c>
      <c r="C3283" s="18" t="s">
        <v>6698</v>
      </c>
      <c r="D3283" s="24">
        <v>4.5738678840610433E-2</v>
      </c>
      <c r="E3283" s="19">
        <v>12.473278111743088</v>
      </c>
      <c r="F3283" s="25">
        <v>0.13077765618265755</v>
      </c>
      <c r="G3283" s="26">
        <v>0.3497438337381355</v>
      </c>
      <c r="H3283" s="27">
        <v>0.72653095409915425</v>
      </c>
      <c r="I3283" s="36">
        <v>0.76278930428026037</v>
      </c>
      <c r="J3283" s="38"/>
      <c r="K3283" s="44"/>
    </row>
    <row r="3284" spans="1:11" s="6" customFormat="1" ht="12.75" x14ac:dyDescent="0.2">
      <c r="A3284" s="13" t="s">
        <v>1616</v>
      </c>
      <c r="B3284" s="50" t="s">
        <v>1616</v>
      </c>
      <c r="C3284" s="18" t="s">
        <v>6629</v>
      </c>
      <c r="D3284" s="24">
        <v>4.5071135478667493E-2</v>
      </c>
      <c r="E3284" s="19">
        <v>9.7835811290104377</v>
      </c>
      <c r="F3284" s="25">
        <v>0.14947817896317281</v>
      </c>
      <c r="G3284" s="26">
        <v>0.3015231774383052</v>
      </c>
      <c r="H3284" s="27">
        <v>0.76301557885313565</v>
      </c>
      <c r="I3284" s="36">
        <v>0.79611280312241806</v>
      </c>
      <c r="J3284" s="38"/>
      <c r="K3284" s="44"/>
    </row>
    <row r="3285" spans="1:11" s="6" customFormat="1" ht="12.75" x14ac:dyDescent="0.2">
      <c r="A3285" s="13" t="s">
        <v>6608</v>
      </c>
      <c r="B3285" s="50" t="s">
        <v>6608</v>
      </c>
      <c r="C3285" s="18" t="s">
        <v>2185</v>
      </c>
      <c r="D3285" s="24">
        <v>4.4620499743898534E-2</v>
      </c>
      <c r="E3285" s="19">
        <v>9.2387907620239513</v>
      </c>
      <c r="F3285" s="25">
        <v>0.1036392895652487</v>
      </c>
      <c r="G3285" s="26">
        <v>0.43053652655353819</v>
      </c>
      <c r="H3285" s="27">
        <v>0.66680540221772067</v>
      </c>
      <c r="I3285" s="36">
        <v>0.70660525095264859</v>
      </c>
      <c r="J3285" s="38"/>
      <c r="K3285" s="44"/>
    </row>
    <row r="3286" spans="1:11" s="6" customFormat="1" ht="12.75" x14ac:dyDescent="0.2">
      <c r="A3286" s="13" t="s">
        <v>1764</v>
      </c>
      <c r="B3286" s="50" t="s">
        <v>1764</v>
      </c>
      <c r="C3286" s="18" t="s">
        <v>2185</v>
      </c>
      <c r="D3286" s="24">
        <v>4.4474992776878927E-2</v>
      </c>
      <c r="E3286" s="19">
        <v>7.7489371467099781</v>
      </c>
      <c r="F3286" s="25">
        <v>0.19116399957885122</v>
      </c>
      <c r="G3286" s="26">
        <v>0.23265360044182329</v>
      </c>
      <c r="H3286" s="27">
        <v>0.81603040200357668</v>
      </c>
      <c r="I3286" s="36">
        <v>0.84161365112125464</v>
      </c>
      <c r="J3286" s="38"/>
      <c r="K3286" s="44"/>
    </row>
    <row r="3287" spans="1:11" s="6" customFormat="1" ht="12.75" x14ac:dyDescent="0.2">
      <c r="A3287" s="13" t="s">
        <v>6589</v>
      </c>
      <c r="B3287" s="50" t="s">
        <v>6589</v>
      </c>
      <c r="C3287" s="18" t="s">
        <v>5793</v>
      </c>
      <c r="D3287" s="24">
        <v>4.3564923774482976E-2</v>
      </c>
      <c r="E3287" s="19">
        <v>5.7123387400386356</v>
      </c>
      <c r="F3287" s="25">
        <v>0.25059354173675652</v>
      </c>
      <c r="G3287" s="26">
        <v>0.17384695340731107</v>
      </c>
      <c r="H3287" s="27">
        <v>0.86198574271204365</v>
      </c>
      <c r="I3287" s="36">
        <v>0.88223064196134282</v>
      </c>
      <c r="J3287" s="38"/>
      <c r="K3287" s="44"/>
    </row>
    <row r="3288" spans="1:11" s="6" customFormat="1" ht="12.75" x14ac:dyDescent="0.2">
      <c r="A3288" s="13" t="s">
        <v>326</v>
      </c>
      <c r="B3288" s="50" t="s">
        <v>2053</v>
      </c>
      <c r="C3288" s="18" t="s">
        <v>6720</v>
      </c>
      <c r="D3288" s="24">
        <v>4.3291398207955106E-2</v>
      </c>
      <c r="E3288" s="19">
        <v>11.725883451229896</v>
      </c>
      <c r="F3288" s="25">
        <v>0.1611039891419834</v>
      </c>
      <c r="G3288" s="26">
        <v>0.26871710898357543</v>
      </c>
      <c r="H3288" s="27">
        <v>0.78814738482991198</v>
      </c>
      <c r="I3288" s="36">
        <v>0.81761120340794302</v>
      </c>
      <c r="J3288" s="38"/>
      <c r="K3288" s="44"/>
    </row>
    <row r="3289" spans="1:11" s="6" customFormat="1" ht="12.75" x14ac:dyDescent="0.2">
      <c r="A3289" s="13" t="s">
        <v>1441</v>
      </c>
      <c r="B3289" s="50" t="s">
        <v>6813</v>
      </c>
      <c r="C3289" s="18" t="s">
        <v>6814</v>
      </c>
      <c r="D3289" s="24">
        <v>4.3183760435900692E-2</v>
      </c>
      <c r="E3289" s="19">
        <v>12.178304914009049</v>
      </c>
      <c r="F3289" s="25">
        <v>0.1688805797718376</v>
      </c>
      <c r="G3289" s="26">
        <v>0.25570589877322286</v>
      </c>
      <c r="H3289" s="27">
        <v>0.79817794000508013</v>
      </c>
      <c r="I3289" s="36">
        <v>0.82650395855178105</v>
      </c>
      <c r="J3289" s="38"/>
      <c r="K3289" s="44"/>
    </row>
    <row r="3290" spans="1:11" s="6" customFormat="1" ht="12.75" x14ac:dyDescent="0.2">
      <c r="A3290" s="13" t="s">
        <v>6767</v>
      </c>
      <c r="B3290" s="50" t="s">
        <v>6767</v>
      </c>
      <c r="C3290" s="18" t="s">
        <v>3165</v>
      </c>
      <c r="D3290" s="24">
        <v>4.1727524865163117E-2</v>
      </c>
      <c r="E3290" s="19">
        <v>7.22449571645683</v>
      </c>
      <c r="F3290" s="25">
        <v>0.18667405255265065</v>
      </c>
      <c r="G3290" s="26">
        <v>0.22353146725302939</v>
      </c>
      <c r="H3290" s="27">
        <v>0.8231218952935242</v>
      </c>
      <c r="I3290" s="36">
        <v>0.84827565100043623</v>
      </c>
      <c r="J3290" s="38"/>
      <c r="K3290" s="44"/>
    </row>
    <row r="3291" spans="1:11" s="6" customFormat="1" ht="12.75" x14ac:dyDescent="0.2">
      <c r="A3291" s="13" t="s">
        <v>946</v>
      </c>
      <c r="B3291" s="50" t="s">
        <v>10221</v>
      </c>
      <c r="C3291" s="18" t="s">
        <v>4578</v>
      </c>
      <c r="D3291" s="24">
        <v>4.1642199203758827E-2</v>
      </c>
      <c r="E3291" s="19">
        <v>10.619046996174536</v>
      </c>
      <c r="F3291" s="25">
        <v>8.5534766435203954E-2</v>
      </c>
      <c r="G3291" s="26">
        <v>0.48684530208315324</v>
      </c>
      <c r="H3291" s="27">
        <v>0.62636796369300851</v>
      </c>
      <c r="I3291" s="36">
        <v>0.66880666825519675</v>
      </c>
      <c r="J3291" s="38"/>
      <c r="K3291" s="44"/>
    </row>
    <row r="3292" spans="1:11" s="6" customFormat="1" ht="12.75" x14ac:dyDescent="0.2">
      <c r="A3292" s="13" t="s">
        <v>4064</v>
      </c>
      <c r="B3292" s="50" t="s">
        <v>4064</v>
      </c>
      <c r="C3292" s="18" t="s">
        <v>4066</v>
      </c>
      <c r="D3292" s="24">
        <v>4.1315227933656475E-2</v>
      </c>
      <c r="E3292" s="19">
        <v>3.722386245395342</v>
      </c>
      <c r="F3292" s="25">
        <v>0.45552944348354235</v>
      </c>
      <c r="G3292" s="26">
        <v>9.0697162444010354E-2</v>
      </c>
      <c r="H3292" s="27">
        <v>0.92773322538172009</v>
      </c>
      <c r="I3292" s="36">
        <v>0.93935088647204634</v>
      </c>
      <c r="J3292" s="38"/>
      <c r="K3292" s="44"/>
    </row>
    <row r="3293" spans="1:11" s="6" customFormat="1" ht="12.75" x14ac:dyDescent="0.2">
      <c r="A3293" s="13" t="s">
        <v>6598</v>
      </c>
      <c r="B3293" s="50" t="s">
        <v>10482</v>
      </c>
      <c r="C3293" s="18" t="s">
        <v>5885</v>
      </c>
      <c r="D3293" s="24">
        <v>4.122180726523976E-2</v>
      </c>
      <c r="E3293" s="19">
        <v>6.6859640664807589</v>
      </c>
      <c r="F3293" s="25">
        <v>0.20700363919775752</v>
      </c>
      <c r="G3293" s="26">
        <v>0.1991356645950518</v>
      </c>
      <c r="H3293" s="27">
        <v>0.84215662355917831</v>
      </c>
      <c r="I3293" s="36">
        <v>0.86404419824272205</v>
      </c>
      <c r="J3293" s="38"/>
      <c r="K3293" s="44"/>
    </row>
    <row r="3294" spans="1:11" s="6" customFormat="1" ht="12.75" x14ac:dyDescent="0.2">
      <c r="A3294" s="13" t="s">
        <v>4842</v>
      </c>
      <c r="B3294" s="50" t="s">
        <v>4842</v>
      </c>
      <c r="C3294" s="18" t="s">
        <v>2174</v>
      </c>
      <c r="D3294" s="24">
        <v>4.1096538736619309E-2</v>
      </c>
      <c r="E3294" s="19">
        <v>9.1326966534792557</v>
      </c>
      <c r="F3294" s="25">
        <v>0.18303511993442367</v>
      </c>
      <c r="G3294" s="26">
        <v>0.22452816023145197</v>
      </c>
      <c r="H3294" s="27">
        <v>0.82234635750727714</v>
      </c>
      <c r="I3294" s="36">
        <v>0.8476065742944765</v>
      </c>
      <c r="J3294" s="38"/>
      <c r="K3294" s="44"/>
    </row>
    <row r="3295" spans="1:11" s="6" customFormat="1" ht="12.75" x14ac:dyDescent="0.2">
      <c r="A3295" s="13" t="s">
        <v>1055</v>
      </c>
      <c r="B3295" s="50" t="s">
        <v>1055</v>
      </c>
      <c r="C3295" s="18" t="s">
        <v>6695</v>
      </c>
      <c r="D3295" s="24">
        <v>4.0231460275866431E-2</v>
      </c>
      <c r="E3295" s="19">
        <v>11.56925005793401</v>
      </c>
      <c r="F3295" s="25">
        <v>0.10261325015062252</v>
      </c>
      <c r="G3295" s="26">
        <v>0.39206886261581259</v>
      </c>
      <c r="H3295" s="27">
        <v>0.69500733346257837</v>
      </c>
      <c r="I3295" s="36">
        <v>0.73255759617832006</v>
      </c>
      <c r="J3295" s="38"/>
      <c r="K3295" s="44"/>
    </row>
    <row r="3296" spans="1:11" s="6" customFormat="1" ht="12.75" x14ac:dyDescent="0.2">
      <c r="A3296" s="13" t="s">
        <v>425</v>
      </c>
      <c r="B3296" s="50" t="s">
        <v>425</v>
      </c>
      <c r="C3296" s="18" t="s">
        <v>2185</v>
      </c>
      <c r="D3296" s="24">
        <v>3.9369724870554811E-2</v>
      </c>
      <c r="E3296" s="19">
        <v>11.649422531260162</v>
      </c>
      <c r="F3296" s="25">
        <v>0.14088868676853231</v>
      </c>
      <c r="G3296" s="26">
        <v>0.27943851116474522</v>
      </c>
      <c r="H3296" s="27">
        <v>0.77990832003094224</v>
      </c>
      <c r="I3296" s="36">
        <v>0.81046217648306806</v>
      </c>
      <c r="J3296" s="38"/>
      <c r="K3296" s="44"/>
    </row>
    <row r="3297" spans="1:11" s="6" customFormat="1" ht="12.75" x14ac:dyDescent="0.2">
      <c r="A3297" s="13" t="s">
        <v>1540</v>
      </c>
      <c r="B3297" s="50" t="s">
        <v>1540</v>
      </c>
      <c r="C3297" s="18" t="s">
        <v>2185</v>
      </c>
      <c r="D3297" s="24">
        <v>3.9275574494890657E-2</v>
      </c>
      <c r="E3297" s="19">
        <v>6.9533411574770261</v>
      </c>
      <c r="F3297" s="25">
        <v>0.1775743400811842</v>
      </c>
      <c r="G3297" s="26">
        <v>0.22117820895144244</v>
      </c>
      <c r="H3297" s="27">
        <v>0.82495367584022428</v>
      </c>
      <c r="I3297" s="36">
        <v>0.84964151604722915</v>
      </c>
      <c r="J3297" s="38"/>
      <c r="K3297" s="44"/>
    </row>
    <row r="3298" spans="1:11" s="6" customFormat="1" ht="12.75" x14ac:dyDescent="0.2">
      <c r="A3298" s="13" t="s">
        <v>6625</v>
      </c>
      <c r="B3298" s="50" t="s">
        <v>6625</v>
      </c>
      <c r="C3298" s="18" t="s">
        <v>2185</v>
      </c>
      <c r="D3298" s="24">
        <v>3.9118313916484522E-2</v>
      </c>
      <c r="E3298" s="19">
        <v>8.711723824119872</v>
      </c>
      <c r="F3298" s="25">
        <v>0.14293022989416379</v>
      </c>
      <c r="G3298" s="26">
        <v>0.27368817601042578</v>
      </c>
      <c r="H3298" s="27">
        <v>0.78432426511968367</v>
      </c>
      <c r="I3298" s="36">
        <v>0.81454660216932795</v>
      </c>
      <c r="J3298" s="38"/>
      <c r="K3298" s="44"/>
    </row>
    <row r="3299" spans="1:11" s="6" customFormat="1" ht="12.75" x14ac:dyDescent="0.2">
      <c r="A3299" s="13" t="s">
        <v>2747</v>
      </c>
      <c r="B3299" s="50" t="s">
        <v>2747</v>
      </c>
      <c r="C3299" s="18" t="s">
        <v>2185</v>
      </c>
      <c r="D3299" s="24">
        <v>3.9001786615220281E-2</v>
      </c>
      <c r="E3299" s="19">
        <v>10.236586460273077</v>
      </c>
      <c r="F3299" s="25">
        <v>0.12559044510920095</v>
      </c>
      <c r="G3299" s="26">
        <v>0.31054740335786063</v>
      </c>
      <c r="H3299" s="27">
        <v>0.75614471732792232</v>
      </c>
      <c r="I3299" s="36">
        <v>0.78968054746151373</v>
      </c>
      <c r="J3299" s="38"/>
      <c r="K3299" s="44"/>
    </row>
    <row r="3300" spans="1:11" s="6" customFormat="1" ht="12.75" x14ac:dyDescent="0.2">
      <c r="A3300" s="13" t="s">
        <v>6304</v>
      </c>
      <c r="B3300" s="50" t="s">
        <v>6304</v>
      </c>
      <c r="C3300" s="18" t="s">
        <v>3703</v>
      </c>
      <c r="D3300" s="24">
        <v>3.8945487363165561E-2</v>
      </c>
      <c r="E3300" s="19">
        <v>8.1246428739949099</v>
      </c>
      <c r="F3300" s="25">
        <v>0.18833722561407165</v>
      </c>
      <c r="G3300" s="26">
        <v>0.20678592474846216</v>
      </c>
      <c r="H3300" s="27">
        <v>0.83617704900071033</v>
      </c>
      <c r="I3300" s="36">
        <v>0.85882830974039892</v>
      </c>
      <c r="J3300" s="38"/>
      <c r="K3300" s="44"/>
    </row>
    <row r="3301" spans="1:11" s="6" customFormat="1" ht="12.75" x14ac:dyDescent="0.2">
      <c r="A3301" s="13" t="s">
        <v>558</v>
      </c>
      <c r="B3301" s="50" t="s">
        <v>2324</v>
      </c>
      <c r="C3301" s="18" t="s">
        <v>2185</v>
      </c>
      <c r="D3301" s="24">
        <v>3.8280678723854308E-2</v>
      </c>
      <c r="E3301" s="19">
        <v>10.598568909428568</v>
      </c>
      <c r="F3301" s="25">
        <v>9.4390375279260211E-2</v>
      </c>
      <c r="G3301" s="26">
        <v>0.40555701373787711</v>
      </c>
      <c r="H3301" s="27">
        <v>0.68506811891508668</v>
      </c>
      <c r="I3301" s="36">
        <v>0.72321726380983908</v>
      </c>
      <c r="J3301" s="38"/>
      <c r="K3301" s="44"/>
    </row>
    <row r="3302" spans="1:11" s="6" customFormat="1" ht="12.75" x14ac:dyDescent="0.2">
      <c r="A3302" s="13" t="s">
        <v>6569</v>
      </c>
      <c r="B3302" s="50" t="s">
        <v>6569</v>
      </c>
      <c r="C3302" s="18" t="s">
        <v>2185</v>
      </c>
      <c r="D3302" s="24">
        <v>3.8245710725096672E-2</v>
      </c>
      <c r="E3302" s="19">
        <v>2.9042924952851021</v>
      </c>
      <c r="F3302" s="25">
        <v>0.60215517920769657</v>
      </c>
      <c r="G3302" s="26">
        <v>6.3514708576316817E-2</v>
      </c>
      <c r="H3302" s="27">
        <v>0.94935664714198009</v>
      </c>
      <c r="I3302" s="36">
        <v>0.95878592309553479</v>
      </c>
      <c r="J3302" s="38"/>
      <c r="K3302" s="44"/>
    </row>
    <row r="3303" spans="1:11" s="6" customFormat="1" ht="12.75" x14ac:dyDescent="0.2">
      <c r="A3303" s="13" t="s">
        <v>6628</v>
      </c>
      <c r="B3303" s="50" t="s">
        <v>6628</v>
      </c>
      <c r="C3303" s="18" t="s">
        <v>2676</v>
      </c>
      <c r="D3303" s="24">
        <v>3.7819159163040149E-2</v>
      </c>
      <c r="E3303" s="19">
        <v>8.3025153529439137</v>
      </c>
      <c r="F3303" s="25">
        <v>0.17286387992315064</v>
      </c>
      <c r="G3303" s="26">
        <v>0.21877999718537644</v>
      </c>
      <c r="H3303" s="27">
        <v>0.82682142935290592</v>
      </c>
      <c r="I3303" s="36">
        <v>0.85143449630003876</v>
      </c>
      <c r="J3303" s="38"/>
      <c r="K3303" s="44"/>
    </row>
    <row r="3304" spans="1:11" s="6" customFormat="1" ht="12.75" x14ac:dyDescent="0.2">
      <c r="A3304" s="13" t="s">
        <v>6634</v>
      </c>
      <c r="B3304" s="50" t="s">
        <v>6634</v>
      </c>
      <c r="C3304" s="18" t="s">
        <v>6635</v>
      </c>
      <c r="D3304" s="24">
        <v>3.7554241777812039E-2</v>
      </c>
      <c r="E3304" s="19">
        <v>7.9879308371720095</v>
      </c>
      <c r="F3304" s="25">
        <v>0.24682462829269838</v>
      </c>
      <c r="G3304" s="26">
        <v>0.15214949187841226</v>
      </c>
      <c r="H3304" s="27">
        <v>0.87906902969257872</v>
      </c>
      <c r="I3304" s="36">
        <v>0.8977802432527171</v>
      </c>
      <c r="J3304" s="38"/>
      <c r="K3304" s="44"/>
    </row>
    <row r="3305" spans="1:11" s="6" customFormat="1" ht="12.75" x14ac:dyDescent="0.2">
      <c r="A3305" s="13" t="s">
        <v>6850</v>
      </c>
      <c r="B3305" s="50" t="s">
        <v>6850</v>
      </c>
      <c r="C3305" s="18" t="s">
        <v>2185</v>
      </c>
      <c r="D3305" s="24">
        <v>3.7319405403492115E-2</v>
      </c>
      <c r="E3305" s="19">
        <v>8.2363729486149904</v>
      </c>
      <c r="F3305" s="25">
        <v>0.25004014221283744</v>
      </c>
      <c r="G3305" s="26">
        <v>0.14925365612584457</v>
      </c>
      <c r="H3305" s="27">
        <v>0.88135348263075675</v>
      </c>
      <c r="I3305" s="36">
        <v>0.89972059962503936</v>
      </c>
      <c r="J3305" s="38"/>
      <c r="K3305" s="44"/>
    </row>
    <row r="3306" spans="1:11" s="6" customFormat="1" ht="12.75" x14ac:dyDescent="0.2">
      <c r="A3306" s="13" t="s">
        <v>1155</v>
      </c>
      <c r="B3306" s="50" t="s">
        <v>1155</v>
      </c>
      <c r="C3306" s="18" t="s">
        <v>2185</v>
      </c>
      <c r="D3306" s="24">
        <v>3.6337072116587869E-2</v>
      </c>
      <c r="E3306" s="19">
        <v>9.8892748938917308</v>
      </c>
      <c r="F3306" s="25">
        <v>0.1534090837217682</v>
      </c>
      <c r="G3306" s="26">
        <v>0.23686388859795901</v>
      </c>
      <c r="H3306" s="27">
        <v>0.8127623855675089</v>
      </c>
      <c r="I3306" s="36">
        <v>0.83927502224089134</v>
      </c>
      <c r="J3306" s="38"/>
      <c r="K3306" s="44"/>
    </row>
    <row r="3307" spans="1:11" s="6" customFormat="1" ht="12.75" x14ac:dyDescent="0.2">
      <c r="A3307" s="13" t="s">
        <v>6643</v>
      </c>
      <c r="B3307" s="50" t="s">
        <v>6643</v>
      </c>
      <c r="C3307" s="18" t="s">
        <v>4633</v>
      </c>
      <c r="D3307" s="24">
        <v>3.5231116506833193E-2</v>
      </c>
      <c r="E3307" s="19">
        <v>7.1307746283519418</v>
      </c>
      <c r="F3307" s="25">
        <v>0.16840145920206778</v>
      </c>
      <c r="G3307" s="26">
        <v>0.20920909280577418</v>
      </c>
      <c r="H3307" s="27">
        <v>0.83428501445353009</v>
      </c>
      <c r="I3307" s="36">
        <v>0.85714738701739757</v>
      </c>
      <c r="J3307" s="38"/>
      <c r="K3307" s="44"/>
    </row>
    <row r="3308" spans="1:11" s="6" customFormat="1" ht="12.75" x14ac:dyDescent="0.2">
      <c r="A3308" s="13" t="s">
        <v>1379</v>
      </c>
      <c r="B3308" s="50" t="s">
        <v>2451</v>
      </c>
      <c r="C3308" s="18" t="s">
        <v>2452</v>
      </c>
      <c r="D3308" s="24">
        <v>3.5118827407045992E-2</v>
      </c>
      <c r="E3308" s="19">
        <v>12.682220214290336</v>
      </c>
      <c r="F3308" s="25">
        <v>0.11935440651529561</v>
      </c>
      <c r="G3308" s="26">
        <v>0.29423988968974862</v>
      </c>
      <c r="H3308" s="27">
        <v>0.76857460146332002</v>
      </c>
      <c r="I3308" s="36">
        <v>0.80114110790271198</v>
      </c>
      <c r="J3308" s="38"/>
      <c r="K3308" s="44"/>
    </row>
    <row r="3309" spans="1:11" s="6" customFormat="1" ht="12.75" x14ac:dyDescent="0.2">
      <c r="A3309" s="13" t="s">
        <v>6441</v>
      </c>
      <c r="B3309" s="50" t="s">
        <v>6441</v>
      </c>
      <c r="C3309" s="18" t="s">
        <v>2185</v>
      </c>
      <c r="D3309" s="24">
        <v>3.440859722462427E-2</v>
      </c>
      <c r="E3309" s="19">
        <v>7.5890913156950361</v>
      </c>
      <c r="F3309" s="25">
        <v>0.17325054014185187</v>
      </c>
      <c r="G3309" s="26">
        <v>0.19860600259284408</v>
      </c>
      <c r="H3309" s="27">
        <v>0.84257095776281299</v>
      </c>
      <c r="I3309" s="36">
        <v>0.8642050584664891</v>
      </c>
      <c r="J3309" s="38"/>
      <c r="K3309" s="44"/>
    </row>
    <row r="3310" spans="1:11" s="6" customFormat="1" ht="12.75" x14ac:dyDescent="0.2">
      <c r="A3310" s="13" t="s">
        <v>1140</v>
      </c>
      <c r="B3310" s="50" t="s">
        <v>1140</v>
      </c>
      <c r="C3310" s="18" t="s">
        <v>6780</v>
      </c>
      <c r="D3310" s="24">
        <v>3.3154501254504302E-2</v>
      </c>
      <c r="E3310" s="19">
        <v>9.9146406039353003</v>
      </c>
      <c r="F3310" s="25">
        <v>0.13612012062699261</v>
      </c>
      <c r="G3310" s="26">
        <v>0.24356796851037882</v>
      </c>
      <c r="H3310" s="27">
        <v>0.80756543866108976</v>
      </c>
      <c r="I3310" s="36">
        <v>0.83493632088346537</v>
      </c>
      <c r="J3310" s="38"/>
      <c r="K3310" s="44"/>
    </row>
    <row r="3311" spans="1:11" s="6" customFormat="1" ht="12.75" x14ac:dyDescent="0.2">
      <c r="A3311" s="13" t="s">
        <v>503</v>
      </c>
      <c r="B3311" s="50" t="s">
        <v>503</v>
      </c>
      <c r="C3311" s="18" t="s">
        <v>3429</v>
      </c>
      <c r="D3311" s="24">
        <v>3.3003580146530855E-2</v>
      </c>
      <c r="E3311" s="19">
        <v>9.8539959174039975</v>
      </c>
      <c r="F3311" s="25">
        <v>0.1139015579005682</v>
      </c>
      <c r="G3311" s="26">
        <v>0.28975530058457799</v>
      </c>
      <c r="H3311" s="27">
        <v>0.77200344642639585</v>
      </c>
      <c r="I3311" s="36">
        <v>0.80405836921310447</v>
      </c>
      <c r="J3311" s="38"/>
      <c r="K3311" s="44"/>
    </row>
    <row r="3312" spans="1:11" s="6" customFormat="1" ht="12.75" x14ac:dyDescent="0.2">
      <c r="A3312" s="13" t="s">
        <v>6717</v>
      </c>
      <c r="B3312" s="50" t="s">
        <v>6717</v>
      </c>
      <c r="C3312" s="18" t="s">
        <v>2185</v>
      </c>
      <c r="D3312" s="24">
        <v>3.283179944644405E-2</v>
      </c>
      <c r="E3312" s="19">
        <v>8.2874797642082907</v>
      </c>
      <c r="F3312" s="25">
        <v>0.13284686855121722</v>
      </c>
      <c r="G3312" s="26">
        <v>0.24714018331404039</v>
      </c>
      <c r="H3312" s="27">
        <v>0.80479973626736967</v>
      </c>
      <c r="I3312" s="36">
        <v>0.83297517428906809</v>
      </c>
      <c r="J3312" s="38"/>
      <c r="K3312" s="44"/>
    </row>
    <row r="3313" spans="1:11" s="6" customFormat="1" ht="12.75" x14ac:dyDescent="0.2">
      <c r="A3313" s="13" t="s">
        <v>769</v>
      </c>
      <c r="B3313" s="50" t="s">
        <v>10202</v>
      </c>
      <c r="C3313" s="18" t="s">
        <v>6594</v>
      </c>
      <c r="D3313" s="24">
        <v>3.2746065108007774E-2</v>
      </c>
      <c r="E3313" s="19">
        <v>11.578958219821562</v>
      </c>
      <c r="F3313" s="25">
        <v>0.18007675876612311</v>
      </c>
      <c r="G3313" s="26">
        <v>0.18184503837353672</v>
      </c>
      <c r="H3313" s="27">
        <v>0.85570433821848002</v>
      </c>
      <c r="I3313" s="36">
        <v>0.87660384884509523</v>
      </c>
      <c r="J3313" s="38"/>
      <c r="K3313" s="44"/>
    </row>
    <row r="3314" spans="1:11" s="6" customFormat="1" ht="12.75" x14ac:dyDescent="0.2">
      <c r="A3314" s="13" t="s">
        <v>6889</v>
      </c>
      <c r="B3314" s="50" t="s">
        <v>6889</v>
      </c>
      <c r="C3314" s="18" t="s">
        <v>2185</v>
      </c>
      <c r="D3314" s="24">
        <v>3.2323727130387551E-2</v>
      </c>
      <c r="E3314" s="19">
        <v>9.078364413896459</v>
      </c>
      <c r="F3314" s="25">
        <v>0.24291061628397562</v>
      </c>
      <c r="G3314" s="26">
        <v>0.13306840032301992</v>
      </c>
      <c r="H3314" s="27">
        <v>0.89413928574950474</v>
      </c>
      <c r="I3314" s="36">
        <v>0.91069490767414274</v>
      </c>
      <c r="J3314" s="38"/>
      <c r="K3314" s="44"/>
    </row>
    <row r="3315" spans="1:11" s="6" customFormat="1" ht="12.75" x14ac:dyDescent="0.2">
      <c r="A3315" s="13" t="s">
        <v>6748</v>
      </c>
      <c r="B3315" s="50" t="s">
        <v>6748</v>
      </c>
      <c r="C3315" s="18" t="s">
        <v>4869</v>
      </c>
      <c r="D3315" s="24">
        <v>3.1537784155859942E-2</v>
      </c>
      <c r="E3315" s="19">
        <v>8.3230687900341103</v>
      </c>
      <c r="F3315" s="25">
        <v>0.13711593345994802</v>
      </c>
      <c r="G3315" s="26">
        <v>0.2300081643325006</v>
      </c>
      <c r="H3315" s="27">
        <v>0.8180854255688319</v>
      </c>
      <c r="I3315" s="36">
        <v>0.84347385020624233</v>
      </c>
      <c r="J3315" s="38"/>
      <c r="K3315" s="44"/>
    </row>
    <row r="3316" spans="1:11" s="6" customFormat="1" ht="12.75" x14ac:dyDescent="0.2">
      <c r="A3316" s="13" t="s">
        <v>821</v>
      </c>
      <c r="B3316" s="50" t="s">
        <v>821</v>
      </c>
      <c r="C3316" s="18" t="s">
        <v>2470</v>
      </c>
      <c r="D3316" s="24">
        <v>3.104467784933827E-2</v>
      </c>
      <c r="E3316" s="19">
        <v>10.836726785214454</v>
      </c>
      <c r="F3316" s="25">
        <v>8.9029661085855444E-2</v>
      </c>
      <c r="G3316" s="26">
        <v>0.34870039344977899</v>
      </c>
      <c r="H3316" s="27">
        <v>0.72731424885360874</v>
      </c>
      <c r="I3316" s="36">
        <v>0.76337283766915365</v>
      </c>
      <c r="J3316" s="38"/>
      <c r="K3316" s="44"/>
    </row>
    <row r="3317" spans="1:11" s="6" customFormat="1" ht="12.75" x14ac:dyDescent="0.2">
      <c r="A3317" s="13" t="s">
        <v>2551</v>
      </c>
      <c r="B3317" s="50" t="s">
        <v>2551</v>
      </c>
      <c r="C3317" s="18" t="s">
        <v>6721</v>
      </c>
      <c r="D3317" s="24">
        <v>3.00113334538872E-2</v>
      </c>
      <c r="E3317" s="19">
        <v>7.5128520230864853</v>
      </c>
      <c r="F3317" s="25">
        <v>0.15105268603983318</v>
      </c>
      <c r="G3317" s="26">
        <v>0.19868122997808257</v>
      </c>
      <c r="H3317" s="27">
        <v>0.84251210761566742</v>
      </c>
      <c r="I3317" s="36">
        <v>0.8642050584664891</v>
      </c>
      <c r="J3317" s="38"/>
      <c r="K3317" s="44"/>
    </row>
    <row r="3318" spans="1:11" s="6" customFormat="1" ht="12.75" x14ac:dyDescent="0.2">
      <c r="A3318" s="13" t="s">
        <v>1961</v>
      </c>
      <c r="B3318" s="50" t="s">
        <v>1961</v>
      </c>
      <c r="C3318" s="18" t="s">
        <v>2674</v>
      </c>
      <c r="D3318" s="24">
        <v>2.9549977638734053E-2</v>
      </c>
      <c r="E3318" s="19">
        <v>6.1724685579942156</v>
      </c>
      <c r="F3318" s="25">
        <v>0.21755772913433225</v>
      </c>
      <c r="G3318" s="26">
        <v>0.13582591506316125</v>
      </c>
      <c r="H3318" s="27">
        <v>0.89195890365369013</v>
      </c>
      <c r="I3318" s="36">
        <v>0.90888797485877837</v>
      </c>
      <c r="J3318" s="38" t="s">
        <v>2968</v>
      </c>
      <c r="K3318" s="44"/>
    </row>
    <row r="3319" spans="1:11" s="6" customFormat="1" ht="12.75" x14ac:dyDescent="0.2">
      <c r="A3319" s="13" t="s">
        <v>1591</v>
      </c>
      <c r="B3319" s="50" t="s">
        <v>1591</v>
      </c>
      <c r="C3319" s="18" t="s">
        <v>6794</v>
      </c>
      <c r="D3319" s="24">
        <v>2.9320117835967188E-2</v>
      </c>
      <c r="E3319" s="19">
        <v>7.4909420075819684</v>
      </c>
      <c r="F3319" s="25">
        <v>0.15871395764256013</v>
      </c>
      <c r="G3319" s="26">
        <v>0.18473559774748391</v>
      </c>
      <c r="H3319" s="27">
        <v>0.85343642373613182</v>
      </c>
      <c r="I3319" s="36">
        <v>0.87441402132720314</v>
      </c>
      <c r="J3319" s="38"/>
      <c r="K3319" s="44"/>
    </row>
    <row r="3320" spans="1:11" s="6" customFormat="1" ht="12.75" x14ac:dyDescent="0.2">
      <c r="A3320" s="13" t="s">
        <v>6887</v>
      </c>
      <c r="B3320" s="50" t="s">
        <v>6887</v>
      </c>
      <c r="C3320" s="18" t="s">
        <v>2041</v>
      </c>
      <c r="D3320" s="24">
        <v>2.9295985930773764E-2</v>
      </c>
      <c r="E3320" s="19">
        <v>8.7494987305005587</v>
      </c>
      <c r="F3320" s="25">
        <v>0.25892455354813976</v>
      </c>
      <c r="G3320" s="26">
        <v>0.11314487378396501</v>
      </c>
      <c r="H3320" s="27">
        <v>0.90991569924930082</v>
      </c>
      <c r="I3320" s="36">
        <v>0.92423857388558461</v>
      </c>
      <c r="J3320" s="38"/>
      <c r="K3320" s="44"/>
    </row>
    <row r="3321" spans="1:11" s="6" customFormat="1" ht="12.75" x14ac:dyDescent="0.2">
      <c r="A3321" s="13" t="s">
        <v>6910</v>
      </c>
      <c r="B3321" s="50" t="s">
        <v>6910</v>
      </c>
      <c r="C3321" s="18" t="s">
        <v>2326</v>
      </c>
      <c r="D3321" s="24">
        <v>2.9170907139170161E-2</v>
      </c>
      <c r="E3321" s="19">
        <v>7.1286852597043548</v>
      </c>
      <c r="F3321" s="25">
        <v>0.21204936240002578</v>
      </c>
      <c r="G3321" s="26">
        <v>0.13756658736912389</v>
      </c>
      <c r="H3321" s="27">
        <v>0.89058296382107838</v>
      </c>
      <c r="I3321" s="36">
        <v>0.90776158417424935</v>
      </c>
      <c r="J3321" s="38"/>
      <c r="K3321" s="44"/>
    </row>
    <row r="3322" spans="1:11" s="6" customFormat="1" ht="12.75" x14ac:dyDescent="0.2">
      <c r="A3322" s="13" t="s">
        <v>812</v>
      </c>
      <c r="B3322" s="50" t="s">
        <v>812</v>
      </c>
      <c r="C3322" s="18" t="s">
        <v>6706</v>
      </c>
      <c r="D3322" s="24">
        <v>2.9107146793921561E-2</v>
      </c>
      <c r="E3322" s="19">
        <v>9.7081525607522625</v>
      </c>
      <c r="F3322" s="25">
        <v>0.10365499321910085</v>
      </c>
      <c r="G3322" s="26">
        <v>0.28080795618206544</v>
      </c>
      <c r="H3322" s="27">
        <v>0.77885770091646067</v>
      </c>
      <c r="I3322" s="36">
        <v>0.80987202213361753</v>
      </c>
      <c r="J3322" s="38"/>
      <c r="K3322" s="44"/>
    </row>
    <row r="3323" spans="1:11" s="6" customFormat="1" ht="12.75" x14ac:dyDescent="0.2">
      <c r="A3323" s="13" t="s">
        <v>6716</v>
      </c>
      <c r="B3323" s="50" t="s">
        <v>6716</v>
      </c>
      <c r="C3323" s="18" t="s">
        <v>2185</v>
      </c>
      <c r="D3323" s="24">
        <v>2.844507338153774E-2</v>
      </c>
      <c r="E3323" s="19">
        <v>10.528052430242216</v>
      </c>
      <c r="F3323" s="25">
        <v>9.97048338891416E-2</v>
      </c>
      <c r="G3323" s="26">
        <v>0.285292821541279</v>
      </c>
      <c r="H3323" s="27">
        <v>0.77541981202066079</v>
      </c>
      <c r="I3323" s="36">
        <v>0.80692236912244608</v>
      </c>
      <c r="J3323" s="38"/>
      <c r="K3323" s="44"/>
    </row>
    <row r="3324" spans="1:11" s="6" customFormat="1" ht="12.75" x14ac:dyDescent="0.2">
      <c r="A3324" s="13" t="s">
        <v>6931</v>
      </c>
      <c r="B3324" s="50" t="s">
        <v>6931</v>
      </c>
      <c r="C3324" s="18" t="s">
        <v>4732</v>
      </c>
      <c r="D3324" s="24">
        <v>2.8291430310629341E-2</v>
      </c>
      <c r="E3324" s="19">
        <v>6.0044160219915428</v>
      </c>
      <c r="F3324" s="25">
        <v>0.26777466973760977</v>
      </c>
      <c r="G3324" s="26">
        <v>0.10565387061573779</v>
      </c>
      <c r="H3324" s="27">
        <v>0.91585698133123938</v>
      </c>
      <c r="I3324" s="36">
        <v>0.92928881187087209</v>
      </c>
      <c r="J3324" s="38"/>
      <c r="K3324" s="44"/>
    </row>
    <row r="3325" spans="1:11" s="6" customFormat="1" ht="12.75" x14ac:dyDescent="0.2">
      <c r="A3325" s="13" t="s">
        <v>6734</v>
      </c>
      <c r="B3325" s="50" t="s">
        <v>6734</v>
      </c>
      <c r="C3325" s="18" t="s">
        <v>5815</v>
      </c>
      <c r="D3325" s="24">
        <v>2.8179528100654876E-2</v>
      </c>
      <c r="E3325" s="19">
        <v>11.024487333037332</v>
      </c>
      <c r="F3325" s="25">
        <v>0.10127373004244686</v>
      </c>
      <c r="G3325" s="26">
        <v>0.27825111298699068</v>
      </c>
      <c r="H3325" s="27">
        <v>0.78081960090682667</v>
      </c>
      <c r="I3325" s="36">
        <v>0.81128353331563929</v>
      </c>
      <c r="J3325" s="38"/>
      <c r="K3325" s="44"/>
    </row>
    <row r="3326" spans="1:11" s="6" customFormat="1" ht="12.75" x14ac:dyDescent="0.2">
      <c r="A3326" s="13" t="s">
        <v>1398</v>
      </c>
      <c r="B3326" s="50" t="s">
        <v>1398</v>
      </c>
      <c r="C3326" s="18" t="s">
        <v>2185</v>
      </c>
      <c r="D3326" s="24">
        <v>2.8084208540381125E-2</v>
      </c>
      <c r="E3326" s="19">
        <v>10.083760893096471</v>
      </c>
      <c r="F3326" s="25">
        <v>0.16065464300955146</v>
      </c>
      <c r="G3326" s="26">
        <v>0.17481106063465235</v>
      </c>
      <c r="H3326" s="27">
        <v>0.86122809703746805</v>
      </c>
      <c r="I3326" s="36">
        <v>0.88158965210775608</v>
      </c>
      <c r="J3326" s="38"/>
      <c r="K3326" s="44"/>
    </row>
    <row r="3327" spans="1:11" s="6" customFormat="1" ht="12.75" x14ac:dyDescent="0.2">
      <c r="A3327" s="13" t="s">
        <v>6078</v>
      </c>
      <c r="B3327" s="50" t="s">
        <v>6078</v>
      </c>
      <c r="C3327" s="18" t="s">
        <v>2185</v>
      </c>
      <c r="D3327" s="24">
        <v>2.7531521329811213E-2</v>
      </c>
      <c r="E3327" s="19">
        <v>3.1761684375293888</v>
      </c>
      <c r="F3327" s="25">
        <v>0.67095328464959703</v>
      </c>
      <c r="G3327" s="26">
        <v>4.1033439972187412E-2</v>
      </c>
      <c r="H3327" s="27">
        <v>0.96726923706043377</v>
      </c>
      <c r="I3327" s="36">
        <v>0.97277743891991186</v>
      </c>
      <c r="J3327" s="38"/>
      <c r="K3327" s="44"/>
    </row>
    <row r="3328" spans="1:11" s="6" customFormat="1" ht="12.75" x14ac:dyDescent="0.2">
      <c r="A3328" s="13" t="s">
        <v>555</v>
      </c>
      <c r="B3328" s="50" t="s">
        <v>555</v>
      </c>
      <c r="C3328" s="18" t="s">
        <v>4058</v>
      </c>
      <c r="D3328" s="24">
        <v>2.7147617182758856E-2</v>
      </c>
      <c r="E3328" s="19">
        <v>9.9781288712192495</v>
      </c>
      <c r="F3328" s="25">
        <v>0.11607285156294793</v>
      </c>
      <c r="G3328" s="26">
        <v>0.23388429608827455</v>
      </c>
      <c r="H3328" s="27">
        <v>0.81507480503680763</v>
      </c>
      <c r="I3328" s="36">
        <v>0.84100366134578364</v>
      </c>
      <c r="J3328" s="38"/>
      <c r="K3328" s="44"/>
    </row>
    <row r="3329" spans="1:11" s="6" customFormat="1" ht="12.75" x14ac:dyDescent="0.2">
      <c r="A3329" s="13" t="s">
        <v>6515</v>
      </c>
      <c r="B3329" s="50" t="s">
        <v>6515</v>
      </c>
      <c r="C3329" s="18" t="s">
        <v>2951</v>
      </c>
      <c r="D3329" s="24">
        <v>2.6781565378288713E-2</v>
      </c>
      <c r="E3329" s="19">
        <v>5.5838062867745553</v>
      </c>
      <c r="F3329" s="25">
        <v>0.26147985601859297</v>
      </c>
      <c r="G3329" s="26">
        <v>0.10242305386761558</v>
      </c>
      <c r="H3329" s="27">
        <v>0.91842088555668888</v>
      </c>
      <c r="I3329" s="36">
        <v>0.93132707207176479</v>
      </c>
      <c r="J3329" s="38"/>
      <c r="K3329" s="44"/>
    </row>
    <row r="3330" spans="1:11" s="6" customFormat="1" ht="12.75" x14ac:dyDescent="0.2">
      <c r="A3330" s="13" t="s">
        <v>6807</v>
      </c>
      <c r="B3330" s="50" t="s">
        <v>6808</v>
      </c>
      <c r="C3330" s="18" t="s">
        <v>6809</v>
      </c>
      <c r="D3330" s="24">
        <v>2.6348144238834796E-2</v>
      </c>
      <c r="E3330" s="19">
        <v>7.655331539593961</v>
      </c>
      <c r="F3330" s="25">
        <v>0.16665525340482482</v>
      </c>
      <c r="G3330" s="26">
        <v>0.15809969203210245</v>
      </c>
      <c r="H3330" s="27">
        <v>0.87437824328274738</v>
      </c>
      <c r="I3330" s="36">
        <v>0.89395984013871388</v>
      </c>
      <c r="J3330" s="38"/>
      <c r="K3330" s="44"/>
    </row>
    <row r="3331" spans="1:11" s="6" customFormat="1" ht="12.75" x14ac:dyDescent="0.2">
      <c r="A3331" s="13" t="s">
        <v>6581</v>
      </c>
      <c r="B3331" s="50" t="s">
        <v>6581</v>
      </c>
      <c r="C3331" s="18" t="s">
        <v>6582</v>
      </c>
      <c r="D3331" s="24">
        <v>2.4483971434099298E-2</v>
      </c>
      <c r="E3331" s="19">
        <v>6.8692358307143389</v>
      </c>
      <c r="F3331" s="25">
        <v>0.19204747183091428</v>
      </c>
      <c r="G3331" s="26">
        <v>0.1274891629693303</v>
      </c>
      <c r="H3331" s="27">
        <v>0.89855324989098539</v>
      </c>
      <c r="I3331" s="36">
        <v>0.91421935415682276</v>
      </c>
      <c r="J3331" s="38"/>
      <c r="K3331" s="44"/>
    </row>
    <row r="3332" spans="1:11" s="6" customFormat="1" ht="12.75" x14ac:dyDescent="0.2">
      <c r="A3332" s="13" t="s">
        <v>6843</v>
      </c>
      <c r="B3332" s="50" t="s">
        <v>6843</v>
      </c>
      <c r="C3332" s="18" t="s">
        <v>2185</v>
      </c>
      <c r="D3332" s="24">
        <v>2.3768004454137234E-2</v>
      </c>
      <c r="E3332" s="19">
        <v>5.9866940616405566</v>
      </c>
      <c r="F3332" s="25">
        <v>0.24463709149616444</v>
      </c>
      <c r="G3332" s="26">
        <v>9.7156176558409912E-2</v>
      </c>
      <c r="H3332" s="27">
        <v>0.92260236938069007</v>
      </c>
      <c r="I3332" s="36">
        <v>0.93471988238433135</v>
      </c>
      <c r="J3332" s="38"/>
      <c r="K3332" s="44"/>
    </row>
    <row r="3333" spans="1:11" s="6" customFormat="1" ht="12.75" x14ac:dyDescent="0.2">
      <c r="A3333" s="13" t="s">
        <v>6719</v>
      </c>
      <c r="B3333" s="50" t="s">
        <v>6719</v>
      </c>
      <c r="C3333" s="18" t="s">
        <v>2041</v>
      </c>
      <c r="D3333" s="24">
        <v>2.339624511290889E-2</v>
      </c>
      <c r="E3333" s="19">
        <v>10.181570386236976</v>
      </c>
      <c r="F3333" s="25">
        <v>0.17967775390902549</v>
      </c>
      <c r="G3333" s="26">
        <v>0.13021225279093196</v>
      </c>
      <c r="H3333" s="27">
        <v>0.89639850078967787</v>
      </c>
      <c r="I3333" s="36">
        <v>0.91244203531010581</v>
      </c>
      <c r="J3333" s="38"/>
      <c r="K3333" s="44"/>
    </row>
    <row r="3334" spans="1:11" s="6" customFormat="1" ht="12.75" x14ac:dyDescent="0.2">
      <c r="A3334" s="13" t="s">
        <v>7049</v>
      </c>
      <c r="B3334" s="50" t="s">
        <v>7049</v>
      </c>
      <c r="C3334" s="18" t="s">
        <v>3444</v>
      </c>
      <c r="D3334" s="24">
        <v>2.207359598729685E-2</v>
      </c>
      <c r="E3334" s="19">
        <v>6.4818725033770015</v>
      </c>
      <c r="F3334" s="25">
        <v>0.27502403785158785</v>
      </c>
      <c r="G3334" s="26">
        <v>8.0260606162754752E-2</v>
      </c>
      <c r="H3334" s="27">
        <v>0.936029988825413</v>
      </c>
      <c r="I3334" s="36">
        <v>0.94660898960327711</v>
      </c>
      <c r="J3334" s="38" t="s">
        <v>131</v>
      </c>
      <c r="K3334" s="44"/>
    </row>
    <row r="3335" spans="1:11" s="6" customFormat="1" ht="12.75" x14ac:dyDescent="0.2">
      <c r="A3335" s="13" t="s">
        <v>5922</v>
      </c>
      <c r="B3335" s="50" t="s">
        <v>5922</v>
      </c>
      <c r="C3335" s="18" t="s">
        <v>2798</v>
      </c>
      <c r="D3335" s="24">
        <v>2.0697505481690946E-2</v>
      </c>
      <c r="E3335" s="19">
        <v>3.3369430089095888</v>
      </c>
      <c r="F3335" s="25">
        <v>0.52588283943036773</v>
      </c>
      <c r="G3335" s="26">
        <v>3.9357636206783862E-2</v>
      </c>
      <c r="H3335" s="27">
        <v>0.96860525512982099</v>
      </c>
      <c r="I3335" s="36">
        <v>0.97397510745823035</v>
      </c>
      <c r="J3335" s="38"/>
      <c r="K3335" s="44"/>
    </row>
    <row r="3336" spans="1:11" s="6" customFormat="1" ht="12.75" x14ac:dyDescent="0.2">
      <c r="A3336" s="13" t="s">
        <v>6686</v>
      </c>
      <c r="B3336" s="50" t="s">
        <v>6686</v>
      </c>
      <c r="C3336" s="18" t="s">
        <v>2817</v>
      </c>
      <c r="D3336" s="24">
        <v>1.9692286067476795E-2</v>
      </c>
      <c r="E3336" s="19">
        <v>7.2469405517161674</v>
      </c>
      <c r="F3336" s="25">
        <v>0.23334252796898772</v>
      </c>
      <c r="G3336" s="26">
        <v>8.439218619459711E-2</v>
      </c>
      <c r="H3336" s="27">
        <v>0.93274461963852529</v>
      </c>
      <c r="I3336" s="36">
        <v>0.94385541954073338</v>
      </c>
      <c r="J3336" s="38"/>
      <c r="K3336" s="44"/>
    </row>
    <row r="3337" spans="1:11" s="6" customFormat="1" ht="12.75" x14ac:dyDescent="0.2">
      <c r="A3337" s="13" t="s">
        <v>887</v>
      </c>
      <c r="B3337" s="50" t="s">
        <v>887</v>
      </c>
      <c r="C3337" s="18" t="s">
        <v>6669</v>
      </c>
      <c r="D3337" s="24">
        <v>1.8491218795869176E-2</v>
      </c>
      <c r="E3337" s="19">
        <v>6.8544974360339994</v>
      </c>
      <c r="F3337" s="25">
        <v>0.22583084535335726</v>
      </c>
      <c r="G3337" s="26">
        <v>8.18808376992788E-2</v>
      </c>
      <c r="H3337" s="27">
        <v>0.93474147256519113</v>
      </c>
      <c r="I3337" s="36">
        <v>0.94544838317784452</v>
      </c>
      <c r="J3337" s="38"/>
      <c r="K3337" s="44"/>
    </row>
    <row r="3338" spans="1:11" s="6" customFormat="1" ht="12.75" x14ac:dyDescent="0.2">
      <c r="A3338" s="13" t="s">
        <v>1509</v>
      </c>
      <c r="B3338" s="50" t="s">
        <v>1509</v>
      </c>
      <c r="C3338" s="18" t="s">
        <v>2185</v>
      </c>
      <c r="D3338" s="24">
        <v>1.8480697669076899E-2</v>
      </c>
      <c r="E3338" s="19">
        <v>8.3967892988237445</v>
      </c>
      <c r="F3338" s="25">
        <v>0.14049056969274243</v>
      </c>
      <c r="G3338" s="26">
        <v>0.13154404391337299</v>
      </c>
      <c r="H3338" s="27">
        <v>0.89534494724898872</v>
      </c>
      <c r="I3338" s="36">
        <v>0.91164617523713587</v>
      </c>
      <c r="J3338" s="38"/>
      <c r="K3338" s="44"/>
    </row>
    <row r="3339" spans="1:11" s="6" customFormat="1" ht="12.75" x14ac:dyDescent="0.2">
      <c r="A3339" s="13" t="s">
        <v>6520</v>
      </c>
      <c r="B3339" s="50" t="s">
        <v>6520</v>
      </c>
      <c r="C3339" s="18" t="s">
        <v>2185</v>
      </c>
      <c r="D3339" s="24">
        <v>1.7949564302512735E-2</v>
      </c>
      <c r="E3339" s="19">
        <v>6.042726857135615</v>
      </c>
      <c r="F3339" s="25">
        <v>0.26335433095474958</v>
      </c>
      <c r="G3339" s="26">
        <v>6.8157467687884304E-2</v>
      </c>
      <c r="H3339" s="27">
        <v>0.94566028406713709</v>
      </c>
      <c r="I3339" s="36">
        <v>0.95534038331695881</v>
      </c>
      <c r="J3339" s="38" t="s">
        <v>6521</v>
      </c>
      <c r="K3339" s="44"/>
    </row>
    <row r="3340" spans="1:11" s="6" customFormat="1" ht="12.75" x14ac:dyDescent="0.2">
      <c r="A3340" s="13" t="s">
        <v>6641</v>
      </c>
      <c r="B3340" s="50" t="s">
        <v>6641</v>
      </c>
      <c r="C3340" s="18" t="s">
        <v>6465</v>
      </c>
      <c r="D3340" s="24">
        <v>1.7561413652576536E-2</v>
      </c>
      <c r="E3340" s="19">
        <v>2.7024490415155307</v>
      </c>
      <c r="F3340" s="25">
        <v>0.66390952789777369</v>
      </c>
      <c r="G3340" s="26">
        <v>2.6451516230206258E-2</v>
      </c>
      <c r="H3340" s="27">
        <v>0.97889720449564488</v>
      </c>
      <c r="I3340" s="36">
        <v>0.98285145711703659</v>
      </c>
      <c r="J3340" s="38"/>
      <c r="K3340" s="44"/>
    </row>
    <row r="3341" spans="1:11" s="6" customFormat="1" ht="12.75" x14ac:dyDescent="0.2">
      <c r="A3341" s="13" t="s">
        <v>6588</v>
      </c>
      <c r="B3341" s="50" t="s">
        <v>6588</v>
      </c>
      <c r="C3341" s="18" t="s">
        <v>2185</v>
      </c>
      <c r="D3341" s="24">
        <v>1.7139055105628621E-2</v>
      </c>
      <c r="E3341" s="19">
        <v>5.5342919703340652</v>
      </c>
      <c r="F3341" s="25">
        <v>0.26928132725749843</v>
      </c>
      <c r="G3341" s="26">
        <v>6.364739538452853E-2</v>
      </c>
      <c r="H3341" s="27">
        <v>0.94925099216012065</v>
      </c>
      <c r="I3341" s="36">
        <v>0.95878592309553479</v>
      </c>
      <c r="J3341" s="38"/>
      <c r="K3341" s="44"/>
    </row>
    <row r="3342" spans="1:11" s="6" customFormat="1" ht="12.75" x14ac:dyDescent="0.2">
      <c r="A3342" s="13" t="s">
        <v>594</v>
      </c>
      <c r="B3342" s="50" t="s">
        <v>10278</v>
      </c>
      <c r="C3342" s="18" t="s">
        <v>4426</v>
      </c>
      <c r="D3342" s="24">
        <v>1.6628114349149598E-2</v>
      </c>
      <c r="E3342" s="19">
        <v>11.480565718633825</v>
      </c>
      <c r="F3342" s="25">
        <v>0.19754157125825286</v>
      </c>
      <c r="G3342" s="26">
        <v>8.4175266214781164E-2</v>
      </c>
      <c r="H3342" s="27">
        <v>0.93291708308354437</v>
      </c>
      <c r="I3342" s="36">
        <v>0.94386698208536457</v>
      </c>
      <c r="J3342" s="38"/>
      <c r="K3342" s="44"/>
    </row>
    <row r="3343" spans="1:11" s="6" customFormat="1" ht="12.75" x14ac:dyDescent="0.2">
      <c r="A3343" s="13" t="s">
        <v>2721</v>
      </c>
      <c r="B3343" s="50" t="s">
        <v>2721</v>
      </c>
      <c r="C3343" s="18" t="s">
        <v>2185</v>
      </c>
      <c r="D3343" s="24">
        <v>1.6349328097208071E-2</v>
      </c>
      <c r="E3343" s="19">
        <v>8.8397647059327706</v>
      </c>
      <c r="F3343" s="25">
        <v>0.13746307435508542</v>
      </c>
      <c r="G3343" s="26">
        <v>0.11893614466220638</v>
      </c>
      <c r="H3343" s="27">
        <v>0.90532594569062885</v>
      </c>
      <c r="I3343" s="36">
        <v>0.92013363948656834</v>
      </c>
      <c r="J3343" s="38"/>
      <c r="K3343" s="44"/>
    </row>
    <row r="3344" spans="1:11" s="6" customFormat="1" ht="12.75" x14ac:dyDescent="0.2">
      <c r="A3344" s="13" t="s">
        <v>6860</v>
      </c>
      <c r="B3344" s="50" t="s">
        <v>6860</v>
      </c>
      <c r="C3344" s="18" t="s">
        <v>2185</v>
      </c>
      <c r="D3344" s="24">
        <v>1.6155576210548358E-2</v>
      </c>
      <c r="E3344" s="19">
        <v>8.2372732481422286</v>
      </c>
      <c r="F3344" s="25">
        <v>0.18180739931089052</v>
      </c>
      <c r="G3344" s="26">
        <v>8.886093894848765E-2</v>
      </c>
      <c r="H3344" s="27">
        <v>0.92919242690376425</v>
      </c>
      <c r="I3344" s="36">
        <v>0.94068643489985837</v>
      </c>
      <c r="J3344" s="38"/>
      <c r="K3344" s="44"/>
    </row>
    <row r="3345" spans="1:11" s="6" customFormat="1" ht="12.75" x14ac:dyDescent="0.2">
      <c r="A3345" s="13" t="s">
        <v>39</v>
      </c>
      <c r="B3345" s="50" t="s">
        <v>2578</v>
      </c>
      <c r="C3345" s="18" t="s">
        <v>6756</v>
      </c>
      <c r="D3345" s="24">
        <v>1.5903063268580653E-2</v>
      </c>
      <c r="E3345" s="19">
        <v>13.50397489527589</v>
      </c>
      <c r="F3345" s="25">
        <v>6.4726906671300474E-2</v>
      </c>
      <c r="G3345" s="26">
        <v>0.24569478268659448</v>
      </c>
      <c r="H3345" s="27">
        <v>0.80591851123925129</v>
      </c>
      <c r="I3345" s="36">
        <v>0.83374736071013034</v>
      </c>
      <c r="J3345" s="38"/>
      <c r="K3345" s="44"/>
    </row>
    <row r="3346" spans="1:11" s="6" customFormat="1" ht="12.75" x14ac:dyDescent="0.2">
      <c r="A3346" s="13" t="s">
        <v>1400</v>
      </c>
      <c r="B3346" s="50" t="s">
        <v>1400</v>
      </c>
      <c r="C3346" s="18" t="s">
        <v>6715</v>
      </c>
      <c r="D3346" s="24">
        <v>1.4763342605852501E-2</v>
      </c>
      <c r="E3346" s="19">
        <v>10.957825889135556</v>
      </c>
      <c r="F3346" s="25">
        <v>0.10850069407115807</v>
      </c>
      <c r="G3346" s="26">
        <v>0.13606680337150884</v>
      </c>
      <c r="H3346" s="27">
        <v>0.89176847048472885</v>
      </c>
      <c r="I3346" s="36">
        <v>0.90883192185619055</v>
      </c>
      <c r="J3346" s="38"/>
      <c r="K3346" s="44"/>
    </row>
    <row r="3347" spans="1:11" s="6" customFormat="1" ht="12.75" x14ac:dyDescent="0.2">
      <c r="A3347" s="13" t="s">
        <v>6987</v>
      </c>
      <c r="B3347" s="50" t="s">
        <v>6987</v>
      </c>
      <c r="C3347" s="18" t="s">
        <v>2676</v>
      </c>
      <c r="D3347" s="24">
        <v>1.4406019821888166E-2</v>
      </c>
      <c r="E3347" s="19">
        <v>7.5560011245489909</v>
      </c>
      <c r="F3347" s="25">
        <v>0.23362910083317695</v>
      </c>
      <c r="G3347" s="26">
        <v>6.1661923837881806E-2</v>
      </c>
      <c r="H3347" s="27">
        <v>0.95083206261618303</v>
      </c>
      <c r="I3347" s="36">
        <v>0.96013150349341014</v>
      </c>
      <c r="J3347" s="38"/>
      <c r="K3347" s="44"/>
    </row>
    <row r="3348" spans="1:11" s="6" customFormat="1" ht="12.75" x14ac:dyDescent="0.2">
      <c r="A3348" s="13" t="s">
        <v>6268</v>
      </c>
      <c r="B3348" s="50" t="s">
        <v>6268</v>
      </c>
      <c r="C3348" s="18" t="s">
        <v>3703</v>
      </c>
      <c r="D3348" s="24">
        <v>1.4273203566391746E-2</v>
      </c>
      <c r="E3348" s="19">
        <v>4.5462394658420626</v>
      </c>
      <c r="F3348" s="25">
        <v>0.38087095545608785</v>
      </c>
      <c r="G3348" s="26">
        <v>3.7475169376724397E-2</v>
      </c>
      <c r="H3348" s="27">
        <v>0.97010613820294678</v>
      </c>
      <c r="I3348" s="36">
        <v>0.97519207511683281</v>
      </c>
      <c r="J3348" s="38"/>
      <c r="K3348" s="44"/>
    </row>
    <row r="3349" spans="1:11" s="6" customFormat="1" ht="12.75" x14ac:dyDescent="0.2">
      <c r="A3349" s="13" t="s">
        <v>1106</v>
      </c>
      <c r="B3349" s="50" t="s">
        <v>1106</v>
      </c>
      <c r="C3349" s="18" t="s">
        <v>2185</v>
      </c>
      <c r="D3349" s="24">
        <v>1.2887403062662707E-2</v>
      </c>
      <c r="E3349" s="19">
        <v>9.5132640154820329</v>
      </c>
      <c r="F3349" s="25">
        <v>0.11469295306582045</v>
      </c>
      <c r="G3349" s="26">
        <v>0.1123643843686441</v>
      </c>
      <c r="H3349" s="27">
        <v>0.91053449360516736</v>
      </c>
      <c r="I3349" s="36">
        <v>0.92469619304805684</v>
      </c>
      <c r="J3349" s="38"/>
      <c r="K3349" s="44"/>
    </row>
    <row r="3350" spans="1:11" s="6" customFormat="1" ht="12.75" x14ac:dyDescent="0.2">
      <c r="A3350" s="13" t="s">
        <v>7050</v>
      </c>
      <c r="B3350" s="50" t="s">
        <v>7050</v>
      </c>
      <c r="C3350" s="18" t="s">
        <v>7051</v>
      </c>
      <c r="D3350" s="24">
        <v>1.2764580030376572E-2</v>
      </c>
      <c r="E3350" s="19">
        <v>7.7502314916536079</v>
      </c>
      <c r="F3350" s="25">
        <v>0.2948500777386644</v>
      </c>
      <c r="G3350" s="26">
        <v>4.3291764167992693E-2</v>
      </c>
      <c r="H3350" s="27">
        <v>0.96546895631094709</v>
      </c>
      <c r="I3350" s="36">
        <v>0.97154928262149742</v>
      </c>
      <c r="J3350" s="38"/>
      <c r="K3350" s="44"/>
    </row>
    <row r="3351" spans="1:11" s="6" customFormat="1" ht="12.75" x14ac:dyDescent="0.2">
      <c r="A3351" s="13" t="s">
        <v>287</v>
      </c>
      <c r="B3351" s="50" t="s">
        <v>2417</v>
      </c>
      <c r="C3351" s="18" t="s">
        <v>6801</v>
      </c>
      <c r="D3351" s="24">
        <v>1.2145558222380204E-2</v>
      </c>
      <c r="E3351" s="19">
        <v>12.132656080444795</v>
      </c>
      <c r="F3351" s="25">
        <v>9.8164573536749233E-2</v>
      </c>
      <c r="G3351" s="26">
        <v>0.12372649098132485</v>
      </c>
      <c r="H3351" s="27">
        <v>0.90153183604743214</v>
      </c>
      <c r="I3351" s="36">
        <v>0.91683287645314704</v>
      </c>
      <c r="J3351" s="38"/>
      <c r="K3351" s="44"/>
    </row>
    <row r="3352" spans="1:11" s="6" customFormat="1" ht="12.75" x14ac:dyDescent="0.2">
      <c r="A3352" s="13" t="s">
        <v>6797</v>
      </c>
      <c r="B3352" s="50" t="s">
        <v>6797</v>
      </c>
      <c r="C3352" s="18" t="s">
        <v>2951</v>
      </c>
      <c r="D3352" s="24">
        <v>1.213338933529789E-2</v>
      </c>
      <c r="E3352" s="19">
        <v>6.8261592673507341</v>
      </c>
      <c r="F3352" s="25">
        <v>0.2631757994191144</v>
      </c>
      <c r="G3352" s="26">
        <v>4.6103742677248025E-2</v>
      </c>
      <c r="H3352" s="27">
        <v>0.96322756295727885</v>
      </c>
      <c r="I3352" s="36">
        <v>0.96987549512472604</v>
      </c>
      <c r="J3352" s="38"/>
      <c r="K3352" s="44"/>
    </row>
    <row r="3353" spans="1:11" s="6" customFormat="1" ht="12.75" x14ac:dyDescent="0.2">
      <c r="A3353" s="13" t="s">
        <v>6900</v>
      </c>
      <c r="B3353" s="50" t="s">
        <v>6900</v>
      </c>
      <c r="C3353" s="18" t="s">
        <v>6901</v>
      </c>
      <c r="D3353" s="24">
        <v>1.1707314240559361E-2</v>
      </c>
      <c r="E3353" s="19">
        <v>5.793857950436518</v>
      </c>
      <c r="F3353" s="25">
        <v>0.24755148458583609</v>
      </c>
      <c r="G3353" s="26">
        <v>4.7292442055624037E-2</v>
      </c>
      <c r="H3353" s="27">
        <v>0.96228015171039416</v>
      </c>
      <c r="I3353" s="36">
        <v>0.96961678079468472</v>
      </c>
      <c r="J3353" s="38"/>
      <c r="K3353" s="44"/>
    </row>
    <row r="3354" spans="1:11" s="6" customFormat="1" ht="12.75" x14ac:dyDescent="0.2">
      <c r="A3354" s="13" t="s">
        <v>6781</v>
      </c>
      <c r="B3354" s="50" t="s">
        <v>6781</v>
      </c>
      <c r="C3354" s="18" t="s">
        <v>2689</v>
      </c>
      <c r="D3354" s="24">
        <v>1.0212438470901052E-2</v>
      </c>
      <c r="E3354" s="19">
        <v>9.0068745018837539</v>
      </c>
      <c r="F3354" s="25">
        <v>0.19768716657968394</v>
      </c>
      <c r="G3354" s="26">
        <v>5.165959251474532E-2</v>
      </c>
      <c r="H3354" s="27">
        <v>0.95879993472468461</v>
      </c>
      <c r="I3354" s="36">
        <v>0.96701327952169502</v>
      </c>
      <c r="J3354" s="38" t="s">
        <v>2968</v>
      </c>
      <c r="K3354" s="44"/>
    </row>
    <row r="3355" spans="1:11" s="6" customFormat="1" ht="12.75" x14ac:dyDescent="0.2">
      <c r="A3355" s="13" t="s">
        <v>6522</v>
      </c>
      <c r="B3355" s="50" t="s">
        <v>6522</v>
      </c>
      <c r="C3355" s="18" t="s">
        <v>3221</v>
      </c>
      <c r="D3355" s="24">
        <v>1.0036288087851217E-2</v>
      </c>
      <c r="E3355" s="19">
        <v>6.0755085403220903</v>
      </c>
      <c r="F3355" s="25">
        <v>0.2370720913024747</v>
      </c>
      <c r="G3355" s="26">
        <v>4.2334329750548974E-2</v>
      </c>
      <c r="H3355" s="27">
        <v>0.96623217862401967</v>
      </c>
      <c r="I3355" s="36">
        <v>0.97217153684344759</v>
      </c>
      <c r="J3355" s="38"/>
      <c r="K3355" s="44"/>
    </row>
    <row r="3356" spans="1:11" s="6" customFormat="1" ht="12.75" x14ac:dyDescent="0.2">
      <c r="A3356" s="13" t="s">
        <v>6856</v>
      </c>
      <c r="B3356" s="50" t="s">
        <v>6856</v>
      </c>
      <c r="C3356" s="18" t="s">
        <v>2185</v>
      </c>
      <c r="D3356" s="24">
        <v>9.9557597979881701E-3</v>
      </c>
      <c r="E3356" s="19">
        <v>6.8664315822634192</v>
      </c>
      <c r="F3356" s="25">
        <v>0.20910441993841006</v>
      </c>
      <c r="G3356" s="26">
        <v>4.7611426869506417E-2</v>
      </c>
      <c r="H3356" s="27">
        <v>0.96202592503385775</v>
      </c>
      <c r="I3356" s="36">
        <v>0.96953836655687331</v>
      </c>
      <c r="J3356" s="38"/>
      <c r="K3356" s="44"/>
    </row>
    <row r="3357" spans="1:11" s="6" customFormat="1" ht="12.75" x14ac:dyDescent="0.2">
      <c r="A3357" s="13" t="s">
        <v>2297</v>
      </c>
      <c r="B3357" s="50" t="s">
        <v>2297</v>
      </c>
      <c r="C3357" s="18" t="s">
        <v>4587</v>
      </c>
      <c r="D3357" s="24">
        <v>9.6668810908465998E-3</v>
      </c>
      <c r="E3357" s="19">
        <v>11.477241414986452</v>
      </c>
      <c r="F3357" s="25">
        <v>9.8412326855184279E-2</v>
      </c>
      <c r="G3357" s="26">
        <v>9.8228356139486564E-2</v>
      </c>
      <c r="H3357" s="27">
        <v>0.92175096639709875</v>
      </c>
      <c r="I3357" s="36">
        <v>0.93413934392795683</v>
      </c>
      <c r="J3357" s="38"/>
      <c r="K3357" s="44"/>
    </row>
    <row r="3358" spans="1:11" s="6" customFormat="1" ht="12.75" x14ac:dyDescent="0.2">
      <c r="A3358" s="13" t="s">
        <v>2378</v>
      </c>
      <c r="B3358" s="50" t="s">
        <v>2378</v>
      </c>
      <c r="C3358" s="18" t="s">
        <v>2185</v>
      </c>
      <c r="D3358" s="24">
        <v>9.5588258276194087E-3</v>
      </c>
      <c r="E3358" s="19">
        <v>9.1620535838290014</v>
      </c>
      <c r="F3358" s="25">
        <v>0.10854062600938208</v>
      </c>
      <c r="G3358" s="26">
        <v>8.8066802072738731E-2</v>
      </c>
      <c r="H3358" s="27">
        <v>0.92982358193712678</v>
      </c>
      <c r="I3358" s="36">
        <v>0.94118341755355317</v>
      </c>
      <c r="J3358" s="38"/>
      <c r="K3358" s="44"/>
    </row>
    <row r="3359" spans="1:11" s="6" customFormat="1" ht="12.75" x14ac:dyDescent="0.2">
      <c r="A3359" s="13" t="s">
        <v>6682</v>
      </c>
      <c r="B3359" s="50" t="s">
        <v>10126</v>
      </c>
      <c r="C3359" s="18" t="s">
        <v>4993</v>
      </c>
      <c r="D3359" s="24">
        <v>9.2410717834111658E-3</v>
      </c>
      <c r="E3359" s="19">
        <v>13.370281257787155</v>
      </c>
      <c r="F3359" s="25">
        <v>9.549227188436446E-2</v>
      </c>
      <c r="G3359" s="26">
        <v>9.6772980693155583E-2</v>
      </c>
      <c r="H3359" s="27">
        <v>0.92290668148465493</v>
      </c>
      <c r="I3359" s="36">
        <v>0.93488705501034264</v>
      </c>
      <c r="J3359" s="38"/>
      <c r="K3359" s="44"/>
    </row>
    <row r="3360" spans="1:11" s="6" customFormat="1" ht="12.75" x14ac:dyDescent="0.2">
      <c r="A3360" s="13" t="s">
        <v>216</v>
      </c>
      <c r="B3360" s="50" t="s">
        <v>6768</v>
      </c>
      <c r="C3360" s="18" t="s">
        <v>6769</v>
      </c>
      <c r="D3360" s="24">
        <v>8.8187419257494612E-3</v>
      </c>
      <c r="E3360" s="19">
        <v>11.860804171780744</v>
      </c>
      <c r="F3360" s="25">
        <v>0.19030904725391473</v>
      </c>
      <c r="G3360" s="26">
        <v>4.6339057722165421E-2</v>
      </c>
      <c r="H3360" s="27">
        <v>0.96304000917011912</v>
      </c>
      <c r="I3360" s="36">
        <v>0.96987549512472604</v>
      </c>
      <c r="J3360" s="38" t="s">
        <v>5313</v>
      </c>
      <c r="K3360" s="44"/>
    </row>
    <row r="3361" spans="1:11" s="6" customFormat="1" ht="12.75" x14ac:dyDescent="0.2">
      <c r="A3361" s="13" t="s">
        <v>633</v>
      </c>
      <c r="B3361" s="50" t="s">
        <v>633</v>
      </c>
      <c r="C3361" s="18" t="s">
        <v>2912</v>
      </c>
      <c r="D3361" s="24">
        <v>8.7184977924747841E-3</v>
      </c>
      <c r="E3361" s="19">
        <v>8.9120202866222655</v>
      </c>
      <c r="F3361" s="25">
        <v>0.15220939668303451</v>
      </c>
      <c r="G3361" s="26">
        <v>5.7279629132427672E-2</v>
      </c>
      <c r="H3361" s="27">
        <v>0.95432244730416471</v>
      </c>
      <c r="I3361" s="36">
        <v>0.96307638253507521</v>
      </c>
      <c r="J3361" s="38"/>
      <c r="K3361" s="44"/>
    </row>
    <row r="3362" spans="1:11" s="6" customFormat="1" ht="12.75" x14ac:dyDescent="0.2">
      <c r="A3362" s="13" t="s">
        <v>273</v>
      </c>
      <c r="B3362" s="50" t="s">
        <v>273</v>
      </c>
      <c r="C3362" s="18" t="s">
        <v>6757</v>
      </c>
      <c r="D3362" s="24">
        <v>8.3217259530098901E-3</v>
      </c>
      <c r="E3362" s="19">
        <v>10.856764634770355</v>
      </c>
      <c r="F3362" s="25">
        <v>0.1190118191819609</v>
      </c>
      <c r="G3362" s="26">
        <v>6.9923525328913286E-2</v>
      </c>
      <c r="H3362" s="27">
        <v>0.94425452845015345</v>
      </c>
      <c r="I3362" s="36">
        <v>0.95420752001641018</v>
      </c>
      <c r="J3362" s="38"/>
      <c r="K3362" s="44"/>
    </row>
    <row r="3363" spans="1:11" s="6" customFormat="1" ht="12.75" x14ac:dyDescent="0.2">
      <c r="A3363" s="13" t="s">
        <v>1700</v>
      </c>
      <c r="B3363" s="50" t="s">
        <v>6778</v>
      </c>
      <c r="C3363" s="18" t="s">
        <v>6779</v>
      </c>
      <c r="D3363" s="24">
        <v>8.2295175122450662E-3</v>
      </c>
      <c r="E3363" s="19">
        <v>11.883208982124218</v>
      </c>
      <c r="F3363" s="25">
        <v>8.2626201470078195E-2</v>
      </c>
      <c r="G3363" s="26">
        <v>9.9599368793750725E-2</v>
      </c>
      <c r="H3363" s="27">
        <v>0.92066239496465863</v>
      </c>
      <c r="I3363" s="36">
        <v>0.93345903196975732</v>
      </c>
      <c r="J3363" s="38"/>
      <c r="K3363" s="44"/>
    </row>
    <row r="3364" spans="1:11" s="6" customFormat="1" ht="12.75" x14ac:dyDescent="0.2">
      <c r="A3364" s="13" t="s">
        <v>6409</v>
      </c>
      <c r="B3364" s="50" t="s">
        <v>6409</v>
      </c>
      <c r="C3364" s="18" t="s">
        <v>5875</v>
      </c>
      <c r="D3364" s="24">
        <v>7.098340501923062E-3</v>
      </c>
      <c r="E3364" s="19">
        <v>4.9919472166622318</v>
      </c>
      <c r="F3364" s="25">
        <v>0.33392528899226248</v>
      </c>
      <c r="G3364" s="26">
        <v>2.1257271419438797E-2</v>
      </c>
      <c r="H3364" s="27">
        <v>0.98304042859732943</v>
      </c>
      <c r="I3364" s="36">
        <v>0.98581147722839402</v>
      </c>
      <c r="J3364" s="38"/>
      <c r="K3364" s="44"/>
    </row>
    <row r="3365" spans="1:11" s="6" customFormat="1" ht="12.75" x14ac:dyDescent="0.2">
      <c r="A3365" s="13" t="s">
        <v>6652</v>
      </c>
      <c r="B3365" s="50" t="s">
        <v>6652</v>
      </c>
      <c r="C3365" s="18" t="s">
        <v>6653</v>
      </c>
      <c r="D3365" s="24">
        <v>7.0769067470813985E-3</v>
      </c>
      <c r="E3365" s="19">
        <v>5.4339382956124105</v>
      </c>
      <c r="F3365" s="25">
        <v>0.26171037069942699</v>
      </c>
      <c r="G3365" s="26">
        <v>2.7040987058205613E-2</v>
      </c>
      <c r="H3365" s="27">
        <v>0.97842704302764261</v>
      </c>
      <c r="I3365" s="36">
        <v>0.98267343396565543</v>
      </c>
      <c r="J3365" s="38"/>
      <c r="K3365" s="44"/>
    </row>
    <row r="3366" spans="1:11" s="6" customFormat="1" ht="12.75" x14ac:dyDescent="0.2">
      <c r="A3366" s="13" t="s">
        <v>6551</v>
      </c>
      <c r="B3366" s="50" t="s">
        <v>6551</v>
      </c>
      <c r="C3366" s="18" t="s">
        <v>3400</v>
      </c>
      <c r="D3366" s="24">
        <v>6.6584541703171539E-3</v>
      </c>
      <c r="E3366" s="19">
        <v>8.1777615127740955</v>
      </c>
      <c r="F3366" s="25">
        <v>0.13776059721543543</v>
      </c>
      <c r="G3366" s="26">
        <v>4.8333517020867744E-2</v>
      </c>
      <c r="H3366" s="27">
        <v>0.96145044303926486</v>
      </c>
      <c r="I3366" s="36">
        <v>0.96910392358613795</v>
      </c>
      <c r="J3366" s="38"/>
      <c r="K3366" s="44"/>
    </row>
    <row r="3367" spans="1:11" s="6" customFormat="1" ht="12.75" x14ac:dyDescent="0.2">
      <c r="A3367" s="13" t="s">
        <v>6828</v>
      </c>
      <c r="B3367" s="50" t="s">
        <v>10307</v>
      </c>
      <c r="C3367" s="18" t="s">
        <v>6829</v>
      </c>
      <c r="D3367" s="24">
        <v>6.1285792252672878E-3</v>
      </c>
      <c r="E3367" s="19">
        <v>7.8462523803185427</v>
      </c>
      <c r="F3367" s="25">
        <v>0.14856439056073265</v>
      </c>
      <c r="G3367" s="26">
        <v>4.1252006635883208E-2</v>
      </c>
      <c r="H3367" s="27">
        <v>0.96709499362972728</v>
      </c>
      <c r="I3367" s="36">
        <v>0.9727479769558004</v>
      </c>
      <c r="J3367" s="38"/>
      <c r="K3367" s="44"/>
    </row>
    <row r="3368" spans="1:11" s="6" customFormat="1" ht="12.75" x14ac:dyDescent="0.2">
      <c r="A3368" s="13" t="s">
        <v>6646</v>
      </c>
      <c r="B3368" s="50" t="s">
        <v>6646</v>
      </c>
      <c r="C3368" s="18" t="s">
        <v>2869</v>
      </c>
      <c r="D3368" s="24">
        <v>5.7799109522849394E-3</v>
      </c>
      <c r="E3368" s="19">
        <v>6.6342851178763178</v>
      </c>
      <c r="F3368" s="25">
        <v>0.22669085841588779</v>
      </c>
      <c r="G3368" s="26">
        <v>2.5496885903008474E-2</v>
      </c>
      <c r="H3368" s="27">
        <v>0.97965863237063011</v>
      </c>
      <c r="I3368" s="36">
        <v>0.98332679515346444</v>
      </c>
      <c r="J3368" s="38"/>
      <c r="K3368" s="44"/>
    </row>
    <row r="3369" spans="1:11" s="6" customFormat="1" ht="12.75" x14ac:dyDescent="0.2">
      <c r="A3369" s="13" t="s">
        <v>6731</v>
      </c>
      <c r="B3369" s="50" t="s">
        <v>10142</v>
      </c>
      <c r="C3369" s="18" t="s">
        <v>2708</v>
      </c>
      <c r="D3369" s="24">
        <v>5.6772587575711934E-3</v>
      </c>
      <c r="E3369" s="19">
        <v>8.9951882150340374</v>
      </c>
      <c r="F3369" s="25">
        <v>0.1253114537247671</v>
      </c>
      <c r="G3369" s="26">
        <v>4.5305186308353514E-2</v>
      </c>
      <c r="H3369" s="27">
        <v>0.96386405360872185</v>
      </c>
      <c r="I3369" s="36">
        <v>0.97033244562496235</v>
      </c>
      <c r="J3369" s="38"/>
      <c r="K3369" s="44"/>
    </row>
    <row r="3370" spans="1:11" s="6" customFormat="1" ht="12.75" x14ac:dyDescent="0.2">
      <c r="A3370" s="13" t="s">
        <v>1453</v>
      </c>
      <c r="B3370" s="50" t="s">
        <v>6792</v>
      </c>
      <c r="C3370" s="18" t="s">
        <v>6793</v>
      </c>
      <c r="D3370" s="24">
        <v>5.6717856624019826E-3</v>
      </c>
      <c r="E3370" s="19">
        <v>11.142557443866938</v>
      </c>
      <c r="F3370" s="25">
        <v>9.2677847303195754E-2</v>
      </c>
      <c r="G3370" s="26">
        <v>6.1198936179934403E-2</v>
      </c>
      <c r="H3370" s="27">
        <v>0.9512007769520272</v>
      </c>
      <c r="I3370" s="36">
        <v>0.96035932211900932</v>
      </c>
      <c r="J3370" s="38"/>
      <c r="K3370" s="44"/>
    </row>
    <row r="3371" spans="1:11" s="6" customFormat="1" ht="12.75" x14ac:dyDescent="0.2">
      <c r="A3371" s="13" t="s">
        <v>6878</v>
      </c>
      <c r="B3371" s="50" t="s">
        <v>6878</v>
      </c>
      <c r="C3371" s="18" t="s">
        <v>3293</v>
      </c>
      <c r="D3371" s="24">
        <v>5.6268750934454544E-3</v>
      </c>
      <c r="E3371" s="19">
        <v>5.0037689398891825</v>
      </c>
      <c r="F3371" s="25">
        <v>0.30121522013248142</v>
      </c>
      <c r="G3371" s="26">
        <v>1.8680580254114069E-2</v>
      </c>
      <c r="H3371" s="27">
        <v>0.98509592026485338</v>
      </c>
      <c r="I3371" s="36">
        <v>0.98730267635863667</v>
      </c>
      <c r="J3371" s="38"/>
      <c r="K3371" s="44"/>
    </row>
    <row r="3372" spans="1:11" s="6" customFormat="1" ht="12.75" x14ac:dyDescent="0.2">
      <c r="A3372" s="13" t="s">
        <v>6905</v>
      </c>
      <c r="B3372" s="50" t="s">
        <v>6905</v>
      </c>
      <c r="C3372" s="18" t="s">
        <v>2185</v>
      </c>
      <c r="D3372" s="24">
        <v>5.5933327624937265E-3</v>
      </c>
      <c r="E3372" s="19">
        <v>7.2304675499690854</v>
      </c>
      <c r="F3372" s="25">
        <v>0.19089635969892529</v>
      </c>
      <c r="G3372" s="26">
        <v>2.9300363670189022E-2</v>
      </c>
      <c r="H3372" s="27">
        <v>0.97662503686120161</v>
      </c>
      <c r="I3372" s="36">
        <v>0.98101042095128332</v>
      </c>
      <c r="J3372" s="38"/>
      <c r="K3372" s="44"/>
    </row>
    <row r="3373" spans="1:11" s="6" customFormat="1" ht="12.75" x14ac:dyDescent="0.2">
      <c r="A3373" s="13" t="s">
        <v>195</v>
      </c>
      <c r="B3373" s="50" t="s">
        <v>6795</v>
      </c>
      <c r="C3373" s="18" t="s">
        <v>6796</v>
      </c>
      <c r="D3373" s="24">
        <v>5.4421918794787822E-3</v>
      </c>
      <c r="E3373" s="19">
        <v>13.626284798878569</v>
      </c>
      <c r="F3373" s="25">
        <v>0.12288328502671714</v>
      </c>
      <c r="G3373" s="26">
        <v>4.4287486929532743E-2</v>
      </c>
      <c r="H3373" s="27">
        <v>0.96467524587265674</v>
      </c>
      <c r="I3373" s="36">
        <v>0.97089615702630472</v>
      </c>
      <c r="J3373" s="38"/>
      <c r="K3373" s="44"/>
    </row>
    <row r="3374" spans="1:11" s="6" customFormat="1" ht="12.75" x14ac:dyDescent="0.2">
      <c r="A3374" s="13" t="s">
        <v>6688</v>
      </c>
      <c r="B3374" s="50" t="s">
        <v>6689</v>
      </c>
      <c r="C3374" s="18" t="s">
        <v>6690</v>
      </c>
      <c r="D3374" s="24">
        <v>5.1347772040377495E-3</v>
      </c>
      <c r="E3374" s="19">
        <v>8.1733351062584383</v>
      </c>
      <c r="F3374" s="25">
        <v>0.13431221058567483</v>
      </c>
      <c r="G3374" s="26">
        <v>3.8230159280733353E-2</v>
      </c>
      <c r="H3374" s="27">
        <v>0.96950417483761486</v>
      </c>
      <c r="I3374" s="36">
        <v>0.97473296139853682</v>
      </c>
      <c r="J3374" s="38"/>
      <c r="K3374" s="44"/>
    </row>
    <row r="3375" spans="1:11" s="6" customFormat="1" ht="12.75" x14ac:dyDescent="0.2">
      <c r="A3375" s="13" t="s">
        <v>6777</v>
      </c>
      <c r="B3375" s="50" t="s">
        <v>6777</v>
      </c>
      <c r="C3375" s="18" t="s">
        <v>2185</v>
      </c>
      <c r="D3375" s="24">
        <v>5.032711822922975E-3</v>
      </c>
      <c r="E3375" s="19">
        <v>11.902014635204731</v>
      </c>
      <c r="F3375" s="25">
        <v>7.0488146868718654E-2</v>
      </c>
      <c r="G3375" s="26">
        <v>7.1397987413347644E-2</v>
      </c>
      <c r="H3375" s="27">
        <v>0.94308101133520483</v>
      </c>
      <c r="I3375" s="36">
        <v>0.95330873129546001</v>
      </c>
      <c r="J3375" s="38"/>
      <c r="K3375" s="44"/>
    </row>
    <row r="3376" spans="1:11" s="6" customFormat="1" ht="12.75" x14ac:dyDescent="0.2">
      <c r="A3376" s="13" t="s">
        <v>923</v>
      </c>
      <c r="B3376" s="50" t="s">
        <v>923</v>
      </c>
      <c r="C3376" s="18" t="s">
        <v>6701</v>
      </c>
      <c r="D3376" s="24">
        <v>4.6474230313613548E-3</v>
      </c>
      <c r="E3376" s="19">
        <v>8.0071844936033312</v>
      </c>
      <c r="F3376" s="25">
        <v>0.14074343970763928</v>
      </c>
      <c r="G3376" s="26">
        <v>3.3020530413461979E-2</v>
      </c>
      <c r="H3376" s="27">
        <v>0.97365821566513655</v>
      </c>
      <c r="I3376" s="36">
        <v>0.97846964440382311</v>
      </c>
      <c r="J3376" s="38"/>
      <c r="K3376" s="44"/>
    </row>
    <row r="3377" spans="1:11" s="6" customFormat="1" ht="12.75" x14ac:dyDescent="0.2">
      <c r="A3377" s="13" t="s">
        <v>153</v>
      </c>
      <c r="B3377" s="50" t="s">
        <v>2338</v>
      </c>
      <c r="C3377" s="18" t="s">
        <v>6836</v>
      </c>
      <c r="D3377" s="24">
        <v>4.265476693478514E-3</v>
      </c>
      <c r="E3377" s="19">
        <v>12.972532667896067</v>
      </c>
      <c r="F3377" s="25">
        <v>9.0542529682535969E-2</v>
      </c>
      <c r="G3377" s="26">
        <v>4.7110200128429237E-2</v>
      </c>
      <c r="H3377" s="27">
        <v>0.96242539783845349</v>
      </c>
      <c r="I3377" s="36">
        <v>0.96961678079468472</v>
      </c>
      <c r="J3377" s="38"/>
      <c r="K3377" s="44"/>
    </row>
    <row r="3378" spans="1:11" s="6" customFormat="1" ht="12.75" x14ac:dyDescent="0.2">
      <c r="A3378" s="13" t="s">
        <v>2569</v>
      </c>
      <c r="B3378" s="50" t="s">
        <v>2569</v>
      </c>
      <c r="C3378" s="18" t="s">
        <v>6865</v>
      </c>
      <c r="D3378" s="24">
        <v>3.9532846925530519E-3</v>
      </c>
      <c r="E3378" s="19">
        <v>8.2566907582722688</v>
      </c>
      <c r="F3378" s="25">
        <v>0.16086511496003866</v>
      </c>
      <c r="G3378" s="26">
        <v>2.4575152254328776E-2</v>
      </c>
      <c r="H3378" s="27">
        <v>0.98039383894138943</v>
      </c>
      <c r="I3378" s="36">
        <v>0.98361833654293085</v>
      </c>
      <c r="J3378" s="38"/>
      <c r="K3378" s="44"/>
    </row>
    <row r="3379" spans="1:11" s="6" customFormat="1" ht="12.75" x14ac:dyDescent="0.2">
      <c r="A3379" s="13" t="s">
        <v>732</v>
      </c>
      <c r="B3379" s="50" t="s">
        <v>732</v>
      </c>
      <c r="C3379" s="18" t="s">
        <v>5574</v>
      </c>
      <c r="D3379" s="24">
        <v>3.8712296010632798E-3</v>
      </c>
      <c r="E3379" s="19">
        <v>10.416457435766869</v>
      </c>
      <c r="F3379" s="25">
        <v>0.11193541320288464</v>
      </c>
      <c r="G3379" s="26">
        <v>3.4584493774518145E-2</v>
      </c>
      <c r="H3379" s="27">
        <v>0.97241106627885732</v>
      </c>
      <c r="I3379" s="36">
        <v>0.97736268770367107</v>
      </c>
      <c r="J3379" s="38" t="s">
        <v>6825</v>
      </c>
      <c r="K3379" s="44"/>
    </row>
    <row r="3380" spans="1:11" s="6" customFormat="1" ht="12.75" x14ac:dyDescent="0.2">
      <c r="A3380" s="13" t="s">
        <v>6658</v>
      </c>
      <c r="B3380" s="50" t="s">
        <v>6658</v>
      </c>
      <c r="C3380" s="18" t="s">
        <v>2185</v>
      </c>
      <c r="D3380" s="24">
        <v>3.8031774098667265E-3</v>
      </c>
      <c r="E3380" s="19">
        <v>4.1172055868668203</v>
      </c>
      <c r="F3380" s="25">
        <v>0.39187507169212438</v>
      </c>
      <c r="G3380" s="26">
        <v>9.7050761444062526E-3</v>
      </c>
      <c r="H3380" s="27">
        <v>0.99225659113983422</v>
      </c>
      <c r="I3380" s="36">
        <v>0.99299641860116716</v>
      </c>
      <c r="J3380" s="38"/>
      <c r="K3380" s="44"/>
    </row>
    <row r="3381" spans="1:11" s="6" customFormat="1" ht="12.75" x14ac:dyDescent="0.2">
      <c r="A3381" s="13" t="s">
        <v>6782</v>
      </c>
      <c r="B3381" s="50" t="s">
        <v>6782</v>
      </c>
      <c r="C3381" s="18" t="s">
        <v>6783</v>
      </c>
      <c r="D3381" s="24">
        <v>3.6249327432862676E-3</v>
      </c>
      <c r="E3381" s="19">
        <v>9.1705691991604237</v>
      </c>
      <c r="F3381" s="25">
        <v>0.18233723482682568</v>
      </c>
      <c r="G3381" s="26">
        <v>1.9880375759394608E-2</v>
      </c>
      <c r="H3381" s="27">
        <v>0.98413879992744135</v>
      </c>
      <c r="I3381" s="36">
        <v>0.98658406065923077</v>
      </c>
      <c r="J3381" s="38"/>
      <c r="K3381" s="44"/>
    </row>
    <row r="3382" spans="1:11" s="6" customFormat="1" ht="12.75" x14ac:dyDescent="0.2">
      <c r="A3382" s="13" t="s">
        <v>838</v>
      </c>
      <c r="B3382" s="50" t="s">
        <v>838</v>
      </c>
      <c r="C3382" s="18" t="s">
        <v>6903</v>
      </c>
      <c r="D3382" s="24">
        <v>2.5966828105384219E-3</v>
      </c>
      <c r="E3382" s="19">
        <v>8.270216551899658</v>
      </c>
      <c r="F3382" s="25">
        <v>0.13138668294043618</v>
      </c>
      <c r="G3382" s="26">
        <v>1.976366822287173E-2</v>
      </c>
      <c r="H3382" s="27">
        <v>0.9842319007768664</v>
      </c>
      <c r="I3382" s="36">
        <v>0.98658406065923077</v>
      </c>
      <c r="J3382" s="38"/>
      <c r="K3382" s="44"/>
    </row>
    <row r="3383" spans="1:11" s="6" customFormat="1" ht="12.75" x14ac:dyDescent="0.2">
      <c r="A3383" s="13" t="s">
        <v>1157</v>
      </c>
      <c r="B3383" s="50" t="s">
        <v>1157</v>
      </c>
      <c r="C3383" s="18" t="s">
        <v>2185</v>
      </c>
      <c r="D3383" s="24">
        <v>2.4802757246100756E-3</v>
      </c>
      <c r="E3383" s="19">
        <v>9.3396113443069417</v>
      </c>
      <c r="F3383" s="25">
        <v>9.8724679891006598E-2</v>
      </c>
      <c r="G3383" s="26">
        <v>2.512315793121167E-2</v>
      </c>
      <c r="H3383" s="27">
        <v>0.9799567286524169</v>
      </c>
      <c r="I3383" s="36">
        <v>0.98332679515346444</v>
      </c>
      <c r="J3383" s="38"/>
      <c r="K3383" s="44"/>
    </row>
    <row r="3384" spans="1:11" s="6" customFormat="1" ht="12.75" x14ac:dyDescent="0.2">
      <c r="A3384" s="13" t="s">
        <v>1805</v>
      </c>
      <c r="B3384" s="50" t="s">
        <v>1805</v>
      </c>
      <c r="C3384" s="18" t="s">
        <v>6834</v>
      </c>
      <c r="D3384" s="24">
        <v>2.3051202833969504E-3</v>
      </c>
      <c r="E3384" s="19">
        <v>11.342895391297425</v>
      </c>
      <c r="F3384" s="25">
        <v>9.1267070071951145E-2</v>
      </c>
      <c r="G3384" s="26">
        <v>2.525686736278145E-2</v>
      </c>
      <c r="H3384" s="27">
        <v>0.97985007780372202</v>
      </c>
      <c r="I3384" s="36">
        <v>0.98332679515346444</v>
      </c>
      <c r="J3384" s="38"/>
      <c r="K3384" s="44"/>
    </row>
    <row r="3385" spans="1:11" s="6" customFormat="1" ht="12.75" x14ac:dyDescent="0.2">
      <c r="A3385" s="13" t="s">
        <v>6760</v>
      </c>
      <c r="B3385" s="50" t="s">
        <v>6760</v>
      </c>
      <c r="C3385" s="18" t="s">
        <v>6761</v>
      </c>
      <c r="D3385" s="24">
        <v>2.2319731762084996E-3</v>
      </c>
      <c r="E3385" s="19">
        <v>8.0387509642400747</v>
      </c>
      <c r="F3385" s="25">
        <v>0.14023954270623698</v>
      </c>
      <c r="G3385" s="26">
        <v>1.5915433929243949E-2</v>
      </c>
      <c r="H3385" s="27">
        <v>0.98730185706710361</v>
      </c>
      <c r="I3385" s="36">
        <v>0.98921808939643663</v>
      </c>
      <c r="J3385" s="38"/>
      <c r="K3385" s="44"/>
    </row>
    <row r="3386" spans="1:11" s="6" customFormat="1" ht="12.75" x14ac:dyDescent="0.2">
      <c r="A3386" s="13" t="s">
        <v>6846</v>
      </c>
      <c r="B3386" s="50" t="s">
        <v>6846</v>
      </c>
      <c r="C3386" s="18" t="s">
        <v>2185</v>
      </c>
      <c r="D3386" s="24">
        <v>1.9927779771949615E-3</v>
      </c>
      <c r="E3386" s="19">
        <v>7.5321011038005414</v>
      </c>
      <c r="F3386" s="25">
        <v>0.1678842241439171</v>
      </c>
      <c r="G3386" s="26">
        <v>1.1869953757457712E-2</v>
      </c>
      <c r="H3386" s="27">
        <v>0.99052936955534843</v>
      </c>
      <c r="I3386" s="36">
        <v>0.99171156185080456</v>
      </c>
      <c r="J3386" s="38"/>
      <c r="K3386" s="44"/>
    </row>
    <row r="3387" spans="1:11" s="6" customFormat="1" ht="12.75" x14ac:dyDescent="0.2">
      <c r="A3387" s="13" t="s">
        <v>6791</v>
      </c>
      <c r="B3387" s="50" t="s">
        <v>6791</v>
      </c>
      <c r="C3387" s="18" t="s">
        <v>3802</v>
      </c>
      <c r="D3387" s="24">
        <v>1.5741241226031066E-3</v>
      </c>
      <c r="E3387" s="19">
        <v>9.0168121317945111</v>
      </c>
      <c r="F3387" s="25">
        <v>0.12651688075256953</v>
      </c>
      <c r="G3387" s="26">
        <v>1.2442008633469542E-2</v>
      </c>
      <c r="H3387" s="27">
        <v>0.99007296952994683</v>
      </c>
      <c r="I3387" s="36">
        <v>0.99155046985755468</v>
      </c>
      <c r="J3387" s="38"/>
      <c r="K3387" s="44"/>
    </row>
    <row r="3388" spans="1:11" s="6" customFormat="1" ht="12.75" x14ac:dyDescent="0.2">
      <c r="A3388" s="13" t="s">
        <v>462</v>
      </c>
      <c r="B3388" s="50" t="s">
        <v>2570</v>
      </c>
      <c r="C3388" s="18" t="s">
        <v>6800</v>
      </c>
      <c r="D3388" s="24">
        <v>1.5417294049082909E-3</v>
      </c>
      <c r="E3388" s="19">
        <v>11.751707172616179</v>
      </c>
      <c r="F3388" s="25">
        <v>0.11367505007429005</v>
      </c>
      <c r="G3388" s="26">
        <v>1.3562601502270942E-2</v>
      </c>
      <c r="H3388" s="27">
        <v>0.98917894140312135</v>
      </c>
      <c r="I3388" s="36">
        <v>0.99080296653079813</v>
      </c>
      <c r="J3388" s="38"/>
      <c r="K3388" s="44"/>
    </row>
    <row r="3389" spans="1:11" s="6" customFormat="1" ht="12.75" x14ac:dyDescent="0.2">
      <c r="A3389" s="13" t="s">
        <v>71</v>
      </c>
      <c r="B3389" s="50" t="s">
        <v>6810</v>
      </c>
      <c r="C3389" s="18" t="s">
        <v>6811</v>
      </c>
      <c r="D3389" s="24">
        <v>9.5693674493216373E-4</v>
      </c>
      <c r="E3389" s="19">
        <v>13.887456540296109</v>
      </c>
      <c r="F3389" s="25">
        <v>9.270855960975799E-2</v>
      </c>
      <c r="G3389" s="26">
        <v>1.0321989134123511E-2</v>
      </c>
      <c r="H3389" s="27">
        <v>0.99176439047508946</v>
      </c>
      <c r="I3389" s="36">
        <v>0.99265187538826638</v>
      </c>
      <c r="J3389" s="38"/>
      <c r="K3389" s="44"/>
    </row>
    <row r="3390" spans="1:11" s="6" customFormat="1" ht="12.75" x14ac:dyDescent="0.2">
      <c r="A3390" s="13" t="s">
        <v>5856</v>
      </c>
      <c r="B3390" s="50" t="s">
        <v>5856</v>
      </c>
      <c r="C3390" s="18" t="s">
        <v>5820</v>
      </c>
      <c r="D3390" s="24">
        <v>9.3798205432529813E-4</v>
      </c>
      <c r="E3390" s="19">
        <v>2.2873516452687728</v>
      </c>
      <c r="F3390" s="25">
        <v>0.74601267998987486</v>
      </c>
      <c r="G3390" s="26">
        <v>1.2573272271163391E-3</v>
      </c>
      <c r="H3390" s="27">
        <v>0.998996798281929</v>
      </c>
      <c r="I3390" s="36">
        <v>0.99914568007004845</v>
      </c>
      <c r="J3390" s="38"/>
      <c r="K3390" s="44"/>
    </row>
    <row r="3391" spans="1:11" s="6" customFormat="1" ht="12.75" x14ac:dyDescent="0.2">
      <c r="A3391" s="13" t="s">
        <v>340</v>
      </c>
      <c r="B3391" s="50" t="s">
        <v>340</v>
      </c>
      <c r="C3391" s="18" t="s">
        <v>2213</v>
      </c>
      <c r="D3391" s="24">
        <v>8.3050628398563336E-4</v>
      </c>
      <c r="E3391" s="19">
        <v>10.278607021835986</v>
      </c>
      <c r="F3391" s="25">
        <v>9.8648916039447171E-2</v>
      </c>
      <c r="G3391" s="26">
        <v>8.4188080044745265E-3</v>
      </c>
      <c r="H3391" s="27">
        <v>0.99328284242087084</v>
      </c>
      <c r="I3391" s="36">
        <v>0.99387522819240548</v>
      </c>
      <c r="J3391" s="38"/>
      <c r="K3391" s="44"/>
    </row>
    <row r="3392" spans="1:11" s="6" customFormat="1" ht="12.75" x14ac:dyDescent="0.2">
      <c r="A3392" s="13" t="s">
        <v>6642</v>
      </c>
      <c r="B3392" s="50" t="s">
        <v>10183</v>
      </c>
      <c r="C3392" s="18" t="s">
        <v>3674</v>
      </c>
      <c r="D3392" s="24">
        <v>5.6036762001739266E-4</v>
      </c>
      <c r="E3392" s="19">
        <v>5.7480687989158614</v>
      </c>
      <c r="F3392" s="25">
        <v>0.2467554358432773</v>
      </c>
      <c r="G3392" s="26">
        <v>2.2709433658567955E-3</v>
      </c>
      <c r="H3392" s="27">
        <v>0.99818805090735108</v>
      </c>
      <c r="I3392" s="36">
        <v>0.99848561777302636</v>
      </c>
      <c r="J3392" s="38"/>
      <c r="K3392" s="44"/>
    </row>
    <row r="3393" spans="1:11" s="6" customFormat="1" ht="12.75" x14ac:dyDescent="0.2">
      <c r="A3393" s="13" t="s">
        <v>1049</v>
      </c>
      <c r="B3393" s="50" t="s">
        <v>1049</v>
      </c>
      <c r="C3393" s="18" t="s">
        <v>2795</v>
      </c>
      <c r="D3393" s="24">
        <v>4.8188696965031073E-4</v>
      </c>
      <c r="E3393" s="19">
        <v>8.0809552799210671</v>
      </c>
      <c r="F3393" s="25">
        <v>0.16284171216106497</v>
      </c>
      <c r="G3393" s="26">
        <v>2.9592354640295207E-3</v>
      </c>
      <c r="H3393" s="27">
        <v>0.99763887515756211</v>
      </c>
      <c r="I3393" s="36">
        <v>0.9980850463897436</v>
      </c>
      <c r="J3393" s="38"/>
      <c r="K3393" s="44"/>
    </row>
    <row r="3394" spans="1:11" s="6" customFormat="1" ht="12.75" x14ac:dyDescent="0.2">
      <c r="A3394" s="13" t="s">
        <v>1651</v>
      </c>
      <c r="B3394" s="50" t="s">
        <v>2096</v>
      </c>
      <c r="C3394" s="18" t="s">
        <v>6863</v>
      </c>
      <c r="D3394" s="24">
        <v>2.0020360441437004E-5</v>
      </c>
      <c r="E3394" s="19">
        <v>9.985772477527787</v>
      </c>
      <c r="F3394" s="25">
        <v>0.18483039170004517</v>
      </c>
      <c r="G3394" s="26">
        <v>1.083174701805932E-4</v>
      </c>
      <c r="H3394" s="27">
        <v>0.99991357516304669</v>
      </c>
      <c r="I3394" s="36">
        <v>0.99991357516304669</v>
      </c>
      <c r="J3394" s="38"/>
      <c r="K3394" s="44"/>
    </row>
    <row r="3395" spans="1:11" s="6" customFormat="1" ht="12.75" x14ac:dyDescent="0.2">
      <c r="A3395" s="13" t="s">
        <v>1514</v>
      </c>
      <c r="B3395" s="50" t="s">
        <v>1514</v>
      </c>
      <c r="C3395" s="18" t="s">
        <v>2041</v>
      </c>
      <c r="D3395" s="24">
        <v>-2.3657352635842494E-3</v>
      </c>
      <c r="E3395" s="19">
        <v>8.528751551921042</v>
      </c>
      <c r="F3395" s="25">
        <v>0.19772851473080627</v>
      </c>
      <c r="G3395" s="26">
        <v>-1.1964562960506908E-2</v>
      </c>
      <c r="H3395" s="27">
        <v>0.99045388769315057</v>
      </c>
      <c r="I3395" s="36">
        <v>0.99171156185080456</v>
      </c>
      <c r="J3395" s="38"/>
      <c r="K3395" s="44"/>
    </row>
    <row r="3396" spans="1:11" s="6" customFormat="1" ht="12.75" x14ac:dyDescent="0.2">
      <c r="A3396" s="13" t="s">
        <v>6711</v>
      </c>
      <c r="B3396" s="50" t="s">
        <v>10092</v>
      </c>
      <c r="C3396" s="18" t="s">
        <v>6712</v>
      </c>
      <c r="D3396" s="24">
        <v>-2.6390674708137475E-3</v>
      </c>
      <c r="E3396" s="19">
        <v>7.6482766741689883</v>
      </c>
      <c r="F3396" s="25">
        <v>0.14809378261559236</v>
      </c>
      <c r="G3396" s="26">
        <v>-1.7820244875937741E-2</v>
      </c>
      <c r="H3396" s="27">
        <v>0.98578225424830712</v>
      </c>
      <c r="I3396" s="36">
        <v>0.98784302049580253</v>
      </c>
      <c r="J3396" s="38"/>
      <c r="K3396" s="44"/>
    </row>
    <row r="3397" spans="1:11" s="6" customFormat="1" ht="12.75" x14ac:dyDescent="0.2">
      <c r="A3397" s="13" t="s">
        <v>1968</v>
      </c>
      <c r="B3397" s="50" t="s">
        <v>1968</v>
      </c>
      <c r="C3397" s="18" t="s">
        <v>6728</v>
      </c>
      <c r="D3397" s="24">
        <v>-2.8665978076964386E-3</v>
      </c>
      <c r="E3397" s="19">
        <v>8.3888557890961568</v>
      </c>
      <c r="F3397" s="25">
        <v>0.12833534121311169</v>
      </c>
      <c r="G3397" s="26">
        <v>-2.2336776297155827E-2</v>
      </c>
      <c r="H3397" s="27">
        <v>0.98217931295062355</v>
      </c>
      <c r="I3397" s="36">
        <v>0.98517274155950096</v>
      </c>
      <c r="J3397" s="38"/>
      <c r="K3397" s="44"/>
    </row>
    <row r="3398" spans="1:11" s="6" customFormat="1" ht="12.75" x14ac:dyDescent="0.2">
      <c r="A3398" s="13" t="s">
        <v>774</v>
      </c>
      <c r="B3398" s="50" t="s">
        <v>774</v>
      </c>
      <c r="C3398" s="18" t="s">
        <v>4869</v>
      </c>
      <c r="D3398" s="24">
        <v>-3.131779495103145E-3</v>
      </c>
      <c r="E3398" s="19">
        <v>9.3815300692226486</v>
      </c>
      <c r="F3398" s="25">
        <v>0.10211156547031888</v>
      </c>
      <c r="G3398" s="26">
        <v>-3.0670174144117594E-2</v>
      </c>
      <c r="H3398" s="27">
        <v>0.97553257755262557</v>
      </c>
      <c r="I3398" s="36">
        <v>0.98015755802371551</v>
      </c>
      <c r="J3398" s="38"/>
      <c r="K3398" s="44"/>
    </row>
    <row r="3399" spans="1:11" s="6" customFormat="1" ht="12.75" x14ac:dyDescent="0.2">
      <c r="A3399" s="13" t="s">
        <v>318</v>
      </c>
      <c r="B3399" s="50" t="s">
        <v>10245</v>
      </c>
      <c r="C3399" s="18" t="s">
        <v>2024</v>
      </c>
      <c r="D3399" s="24">
        <v>-3.927535741778585E-3</v>
      </c>
      <c r="E3399" s="19">
        <v>14.260029663119999</v>
      </c>
      <c r="F3399" s="25">
        <v>8.5037509000009601E-2</v>
      </c>
      <c r="G3399" s="26">
        <v>-4.6185921812198681E-2</v>
      </c>
      <c r="H3399" s="27">
        <v>0.96316206326717257</v>
      </c>
      <c r="I3399" s="36">
        <v>0.96987549512472604</v>
      </c>
      <c r="J3399" s="38"/>
      <c r="K3399" s="44"/>
    </row>
    <row r="3400" spans="1:11" s="6" customFormat="1" ht="12.75" x14ac:dyDescent="0.2">
      <c r="A3400" s="13" t="s">
        <v>510</v>
      </c>
      <c r="B3400" s="50" t="s">
        <v>2512</v>
      </c>
      <c r="C3400" s="18" t="s">
        <v>6851</v>
      </c>
      <c r="D3400" s="24">
        <v>-4.2052382034026663E-3</v>
      </c>
      <c r="E3400" s="19">
        <v>12.588789410599798</v>
      </c>
      <c r="F3400" s="25">
        <v>0.18887405218743425</v>
      </c>
      <c r="G3400" s="26">
        <v>-2.2264774619382258E-2</v>
      </c>
      <c r="H3400" s="27">
        <v>0.9822367476940278</v>
      </c>
      <c r="I3400" s="36">
        <v>0.98517274155950096</v>
      </c>
      <c r="J3400" s="38"/>
      <c r="K3400" s="44"/>
    </row>
    <row r="3401" spans="1:11" s="6" customFormat="1" ht="12.75" x14ac:dyDescent="0.2">
      <c r="A3401" s="13" t="s">
        <v>454</v>
      </c>
      <c r="B3401" s="50" t="s">
        <v>454</v>
      </c>
      <c r="C3401" s="18" t="s">
        <v>4584</v>
      </c>
      <c r="D3401" s="24">
        <v>-4.5439188574564532E-3</v>
      </c>
      <c r="E3401" s="19">
        <v>7.7634116371685105</v>
      </c>
      <c r="F3401" s="25">
        <v>0.14874637233561053</v>
      </c>
      <c r="G3401" s="26">
        <v>-3.0548098660209268E-2</v>
      </c>
      <c r="H3401" s="27">
        <v>0.97562993407814325</v>
      </c>
      <c r="I3401" s="36">
        <v>0.98015755802371551</v>
      </c>
      <c r="J3401" s="38" t="s">
        <v>131</v>
      </c>
      <c r="K3401" s="44"/>
    </row>
    <row r="3402" spans="1:11" s="6" customFormat="1" ht="12.75" x14ac:dyDescent="0.2">
      <c r="A3402" s="13" t="s">
        <v>6896</v>
      </c>
      <c r="B3402" s="50" t="s">
        <v>6896</v>
      </c>
      <c r="C3402" s="18" t="s">
        <v>6897</v>
      </c>
      <c r="D3402" s="24">
        <v>-5.0500525342201249E-3</v>
      </c>
      <c r="E3402" s="19">
        <v>6.6593055378885113</v>
      </c>
      <c r="F3402" s="25">
        <v>0.18868911072798208</v>
      </c>
      <c r="G3402" s="26">
        <v>-2.6763879032216012E-2</v>
      </c>
      <c r="H3402" s="27">
        <v>0.97864806324738751</v>
      </c>
      <c r="I3402" s="36">
        <v>0.98274833943636364</v>
      </c>
      <c r="J3402" s="38"/>
      <c r="K3402" s="44"/>
    </row>
    <row r="3403" spans="1:11" s="6" customFormat="1" ht="12.75" x14ac:dyDescent="0.2">
      <c r="A3403" s="13" t="s">
        <v>1571</v>
      </c>
      <c r="B3403" s="50" t="s">
        <v>6774</v>
      </c>
      <c r="C3403" s="18" t="s">
        <v>6775</v>
      </c>
      <c r="D3403" s="24">
        <v>-5.3814837890592644E-3</v>
      </c>
      <c r="E3403" s="19">
        <v>9.5935404431952076</v>
      </c>
      <c r="F3403" s="25">
        <v>9.9452278503603178E-2</v>
      </c>
      <c r="G3403" s="26">
        <v>-5.4111216656180398E-2</v>
      </c>
      <c r="H3403" s="27">
        <v>0.95684655574241984</v>
      </c>
      <c r="I3403" s="36">
        <v>0.96533331863911298</v>
      </c>
      <c r="J3403" s="38"/>
      <c r="K3403" s="44"/>
    </row>
    <row r="3404" spans="1:11" s="6" customFormat="1" ht="12.75" x14ac:dyDescent="0.2">
      <c r="A3404" s="13" t="s">
        <v>2680</v>
      </c>
      <c r="B3404" s="50" t="s">
        <v>2680</v>
      </c>
      <c r="C3404" s="18" t="s">
        <v>2795</v>
      </c>
      <c r="D3404" s="24">
        <v>-5.855591240115891E-3</v>
      </c>
      <c r="E3404" s="19">
        <v>3.3384546922354361</v>
      </c>
      <c r="F3404" s="25">
        <v>0.50628729340011569</v>
      </c>
      <c r="G3404" s="26">
        <v>-1.156574797836819E-2</v>
      </c>
      <c r="H3404" s="27">
        <v>0.9907720739856497</v>
      </c>
      <c r="I3404" s="36">
        <v>0.99180659136600469</v>
      </c>
      <c r="J3404" s="38"/>
      <c r="K3404" s="44"/>
    </row>
    <row r="3405" spans="1:11" s="6" customFormat="1" ht="12.75" x14ac:dyDescent="0.2">
      <c r="A3405" s="13" t="s">
        <v>6189</v>
      </c>
      <c r="B3405" s="50" t="s">
        <v>6189</v>
      </c>
      <c r="C3405" s="18" t="s">
        <v>6190</v>
      </c>
      <c r="D3405" s="24">
        <v>-5.9011663264508987E-3</v>
      </c>
      <c r="E3405" s="19">
        <v>4.0597425741876423</v>
      </c>
      <c r="F3405" s="25">
        <v>0.40129259861375011</v>
      </c>
      <c r="G3405" s="26">
        <v>-1.4705395381913974E-2</v>
      </c>
      <c r="H3405" s="27">
        <v>0.9882672149322882</v>
      </c>
      <c r="I3405" s="36">
        <v>0.99003750998814544</v>
      </c>
      <c r="J3405" s="38"/>
      <c r="K3405" s="44"/>
    </row>
    <row r="3406" spans="1:11" s="6" customFormat="1" ht="12.75" x14ac:dyDescent="0.2">
      <c r="A3406" s="13" t="s">
        <v>1117</v>
      </c>
      <c r="B3406" s="50" t="s">
        <v>1117</v>
      </c>
      <c r="C3406" s="18" t="s">
        <v>5644</v>
      </c>
      <c r="D3406" s="24">
        <v>-6.5748219632931022E-3</v>
      </c>
      <c r="E3406" s="19">
        <v>8.5660514200665361</v>
      </c>
      <c r="F3406" s="25">
        <v>0.12969833047436802</v>
      </c>
      <c r="G3406" s="26">
        <v>-5.0693188873333024E-2</v>
      </c>
      <c r="H3406" s="27">
        <v>0.95957000416441685</v>
      </c>
      <c r="I3406" s="36">
        <v>0.96764452260667189</v>
      </c>
      <c r="J3406" s="38"/>
      <c r="K3406" s="44"/>
    </row>
    <row r="3407" spans="1:11" s="6" customFormat="1" ht="12.75" x14ac:dyDescent="0.2">
      <c r="A3407" s="13" t="s">
        <v>6746</v>
      </c>
      <c r="B3407" s="50" t="s">
        <v>6746</v>
      </c>
      <c r="C3407" s="18" t="s">
        <v>6747</v>
      </c>
      <c r="D3407" s="24">
        <v>-1.0062245279473574E-2</v>
      </c>
      <c r="E3407" s="19">
        <v>6.4988583426125475</v>
      </c>
      <c r="F3407" s="25">
        <v>0.204552802215969</v>
      </c>
      <c r="G3407" s="26">
        <v>-4.9191432092187862E-2</v>
      </c>
      <c r="H3407" s="27">
        <v>0.9607667392019934</v>
      </c>
      <c r="I3407" s="36">
        <v>0.96856025038073879</v>
      </c>
      <c r="J3407" s="38"/>
      <c r="K3407" s="44"/>
    </row>
    <row r="3408" spans="1:11" s="6" customFormat="1" ht="12.75" x14ac:dyDescent="0.2">
      <c r="A3408" s="13" t="s">
        <v>6177</v>
      </c>
      <c r="B3408" s="50" t="s">
        <v>6177</v>
      </c>
      <c r="C3408" s="18" t="s">
        <v>2185</v>
      </c>
      <c r="D3408" s="24">
        <v>-1.0962585310723579E-2</v>
      </c>
      <c r="E3408" s="19">
        <v>3.8284508289946158</v>
      </c>
      <c r="F3408" s="25">
        <v>0.43449977735920603</v>
      </c>
      <c r="G3408" s="26">
        <v>-2.523035886773466E-2</v>
      </c>
      <c r="H3408" s="27">
        <v>0.97987122178468078</v>
      </c>
      <c r="I3408" s="36">
        <v>0.98332679515346444</v>
      </c>
      <c r="J3408" s="38"/>
      <c r="K3408" s="44"/>
    </row>
    <row r="3409" spans="1:11" s="6" customFormat="1" ht="12.75" x14ac:dyDescent="0.2">
      <c r="A3409" s="13" t="s">
        <v>1066</v>
      </c>
      <c r="B3409" s="50" t="s">
        <v>2634</v>
      </c>
      <c r="C3409" s="18" t="s">
        <v>6870</v>
      </c>
      <c r="D3409" s="24">
        <v>-1.1001735902744251E-2</v>
      </c>
      <c r="E3409" s="19">
        <v>10.276425288764168</v>
      </c>
      <c r="F3409" s="25">
        <v>9.8610230448302666E-2</v>
      </c>
      <c r="G3409" s="26">
        <v>-0.11156789567094678</v>
      </c>
      <c r="H3409" s="27">
        <v>0.911166028597866</v>
      </c>
      <c r="I3409" s="36">
        <v>0.92508853523756096</v>
      </c>
      <c r="J3409" s="38"/>
      <c r="K3409" s="44"/>
    </row>
    <row r="3410" spans="1:11" s="6" customFormat="1" ht="12.75" x14ac:dyDescent="0.2">
      <c r="A3410" s="13" t="s">
        <v>6742</v>
      </c>
      <c r="B3410" s="50" t="s">
        <v>6742</v>
      </c>
      <c r="C3410" s="18" t="s">
        <v>2795</v>
      </c>
      <c r="D3410" s="24">
        <v>-1.1511313193404201E-2</v>
      </c>
      <c r="E3410" s="19">
        <v>6.6293297048225499</v>
      </c>
      <c r="F3410" s="25">
        <v>0.2139695574266782</v>
      </c>
      <c r="G3410" s="26">
        <v>-5.3798836301041694E-2</v>
      </c>
      <c r="H3410" s="27">
        <v>0.95709543667586594</v>
      </c>
      <c r="I3410" s="36">
        <v>0.96543927183702627</v>
      </c>
      <c r="J3410" s="38"/>
      <c r="K3410" s="44"/>
    </row>
    <row r="3411" spans="1:11" s="6" customFormat="1" ht="12.75" x14ac:dyDescent="0.2">
      <c r="A3411" s="13" t="s">
        <v>6164</v>
      </c>
      <c r="B3411" s="50" t="s">
        <v>6164</v>
      </c>
      <c r="C3411" s="18" t="s">
        <v>2185</v>
      </c>
      <c r="D3411" s="24">
        <v>-1.2504296579571632E-2</v>
      </c>
      <c r="E3411" s="19">
        <v>3.0910357054461897</v>
      </c>
      <c r="F3411" s="25">
        <v>0.5926729686577954</v>
      </c>
      <c r="G3411" s="26">
        <v>-2.1098138840193185E-2</v>
      </c>
      <c r="H3411" s="27">
        <v>0.98316736955589934</v>
      </c>
      <c r="I3411" s="36">
        <v>0.98581147722839402</v>
      </c>
      <c r="J3411" s="38"/>
      <c r="K3411" s="44"/>
    </row>
    <row r="3412" spans="1:11" s="6" customFormat="1" ht="12.75" x14ac:dyDescent="0.2">
      <c r="A3412" s="13" t="s">
        <v>6835</v>
      </c>
      <c r="B3412" s="50" t="s">
        <v>6835</v>
      </c>
      <c r="C3412" s="18" t="s">
        <v>6484</v>
      </c>
      <c r="D3412" s="24">
        <v>-1.3873485826860129E-2</v>
      </c>
      <c r="E3412" s="19">
        <v>9.3945270997141019</v>
      </c>
      <c r="F3412" s="25">
        <v>0.1152644207869883</v>
      </c>
      <c r="G3412" s="26">
        <v>-0.1203622569057862</v>
      </c>
      <c r="H3412" s="27">
        <v>0.90419618861839901</v>
      </c>
      <c r="I3412" s="36">
        <v>0.91912460191125045</v>
      </c>
      <c r="J3412" s="38"/>
      <c r="K3412" s="44"/>
    </row>
    <row r="3413" spans="1:11" s="6" customFormat="1" ht="12.75" x14ac:dyDescent="0.2">
      <c r="A3413" s="13" t="s">
        <v>6360</v>
      </c>
      <c r="B3413" s="50" t="s">
        <v>6360</v>
      </c>
      <c r="C3413" s="18" t="s">
        <v>3086</v>
      </c>
      <c r="D3413" s="24">
        <v>-1.4516020236961257E-2</v>
      </c>
      <c r="E3413" s="19">
        <v>4.5439708697298595</v>
      </c>
      <c r="F3413" s="25">
        <v>0.34535765250536082</v>
      </c>
      <c r="G3413" s="26">
        <v>-4.2031847656064117E-2</v>
      </c>
      <c r="H3413" s="27">
        <v>0.96647330978478696</v>
      </c>
      <c r="I3413" s="36">
        <v>0.97226838284600581</v>
      </c>
      <c r="J3413" s="38"/>
      <c r="K3413" s="44"/>
    </row>
    <row r="3414" spans="1:11" s="6" customFormat="1" ht="12.75" x14ac:dyDescent="0.2">
      <c r="A3414" s="13" t="s">
        <v>6812</v>
      </c>
      <c r="B3414" s="50" t="s">
        <v>6812</v>
      </c>
      <c r="C3414" s="18" t="s">
        <v>2740</v>
      </c>
      <c r="D3414" s="24">
        <v>-1.4545465204990712E-2</v>
      </c>
      <c r="E3414" s="19">
        <v>10.074001918410019</v>
      </c>
      <c r="F3414" s="25">
        <v>0.11290864232461187</v>
      </c>
      <c r="G3414" s="26">
        <v>-0.12882508287693833</v>
      </c>
      <c r="H3414" s="27">
        <v>0.89749605763990414</v>
      </c>
      <c r="I3414" s="36">
        <v>0.91328218996533694</v>
      </c>
      <c r="J3414" s="38"/>
      <c r="K3414" s="44"/>
    </row>
    <row r="3415" spans="1:11" s="6" customFormat="1" ht="12.75" x14ac:dyDescent="0.2">
      <c r="A3415" s="13" t="s">
        <v>1326</v>
      </c>
      <c r="B3415" s="50" t="s">
        <v>1326</v>
      </c>
      <c r="C3415" s="18" t="s">
        <v>6873</v>
      </c>
      <c r="D3415" s="24">
        <v>-1.4820079072582428E-2</v>
      </c>
      <c r="E3415" s="19">
        <v>8.41610307086186</v>
      </c>
      <c r="F3415" s="25">
        <v>0.14950922956584234</v>
      </c>
      <c r="G3415" s="26">
        <v>-9.9124844102389115E-2</v>
      </c>
      <c r="H3415" s="27">
        <v>0.92103914648663576</v>
      </c>
      <c r="I3415" s="36">
        <v>0.93355893551907754</v>
      </c>
      <c r="J3415" s="38"/>
      <c r="K3415" s="44"/>
    </row>
    <row r="3416" spans="1:11" s="6" customFormat="1" ht="12.75" x14ac:dyDescent="0.2">
      <c r="A3416" s="13" t="s">
        <v>6874</v>
      </c>
      <c r="B3416" s="50" t="s">
        <v>6874</v>
      </c>
      <c r="C3416" s="18" t="s">
        <v>6875</v>
      </c>
      <c r="D3416" s="24">
        <v>-1.4871040401635128E-2</v>
      </c>
      <c r="E3416" s="19">
        <v>9.0995854775406375</v>
      </c>
      <c r="F3416" s="25">
        <v>0.17698558976558346</v>
      </c>
      <c r="G3416" s="26">
        <v>-8.4024018121089672E-2</v>
      </c>
      <c r="H3416" s="27">
        <v>0.93303733559146307</v>
      </c>
      <c r="I3416" s="36">
        <v>0.94386698208536457</v>
      </c>
      <c r="J3416" s="38" t="s">
        <v>2876</v>
      </c>
      <c r="K3416" s="44"/>
    </row>
    <row r="3417" spans="1:11" s="6" customFormat="1" ht="12.75" x14ac:dyDescent="0.2">
      <c r="A3417" s="13" t="s">
        <v>6857</v>
      </c>
      <c r="B3417" s="50" t="s">
        <v>6857</v>
      </c>
      <c r="C3417" s="18" t="s">
        <v>2245</v>
      </c>
      <c r="D3417" s="24">
        <v>-1.5507493796269835E-2</v>
      </c>
      <c r="E3417" s="19">
        <v>8.2364761850326911</v>
      </c>
      <c r="F3417" s="25">
        <v>0.15002471447447002</v>
      </c>
      <c r="G3417" s="26">
        <v>-0.10336626102300481</v>
      </c>
      <c r="H3417" s="27">
        <v>0.91767228847964533</v>
      </c>
      <c r="I3417" s="36">
        <v>0.93070858817997582</v>
      </c>
      <c r="J3417" s="38"/>
      <c r="K3417" s="44"/>
    </row>
    <row r="3418" spans="1:11" s="6" customFormat="1" ht="12.75" x14ac:dyDescent="0.2">
      <c r="A3418" s="13" t="s">
        <v>6683</v>
      </c>
      <c r="B3418" s="50" t="s">
        <v>6683</v>
      </c>
      <c r="C3418" s="18" t="s">
        <v>6684</v>
      </c>
      <c r="D3418" s="24">
        <v>-1.6359865247013584E-2</v>
      </c>
      <c r="E3418" s="19">
        <v>5.8813964699269343</v>
      </c>
      <c r="F3418" s="25">
        <v>0.2276775495051547</v>
      </c>
      <c r="G3418" s="26">
        <v>-7.1855416937554442E-2</v>
      </c>
      <c r="H3418" s="27">
        <v>0.94271697041704383</v>
      </c>
      <c r="I3418" s="36">
        <v>0.95308430076360073</v>
      </c>
      <c r="J3418" s="38"/>
      <c r="K3418" s="44"/>
    </row>
    <row r="3419" spans="1:11" s="6" customFormat="1" ht="12.75" x14ac:dyDescent="0.2">
      <c r="A3419" s="13" t="s">
        <v>6671</v>
      </c>
      <c r="B3419" s="50" t="s">
        <v>6671</v>
      </c>
      <c r="C3419" s="18" t="s">
        <v>6672</v>
      </c>
      <c r="D3419" s="24">
        <v>-1.6368228948802955E-2</v>
      </c>
      <c r="E3419" s="19">
        <v>6.1701231131373939</v>
      </c>
      <c r="F3419" s="25">
        <v>0.29090258328763202</v>
      </c>
      <c r="G3419" s="26">
        <v>-5.6267045702439678E-2</v>
      </c>
      <c r="H3419" s="27">
        <v>0.9551290709475585</v>
      </c>
      <c r="I3419" s="36">
        <v>0.96374548115006231</v>
      </c>
      <c r="J3419" s="38"/>
      <c r="K3419" s="44"/>
    </row>
    <row r="3420" spans="1:11" s="6" customFormat="1" ht="12.75" x14ac:dyDescent="0.2">
      <c r="A3420" s="13" t="s">
        <v>1084</v>
      </c>
      <c r="B3420" s="50" t="s">
        <v>1084</v>
      </c>
      <c r="C3420" s="18" t="s">
        <v>6928</v>
      </c>
      <c r="D3420" s="24">
        <v>-1.6596612267379008E-2</v>
      </c>
      <c r="E3420" s="19">
        <v>9.1633387753669968</v>
      </c>
      <c r="F3420" s="25">
        <v>0.16982469265834596</v>
      </c>
      <c r="G3420" s="26">
        <v>-9.7727909926315262E-2</v>
      </c>
      <c r="H3420" s="27">
        <v>0.9221483527174017</v>
      </c>
      <c r="I3420" s="36">
        <v>0.93440096558757102</v>
      </c>
      <c r="J3420" s="38"/>
      <c r="K3420" s="44"/>
    </row>
    <row r="3421" spans="1:11" s="6" customFormat="1" ht="12.75" x14ac:dyDescent="0.2">
      <c r="A3421" s="13" t="s">
        <v>6824</v>
      </c>
      <c r="B3421" s="50" t="s">
        <v>6824</v>
      </c>
      <c r="C3421" s="18" t="s">
        <v>3618</v>
      </c>
      <c r="D3421" s="24">
        <v>-1.6762230455360225E-2</v>
      </c>
      <c r="E3421" s="19">
        <v>9.4621540146977399</v>
      </c>
      <c r="F3421" s="25">
        <v>0.13516123651013023</v>
      </c>
      <c r="G3421" s="26">
        <v>-0.12401655155103518</v>
      </c>
      <c r="H3421" s="27">
        <v>0.90130216999009105</v>
      </c>
      <c r="I3421" s="36">
        <v>0.91673823322271908</v>
      </c>
      <c r="J3421" s="38"/>
      <c r="K3421" s="44"/>
    </row>
    <row r="3422" spans="1:11" s="6" customFormat="1" ht="12.75" x14ac:dyDescent="0.2">
      <c r="A3422" s="13" t="s">
        <v>1919</v>
      </c>
      <c r="B3422" s="50" t="s">
        <v>10396</v>
      </c>
      <c r="C3422" s="18" t="s">
        <v>2912</v>
      </c>
      <c r="D3422" s="24">
        <v>-1.6906694528728387E-2</v>
      </c>
      <c r="E3422" s="19">
        <v>7.6043779498513953</v>
      </c>
      <c r="F3422" s="25">
        <v>0.14723841074823915</v>
      </c>
      <c r="G3422" s="26">
        <v>-0.11482529893396433</v>
      </c>
      <c r="H3422" s="27">
        <v>0.90858359603391614</v>
      </c>
      <c r="I3422" s="36">
        <v>0.92302520632510021</v>
      </c>
      <c r="J3422" s="38"/>
      <c r="K3422" s="44"/>
    </row>
    <row r="3423" spans="1:11" s="6" customFormat="1" ht="12.75" x14ac:dyDescent="0.2">
      <c r="A3423" s="13" t="s">
        <v>6750</v>
      </c>
      <c r="B3423" s="50" t="s">
        <v>6750</v>
      </c>
      <c r="C3423" s="18" t="s">
        <v>6141</v>
      </c>
      <c r="D3423" s="24">
        <v>-1.7054212991964419E-2</v>
      </c>
      <c r="E3423" s="19">
        <v>7.1276759237291927</v>
      </c>
      <c r="F3423" s="25">
        <v>0.18248927208147092</v>
      </c>
      <c r="G3423" s="26">
        <v>-9.3453235894056824E-2</v>
      </c>
      <c r="H3423" s="27">
        <v>0.92554349939419978</v>
      </c>
      <c r="I3423" s="36">
        <v>0.93727515081250556</v>
      </c>
      <c r="J3423" s="38"/>
      <c r="K3423" s="44"/>
    </row>
    <row r="3424" spans="1:11" s="6" customFormat="1" ht="12.75" x14ac:dyDescent="0.2">
      <c r="A3424" s="13" t="s">
        <v>6981</v>
      </c>
      <c r="B3424" s="50" t="s">
        <v>6981</v>
      </c>
      <c r="C3424" s="18" t="s">
        <v>6982</v>
      </c>
      <c r="D3424" s="24">
        <v>-1.7913643986804204E-2</v>
      </c>
      <c r="E3424" s="19">
        <v>9.5766705489500605</v>
      </c>
      <c r="F3424" s="25">
        <v>0.12127399937064916</v>
      </c>
      <c r="G3424" s="26">
        <v>-0.14771215660213216</v>
      </c>
      <c r="H3424" s="27">
        <v>0.88256993730470623</v>
      </c>
      <c r="I3424" s="36">
        <v>0.90068838948477536</v>
      </c>
      <c r="J3424" s="38"/>
      <c r="K3424" s="44"/>
    </row>
    <row r="3425" spans="1:11" s="6" customFormat="1" ht="12.75" x14ac:dyDescent="0.2">
      <c r="A3425" s="13" t="s">
        <v>6804</v>
      </c>
      <c r="B3425" s="50" t="s">
        <v>6804</v>
      </c>
      <c r="C3425" s="18" t="s">
        <v>6805</v>
      </c>
      <c r="D3425" s="24">
        <v>-1.8020978202886097E-2</v>
      </c>
      <c r="E3425" s="19">
        <v>4.4651350435285364</v>
      </c>
      <c r="F3425" s="25">
        <v>0.38367036523234005</v>
      </c>
      <c r="G3425" s="26">
        <v>-4.6969950863870076E-2</v>
      </c>
      <c r="H3425" s="27">
        <v>0.96253717682226037</v>
      </c>
      <c r="I3425" s="36">
        <v>0.96961678079468472</v>
      </c>
      <c r="J3425" s="38"/>
      <c r="K3425" s="44"/>
    </row>
    <row r="3426" spans="1:11" s="6" customFormat="1" ht="12.75" x14ac:dyDescent="0.2">
      <c r="A3426" s="13" t="s">
        <v>6333</v>
      </c>
      <c r="B3426" s="50" t="s">
        <v>6333</v>
      </c>
      <c r="C3426" s="18" t="s">
        <v>2817</v>
      </c>
      <c r="D3426" s="24">
        <v>-1.8389100108096929E-2</v>
      </c>
      <c r="E3426" s="19">
        <v>5.6719551838883753</v>
      </c>
      <c r="F3426" s="25">
        <v>0.2435941392181436</v>
      </c>
      <c r="G3426" s="26">
        <v>-7.5490732934379468E-2</v>
      </c>
      <c r="H3426" s="27">
        <v>0.93982427054544682</v>
      </c>
      <c r="I3426" s="36">
        <v>0.95030295007239618</v>
      </c>
      <c r="J3426" s="38" t="s">
        <v>2859</v>
      </c>
      <c r="K3426" s="44"/>
    </row>
    <row r="3427" spans="1:11" s="6" customFormat="1" ht="12.75" x14ac:dyDescent="0.2">
      <c r="A3427" s="13" t="s">
        <v>6868</v>
      </c>
      <c r="B3427" s="50" t="s">
        <v>6868</v>
      </c>
      <c r="C3427" s="18" t="s">
        <v>2176</v>
      </c>
      <c r="D3427" s="24">
        <v>-1.8415939555600142E-2</v>
      </c>
      <c r="E3427" s="19">
        <v>4.5766374672221675</v>
      </c>
      <c r="F3427" s="25">
        <v>0.36469901775408387</v>
      </c>
      <c r="G3427" s="26">
        <v>-5.049626859159239E-2</v>
      </c>
      <c r="H3427" s="27">
        <v>0.95972692284578287</v>
      </c>
      <c r="I3427" s="36">
        <v>0.96765735865655789</v>
      </c>
      <c r="J3427" s="38"/>
      <c r="K3427" s="44"/>
    </row>
    <row r="3428" spans="1:11" s="6" customFormat="1" ht="12.75" x14ac:dyDescent="0.2">
      <c r="A3428" s="13" t="s">
        <v>6776</v>
      </c>
      <c r="B3428" s="50" t="s">
        <v>6776</v>
      </c>
      <c r="C3428" s="18" t="s">
        <v>3221</v>
      </c>
      <c r="D3428" s="24">
        <v>-1.9894008733850194E-2</v>
      </c>
      <c r="E3428" s="19">
        <v>8.0663402969857927</v>
      </c>
      <c r="F3428" s="25">
        <v>0.14340634205266473</v>
      </c>
      <c r="G3428" s="26">
        <v>-0.13872474849504418</v>
      </c>
      <c r="H3428" s="27">
        <v>0.88966766071878622</v>
      </c>
      <c r="I3428" s="36">
        <v>0.90696637871544505</v>
      </c>
      <c r="J3428" s="38"/>
      <c r="K3428" s="44"/>
    </row>
    <row r="3429" spans="1:11" s="6" customFormat="1" ht="12.75" x14ac:dyDescent="0.2">
      <c r="A3429" s="13" t="s">
        <v>7088</v>
      </c>
      <c r="B3429" s="50" t="s">
        <v>7088</v>
      </c>
      <c r="C3429" s="18" t="s">
        <v>7089</v>
      </c>
      <c r="D3429" s="24">
        <v>-1.9969156473322681E-2</v>
      </c>
      <c r="E3429" s="19">
        <v>7.6958707089188048</v>
      </c>
      <c r="F3429" s="25">
        <v>0.18324208664545447</v>
      </c>
      <c r="G3429" s="26">
        <v>-0.10897691048432535</v>
      </c>
      <c r="H3429" s="27">
        <v>0.9132208040109101</v>
      </c>
      <c r="I3429" s="36">
        <v>0.9270344600994127</v>
      </c>
      <c r="J3429" s="38"/>
      <c r="K3429" s="44"/>
    </row>
    <row r="3430" spans="1:11" s="6" customFormat="1" ht="12.75" x14ac:dyDescent="0.2">
      <c r="A3430" s="13" t="s">
        <v>6806</v>
      </c>
      <c r="B3430" s="50" t="s">
        <v>6806</v>
      </c>
      <c r="C3430" s="18" t="s">
        <v>3868</v>
      </c>
      <c r="D3430" s="24">
        <v>-2.172087735373213E-2</v>
      </c>
      <c r="E3430" s="19">
        <v>9.1677864673638361</v>
      </c>
      <c r="F3430" s="25">
        <v>0.12361194459084736</v>
      </c>
      <c r="G3430" s="26">
        <v>-0.17571827241799104</v>
      </c>
      <c r="H3430" s="27">
        <v>0.86051527935419836</v>
      </c>
      <c r="I3430" s="36">
        <v>0.88112878238419656</v>
      </c>
      <c r="J3430" s="38"/>
      <c r="K3430" s="44"/>
    </row>
    <row r="3431" spans="1:11" s="6" customFormat="1" ht="12.75" x14ac:dyDescent="0.2">
      <c r="A3431" s="13" t="s">
        <v>1929</v>
      </c>
      <c r="B3431" s="50" t="s">
        <v>1929</v>
      </c>
      <c r="C3431" s="18" t="s">
        <v>2041</v>
      </c>
      <c r="D3431" s="24">
        <v>-2.1843649290492515E-2</v>
      </c>
      <c r="E3431" s="19">
        <v>8.5222657258802563</v>
      </c>
      <c r="F3431" s="25">
        <v>0.2071034723935401</v>
      </c>
      <c r="G3431" s="26">
        <v>-0.10547215378883167</v>
      </c>
      <c r="H3431" s="27">
        <v>0.91600116478172999</v>
      </c>
      <c r="I3431" s="36">
        <v>0.92929460572187306</v>
      </c>
      <c r="J3431" s="38"/>
      <c r="K3431" s="44"/>
    </row>
    <row r="3432" spans="1:11" s="6" customFormat="1" ht="12.75" x14ac:dyDescent="0.2">
      <c r="A3432" s="13" t="s">
        <v>6326</v>
      </c>
      <c r="B3432" s="50" t="s">
        <v>6326</v>
      </c>
      <c r="C3432" s="18" t="s">
        <v>2185</v>
      </c>
      <c r="D3432" s="24">
        <v>-2.2005902348300767E-2</v>
      </c>
      <c r="E3432" s="19">
        <v>4.4285648801648616</v>
      </c>
      <c r="F3432" s="25">
        <v>0.38251860526438192</v>
      </c>
      <c r="G3432" s="26">
        <v>-5.7528972566160928E-2</v>
      </c>
      <c r="H3432" s="27">
        <v>0.95412382754955338</v>
      </c>
      <c r="I3432" s="36">
        <v>0.96307638253507521</v>
      </c>
      <c r="J3432" s="38"/>
      <c r="K3432" s="44"/>
    </row>
    <row r="3433" spans="1:11" s="6" customFormat="1" ht="12.75" x14ac:dyDescent="0.2">
      <c r="A3433" s="13" t="s">
        <v>6651</v>
      </c>
      <c r="B3433" s="50" t="s">
        <v>6651</v>
      </c>
      <c r="C3433" s="18" t="s">
        <v>2861</v>
      </c>
      <c r="D3433" s="24">
        <v>-2.2618155632787251E-2</v>
      </c>
      <c r="E3433" s="19">
        <v>6.5317965355801748</v>
      </c>
      <c r="F3433" s="25">
        <v>0.20153567533478639</v>
      </c>
      <c r="G3433" s="26">
        <v>-0.11222904131099616</v>
      </c>
      <c r="H3433" s="27">
        <v>0.91064180298831887</v>
      </c>
      <c r="I3433" s="36">
        <v>0.92469619304805684</v>
      </c>
      <c r="J3433" s="38"/>
      <c r="K3433" s="44"/>
    </row>
    <row r="3434" spans="1:11" s="6" customFormat="1" ht="12.75" x14ac:dyDescent="0.2">
      <c r="A3434" s="13" t="s">
        <v>6739</v>
      </c>
      <c r="B3434" s="50" t="s">
        <v>6740</v>
      </c>
      <c r="C3434" s="18" t="s">
        <v>6741</v>
      </c>
      <c r="D3434" s="24">
        <v>-2.3104372011618423E-2</v>
      </c>
      <c r="E3434" s="19">
        <v>7.7993555796623575</v>
      </c>
      <c r="F3434" s="25">
        <v>0.17917645631793067</v>
      </c>
      <c r="G3434" s="26">
        <v>-0.12894758879828513</v>
      </c>
      <c r="H3434" s="27">
        <v>0.89739912055398507</v>
      </c>
      <c r="I3434" s="36">
        <v>0.91328218996533694</v>
      </c>
      <c r="J3434" s="38"/>
      <c r="K3434" s="44"/>
    </row>
    <row r="3435" spans="1:11" s="6" customFormat="1" ht="12.75" x14ac:dyDescent="0.2">
      <c r="A3435" s="13" t="s">
        <v>6659</v>
      </c>
      <c r="B3435" s="50" t="s">
        <v>6659</v>
      </c>
      <c r="C3435" s="18" t="s">
        <v>5885</v>
      </c>
      <c r="D3435" s="24">
        <v>-2.3349124665850974E-2</v>
      </c>
      <c r="E3435" s="19">
        <v>7.9052972132237889</v>
      </c>
      <c r="F3435" s="25">
        <v>0.15871074163430735</v>
      </c>
      <c r="G3435" s="26">
        <v>-0.14711748193862489</v>
      </c>
      <c r="H3435" s="27">
        <v>0.88303929142640147</v>
      </c>
      <c r="I3435" s="36">
        <v>0.90089338473131353</v>
      </c>
      <c r="J3435" s="38"/>
      <c r="K3435" s="44"/>
    </row>
    <row r="3436" spans="1:11" s="6" customFormat="1" ht="12.75" x14ac:dyDescent="0.2">
      <c r="A3436" s="13" t="s">
        <v>1293</v>
      </c>
      <c r="B3436" s="50" t="s">
        <v>1293</v>
      </c>
      <c r="C3436" s="18" t="s">
        <v>6947</v>
      </c>
      <c r="D3436" s="24">
        <v>-2.3403898629692096E-2</v>
      </c>
      <c r="E3436" s="19">
        <v>7.8321918938888455</v>
      </c>
      <c r="F3436" s="25">
        <v>0.14210625880256242</v>
      </c>
      <c r="G3436" s="26">
        <v>-0.16469294756544589</v>
      </c>
      <c r="H3436" s="27">
        <v>0.86918566820843635</v>
      </c>
      <c r="I3436" s="36">
        <v>0.8889218255633673</v>
      </c>
      <c r="J3436" s="38"/>
      <c r="K3436" s="44"/>
    </row>
    <row r="3437" spans="1:11" s="6" customFormat="1" ht="12.75" x14ac:dyDescent="0.2">
      <c r="A3437" s="13" t="s">
        <v>6660</v>
      </c>
      <c r="B3437" s="50" t="s">
        <v>6660</v>
      </c>
      <c r="C3437" s="18" t="s">
        <v>2942</v>
      </c>
      <c r="D3437" s="24">
        <v>-2.3718207253813156E-2</v>
      </c>
      <c r="E3437" s="19">
        <v>7.5345879631898756</v>
      </c>
      <c r="F3437" s="25">
        <v>0.17801095608859055</v>
      </c>
      <c r="G3437" s="26">
        <v>-0.13324015428583696</v>
      </c>
      <c r="H3437" s="27">
        <v>0.89400345540781867</v>
      </c>
      <c r="I3437" s="36">
        <v>0.91069477675195376</v>
      </c>
      <c r="J3437" s="38"/>
      <c r="K3437" s="44"/>
    </row>
    <row r="3438" spans="1:11" s="6" customFormat="1" ht="12.75" x14ac:dyDescent="0.2">
      <c r="A3438" s="13" t="s">
        <v>1244</v>
      </c>
      <c r="B3438" s="50" t="s">
        <v>1244</v>
      </c>
      <c r="C3438" s="18" t="s">
        <v>2185</v>
      </c>
      <c r="D3438" s="24">
        <v>-2.451763362798496E-2</v>
      </c>
      <c r="E3438" s="19">
        <v>11.396897224181002</v>
      </c>
      <c r="F3438" s="25">
        <v>9.2783307116094657E-2</v>
      </c>
      <c r="G3438" s="26">
        <v>-0.2642461708904964</v>
      </c>
      <c r="H3438" s="27">
        <v>0.79159023577835641</v>
      </c>
      <c r="I3438" s="36">
        <v>0.82031532926321027</v>
      </c>
      <c r="J3438" s="38"/>
      <c r="K3438" s="44"/>
    </row>
    <row r="3439" spans="1:11" s="6" customFormat="1" ht="12.75" x14ac:dyDescent="0.2">
      <c r="A3439" s="13" t="s">
        <v>686</v>
      </c>
      <c r="B3439" s="50" t="s">
        <v>686</v>
      </c>
      <c r="C3439" s="18" t="s">
        <v>3429</v>
      </c>
      <c r="D3439" s="24">
        <v>-2.6066383954515972E-2</v>
      </c>
      <c r="E3439" s="19">
        <v>10.127418986608406</v>
      </c>
      <c r="F3439" s="25">
        <v>9.1501114825500551E-2</v>
      </c>
      <c r="G3439" s="26">
        <v>-0.28487504227928273</v>
      </c>
      <c r="H3439" s="27">
        <v>0.77573987744573381</v>
      </c>
      <c r="I3439" s="36">
        <v>0.8070051647090869</v>
      </c>
      <c r="J3439" s="38"/>
      <c r="K3439" s="44"/>
    </row>
    <row r="3440" spans="1:11" s="6" customFormat="1" ht="12.75" x14ac:dyDescent="0.2">
      <c r="A3440" s="13" t="s">
        <v>6702</v>
      </c>
      <c r="B3440" s="50" t="s">
        <v>6702</v>
      </c>
      <c r="C3440" s="18" t="s">
        <v>6703</v>
      </c>
      <c r="D3440" s="24">
        <v>-2.618260216711224E-2</v>
      </c>
      <c r="E3440" s="19">
        <v>6.0468907579819877</v>
      </c>
      <c r="F3440" s="25">
        <v>0.22051311827038436</v>
      </c>
      <c r="G3440" s="26">
        <v>-0.1187348960119832</v>
      </c>
      <c r="H3440" s="27">
        <v>0.90548538907695519</v>
      </c>
      <c r="I3440" s="36">
        <v>0.92015633647720263</v>
      </c>
      <c r="J3440" s="38"/>
      <c r="K3440" s="44"/>
    </row>
    <row r="3441" spans="1:11" s="6" customFormat="1" ht="12.75" x14ac:dyDescent="0.2">
      <c r="A3441" s="13" t="s">
        <v>6909</v>
      </c>
      <c r="B3441" s="50" t="s">
        <v>6909</v>
      </c>
      <c r="C3441" s="18" t="s">
        <v>2506</v>
      </c>
      <c r="D3441" s="24">
        <v>-2.657220972227951E-2</v>
      </c>
      <c r="E3441" s="19">
        <v>8.9464546299561842</v>
      </c>
      <c r="F3441" s="25">
        <v>0.12462447653311352</v>
      </c>
      <c r="G3441" s="26">
        <v>-0.21321822535574786</v>
      </c>
      <c r="H3441" s="27">
        <v>0.83115675332920624</v>
      </c>
      <c r="I3441" s="36">
        <v>0.85524271260231566</v>
      </c>
      <c r="J3441" s="38"/>
      <c r="K3441" s="44"/>
    </row>
    <row r="3442" spans="1:11" s="6" customFormat="1" ht="12.75" x14ac:dyDescent="0.2">
      <c r="A3442" s="13" t="s">
        <v>6817</v>
      </c>
      <c r="B3442" s="50" t="s">
        <v>6817</v>
      </c>
      <c r="C3442" s="18" t="s">
        <v>2185</v>
      </c>
      <c r="D3442" s="24">
        <v>-2.6632755736063871E-2</v>
      </c>
      <c r="E3442" s="19">
        <v>6.8943063099765194</v>
      </c>
      <c r="F3442" s="25">
        <v>0.19019593086693948</v>
      </c>
      <c r="G3442" s="26">
        <v>-0.14002799962474524</v>
      </c>
      <c r="H3442" s="27">
        <v>0.8886378678305531</v>
      </c>
      <c r="I3442" s="36">
        <v>0.90605419796579179</v>
      </c>
      <c r="J3442" s="38"/>
      <c r="K3442" s="44"/>
    </row>
    <row r="3443" spans="1:11" s="6" customFormat="1" ht="12.75" x14ac:dyDescent="0.2">
      <c r="A3443" s="13" t="s">
        <v>6718</v>
      </c>
      <c r="B3443" s="50" t="s">
        <v>6718</v>
      </c>
      <c r="C3443" s="18" t="s">
        <v>2185</v>
      </c>
      <c r="D3443" s="24">
        <v>-2.7353493256551887E-2</v>
      </c>
      <c r="E3443" s="19">
        <v>7.0991195374741833</v>
      </c>
      <c r="F3443" s="25">
        <v>0.17771950989364704</v>
      </c>
      <c r="G3443" s="26">
        <v>-0.15391384588513146</v>
      </c>
      <c r="H3443" s="27">
        <v>0.87767766675637848</v>
      </c>
      <c r="I3443" s="36">
        <v>0.89665014790714825</v>
      </c>
      <c r="J3443" s="38"/>
      <c r="K3443" s="44"/>
    </row>
    <row r="3444" spans="1:11" s="6" customFormat="1" ht="12.75" x14ac:dyDescent="0.2">
      <c r="A3444" s="13" t="s">
        <v>6696</v>
      </c>
      <c r="B3444" s="50" t="s">
        <v>6696</v>
      </c>
      <c r="C3444" s="18" t="s">
        <v>2185</v>
      </c>
      <c r="D3444" s="24">
        <v>-2.7960954067270265E-2</v>
      </c>
      <c r="E3444" s="19">
        <v>8.7794202155307151</v>
      </c>
      <c r="F3444" s="25">
        <v>0.11847466355705653</v>
      </c>
      <c r="G3444" s="26">
        <v>-0.23600787905005929</v>
      </c>
      <c r="H3444" s="27">
        <v>0.81342655626111171</v>
      </c>
      <c r="I3444" s="36">
        <v>0.83983163370281866</v>
      </c>
      <c r="J3444" s="38"/>
      <c r="K3444" s="44"/>
    </row>
    <row r="3445" spans="1:11" s="6" customFormat="1" ht="12.75" x14ac:dyDescent="0.2">
      <c r="A3445" s="13" t="s">
        <v>6763</v>
      </c>
      <c r="B3445" s="50" t="s">
        <v>6763</v>
      </c>
      <c r="C3445" s="18" t="s">
        <v>4584</v>
      </c>
      <c r="D3445" s="24">
        <v>-2.8358524933946441E-2</v>
      </c>
      <c r="E3445" s="19">
        <v>5.7303610977121453</v>
      </c>
      <c r="F3445" s="25">
        <v>0.2446061259873705</v>
      </c>
      <c r="G3445" s="26">
        <v>-0.11593546490086944</v>
      </c>
      <c r="H3445" s="27">
        <v>0.90770368827436709</v>
      </c>
      <c r="I3445" s="36">
        <v>0.92227092384697618</v>
      </c>
      <c r="J3445" s="38"/>
      <c r="K3445" s="44"/>
    </row>
    <row r="3446" spans="1:11" s="6" customFormat="1" ht="12.75" x14ac:dyDescent="0.2">
      <c r="A3446" s="13" t="s">
        <v>6962</v>
      </c>
      <c r="B3446" s="50" t="s">
        <v>6963</v>
      </c>
      <c r="C3446" s="18" t="s">
        <v>6964</v>
      </c>
      <c r="D3446" s="24">
        <v>-2.9292062008570124E-2</v>
      </c>
      <c r="E3446" s="19">
        <v>10.721248919984776</v>
      </c>
      <c r="F3446" s="25">
        <v>0.21909046266840804</v>
      </c>
      <c r="G3446" s="26">
        <v>-0.13369848076364449</v>
      </c>
      <c r="H3446" s="27">
        <v>0.89364100655335421</v>
      </c>
      <c r="I3446" s="36">
        <v>0.91046376119319261</v>
      </c>
      <c r="J3446" s="38" t="s">
        <v>4100</v>
      </c>
      <c r="K3446" s="44"/>
    </row>
    <row r="3447" spans="1:11" s="6" customFormat="1" ht="12.75" x14ac:dyDescent="0.2">
      <c r="A3447" s="13" t="s">
        <v>927</v>
      </c>
      <c r="B3447" s="50" t="s">
        <v>927</v>
      </c>
      <c r="C3447" s="18" t="s">
        <v>5055</v>
      </c>
      <c r="D3447" s="24">
        <v>-2.9372077757483198E-2</v>
      </c>
      <c r="E3447" s="19">
        <v>9.8783565828305377</v>
      </c>
      <c r="F3447" s="25">
        <v>9.0514915646887767E-2</v>
      </c>
      <c r="G3447" s="26">
        <v>-0.32449986333819353</v>
      </c>
      <c r="H3447" s="27">
        <v>0.74555962570574719</v>
      </c>
      <c r="I3447" s="36">
        <v>0.77983956485524775</v>
      </c>
      <c r="J3447" s="38"/>
      <c r="K3447" s="44"/>
    </row>
    <row r="3448" spans="1:11" s="6" customFormat="1" ht="12.75" x14ac:dyDescent="0.2">
      <c r="A3448" s="13" t="s">
        <v>6840</v>
      </c>
      <c r="B3448" s="50" t="s">
        <v>6840</v>
      </c>
      <c r="C3448" s="18" t="s">
        <v>2185</v>
      </c>
      <c r="D3448" s="24">
        <v>-3.0257687319005164E-2</v>
      </c>
      <c r="E3448" s="19">
        <v>8.1293711858740654</v>
      </c>
      <c r="F3448" s="25">
        <v>0.12575675219851423</v>
      </c>
      <c r="G3448" s="26">
        <v>-0.24060487242260895</v>
      </c>
      <c r="H3448" s="27">
        <v>0.80986137346549392</v>
      </c>
      <c r="I3448" s="36">
        <v>0.837181096322694</v>
      </c>
      <c r="J3448" s="38"/>
      <c r="K3448" s="44"/>
    </row>
    <row r="3449" spans="1:11" s="6" customFormat="1" ht="12.75" x14ac:dyDescent="0.2">
      <c r="A3449" s="13" t="s">
        <v>7087</v>
      </c>
      <c r="B3449" s="50" t="s">
        <v>7087</v>
      </c>
      <c r="C3449" s="18" t="s">
        <v>2676</v>
      </c>
      <c r="D3449" s="24">
        <v>-3.0344780035313081E-2</v>
      </c>
      <c r="E3449" s="19">
        <v>7.8286176825529195</v>
      </c>
      <c r="F3449" s="25">
        <v>0.14419859185639539</v>
      </c>
      <c r="G3449" s="26">
        <v>-0.21043742275606175</v>
      </c>
      <c r="H3449" s="27">
        <v>0.83332628737064263</v>
      </c>
      <c r="I3449" s="36">
        <v>0.85629347948926382</v>
      </c>
      <c r="J3449" s="38"/>
      <c r="K3449" s="44"/>
    </row>
    <row r="3450" spans="1:11" s="6" customFormat="1" ht="12.75" x14ac:dyDescent="0.2">
      <c r="A3450" s="13" t="s">
        <v>6818</v>
      </c>
      <c r="B3450" s="50" t="s">
        <v>6818</v>
      </c>
      <c r="C3450" s="18" t="s">
        <v>2185</v>
      </c>
      <c r="D3450" s="24">
        <v>-3.0405263233558098E-2</v>
      </c>
      <c r="E3450" s="19">
        <v>7.3305196455489785</v>
      </c>
      <c r="F3450" s="25">
        <v>0.1930947150003158</v>
      </c>
      <c r="G3450" s="26">
        <v>-0.15746294886169396</v>
      </c>
      <c r="H3450" s="27">
        <v>0.87488000610702099</v>
      </c>
      <c r="I3450" s="36">
        <v>0.89420038394520518</v>
      </c>
      <c r="J3450" s="38"/>
      <c r="K3450" s="44"/>
    </row>
    <row r="3451" spans="1:11" s="6" customFormat="1" ht="12.75" x14ac:dyDescent="0.2">
      <c r="A3451" s="13" t="s">
        <v>6636</v>
      </c>
      <c r="B3451" s="50" t="s">
        <v>6636</v>
      </c>
      <c r="C3451" s="18" t="s">
        <v>6637</v>
      </c>
      <c r="D3451" s="24">
        <v>-3.0500910968262362E-2</v>
      </c>
      <c r="E3451" s="19">
        <v>5.6921589562358337</v>
      </c>
      <c r="F3451" s="25">
        <v>0.24090704429691426</v>
      </c>
      <c r="G3451" s="26">
        <v>-0.12660863054992469</v>
      </c>
      <c r="H3451" s="27">
        <v>0.89925016572655547</v>
      </c>
      <c r="I3451" s="36">
        <v>0.91478973202833314</v>
      </c>
      <c r="J3451" s="38"/>
      <c r="K3451" s="44"/>
    </row>
    <row r="3452" spans="1:11" s="6" customFormat="1" ht="12.75" x14ac:dyDescent="0.2">
      <c r="A3452" s="13" t="s">
        <v>1518</v>
      </c>
      <c r="B3452" s="50" t="s">
        <v>1518</v>
      </c>
      <c r="C3452" s="18" t="s">
        <v>4582</v>
      </c>
      <c r="D3452" s="24">
        <v>-3.0808777905537977E-2</v>
      </c>
      <c r="E3452" s="19">
        <v>8.2429073179164636</v>
      </c>
      <c r="F3452" s="25">
        <v>0.14368854917080434</v>
      </c>
      <c r="G3452" s="26">
        <v>-0.21441359164198398</v>
      </c>
      <c r="H3452" s="27">
        <v>0.83022454352398101</v>
      </c>
      <c r="I3452" s="36">
        <v>0.85441449341963449</v>
      </c>
      <c r="J3452" s="38"/>
      <c r="K3452" s="44"/>
    </row>
    <row r="3453" spans="1:11" s="6" customFormat="1" ht="12.75" x14ac:dyDescent="0.2">
      <c r="A3453" s="13" t="s">
        <v>1542</v>
      </c>
      <c r="B3453" s="50" t="s">
        <v>10192</v>
      </c>
      <c r="C3453" s="18" t="s">
        <v>6866</v>
      </c>
      <c r="D3453" s="24">
        <v>-3.0862939853957484E-2</v>
      </c>
      <c r="E3453" s="19">
        <v>9.9299778395254901</v>
      </c>
      <c r="F3453" s="25">
        <v>0.10602813122872398</v>
      </c>
      <c r="G3453" s="26">
        <v>-0.2910825598480079</v>
      </c>
      <c r="H3453" s="27">
        <v>0.77098817792134622</v>
      </c>
      <c r="I3453" s="36">
        <v>0.80330719795531047</v>
      </c>
      <c r="J3453" s="38"/>
      <c r="K3453" s="44"/>
    </row>
    <row r="3454" spans="1:11" s="6" customFormat="1" ht="12.75" x14ac:dyDescent="0.2">
      <c r="A3454" s="13" t="s">
        <v>6738</v>
      </c>
      <c r="B3454" s="50" t="s">
        <v>6738</v>
      </c>
      <c r="C3454" s="18" t="s">
        <v>2245</v>
      </c>
      <c r="D3454" s="24">
        <v>-3.1050836507941156E-2</v>
      </c>
      <c r="E3454" s="19">
        <v>5.8295271260982693</v>
      </c>
      <c r="F3454" s="25">
        <v>0.23771567325245391</v>
      </c>
      <c r="G3454" s="26">
        <v>-0.13062174690923803</v>
      </c>
      <c r="H3454" s="27">
        <v>0.89607453857629116</v>
      </c>
      <c r="I3454" s="36">
        <v>0.91225064144197365</v>
      </c>
      <c r="J3454" s="38"/>
      <c r="K3454" s="44"/>
    </row>
    <row r="3455" spans="1:11" s="6" customFormat="1" ht="12.75" x14ac:dyDescent="0.2">
      <c r="A3455" s="13" t="s">
        <v>6940</v>
      </c>
      <c r="B3455" s="50" t="s">
        <v>6940</v>
      </c>
      <c r="C3455" s="18" t="s">
        <v>2782</v>
      </c>
      <c r="D3455" s="24">
        <v>-3.1159210043009079E-2</v>
      </c>
      <c r="E3455" s="19">
        <v>7.9802317474994284</v>
      </c>
      <c r="F3455" s="25">
        <v>0.15766071767194548</v>
      </c>
      <c r="G3455" s="26">
        <v>-0.19763458205133885</v>
      </c>
      <c r="H3455" s="27">
        <v>0.84333097587167138</v>
      </c>
      <c r="I3455" s="36">
        <v>0.86485241122780965</v>
      </c>
      <c r="J3455" s="38"/>
      <c r="K3455" s="44"/>
    </row>
    <row r="3456" spans="1:11" s="6" customFormat="1" ht="12.75" x14ac:dyDescent="0.2">
      <c r="A3456" s="13" t="s">
        <v>6725</v>
      </c>
      <c r="B3456" s="50" t="s">
        <v>6725</v>
      </c>
      <c r="C3456" s="18" t="s">
        <v>6614</v>
      </c>
      <c r="D3456" s="24">
        <v>-3.1424063249914883E-2</v>
      </c>
      <c r="E3456" s="19">
        <v>6.043572052764385</v>
      </c>
      <c r="F3456" s="25">
        <v>0.22252610262404646</v>
      </c>
      <c r="G3456" s="26">
        <v>-0.14121517826160479</v>
      </c>
      <c r="H3456" s="27">
        <v>0.88769995571437244</v>
      </c>
      <c r="I3456" s="36">
        <v>0.90523543576951127</v>
      </c>
      <c r="J3456" s="38"/>
      <c r="K3456" s="44"/>
    </row>
    <row r="3457" spans="1:11" s="6" customFormat="1" ht="12.75" x14ac:dyDescent="0.2">
      <c r="A3457" s="13" t="s">
        <v>6895</v>
      </c>
      <c r="B3457" s="50" t="s">
        <v>6895</v>
      </c>
      <c r="C3457" s="18" t="s">
        <v>2880</v>
      </c>
      <c r="D3457" s="24">
        <v>-3.1885302424358657E-2</v>
      </c>
      <c r="E3457" s="19">
        <v>9.3800043473274002</v>
      </c>
      <c r="F3457" s="25">
        <v>0.11803558662927921</v>
      </c>
      <c r="G3457" s="26">
        <v>-0.27013296019362837</v>
      </c>
      <c r="H3457" s="27">
        <v>0.78705796579640552</v>
      </c>
      <c r="I3457" s="36">
        <v>0.81687998893592295</v>
      </c>
      <c r="J3457" s="38"/>
      <c r="K3457" s="44"/>
    </row>
    <row r="3458" spans="1:11" s="6" customFormat="1" ht="12.75" x14ac:dyDescent="0.2">
      <c r="A3458" s="13" t="s">
        <v>7019</v>
      </c>
      <c r="B3458" s="50" t="s">
        <v>7019</v>
      </c>
      <c r="C3458" s="18" t="s">
        <v>4691</v>
      </c>
      <c r="D3458" s="24">
        <v>-3.2422591940503703E-2</v>
      </c>
      <c r="E3458" s="19">
        <v>6.7900627461478331</v>
      </c>
      <c r="F3458" s="25">
        <v>0.22377311078405565</v>
      </c>
      <c r="G3458" s="26">
        <v>-0.14489047333212426</v>
      </c>
      <c r="H3458" s="27">
        <v>0.88479734824234635</v>
      </c>
      <c r="I3458" s="36">
        <v>0.9024126145979311</v>
      </c>
      <c r="J3458" s="38"/>
      <c r="K3458" s="44"/>
    </row>
    <row r="3459" spans="1:11" s="6" customFormat="1" ht="12.75" x14ac:dyDescent="0.2">
      <c r="A3459" s="13" t="s">
        <v>6799</v>
      </c>
      <c r="B3459" s="50" t="s">
        <v>6799</v>
      </c>
      <c r="C3459" s="18" t="s">
        <v>2185</v>
      </c>
      <c r="D3459" s="24">
        <v>-3.2723475387609134E-2</v>
      </c>
      <c r="E3459" s="19">
        <v>4.5162470521770661</v>
      </c>
      <c r="F3459" s="25">
        <v>0.34734714674774297</v>
      </c>
      <c r="G3459" s="26">
        <v>-9.4209714097275132E-2</v>
      </c>
      <c r="H3459" s="27">
        <v>0.92494256836311561</v>
      </c>
      <c r="I3459" s="36">
        <v>0.93680796502940977</v>
      </c>
      <c r="J3459" s="38"/>
      <c r="K3459" s="44"/>
    </row>
    <row r="3460" spans="1:11" s="6" customFormat="1" ht="12.75" x14ac:dyDescent="0.2">
      <c r="A3460" s="13" t="s">
        <v>962</v>
      </c>
      <c r="B3460" s="50" t="s">
        <v>6881</v>
      </c>
      <c r="C3460" s="18" t="s">
        <v>3095</v>
      </c>
      <c r="D3460" s="24">
        <v>-3.2883539060566146E-2</v>
      </c>
      <c r="E3460" s="19">
        <v>9.0701015227930331</v>
      </c>
      <c r="F3460" s="25">
        <v>0.13247765140669301</v>
      </c>
      <c r="G3460" s="26">
        <v>-0.24821952013337706</v>
      </c>
      <c r="H3460" s="27">
        <v>0.80396456399093252</v>
      </c>
      <c r="I3460" s="36">
        <v>0.83236750832199147</v>
      </c>
      <c r="J3460" s="38"/>
      <c r="K3460" s="44"/>
    </row>
    <row r="3461" spans="1:11" s="6" customFormat="1" ht="12.75" x14ac:dyDescent="0.2">
      <c r="A3461" s="13" t="s">
        <v>6819</v>
      </c>
      <c r="B3461" s="50" t="s">
        <v>6819</v>
      </c>
      <c r="C3461" s="18" t="s">
        <v>4894</v>
      </c>
      <c r="D3461" s="24">
        <v>-3.2920771127456214E-2</v>
      </c>
      <c r="E3461" s="19">
        <v>7.0972481125511715</v>
      </c>
      <c r="F3461" s="25">
        <v>0.17614434731153517</v>
      </c>
      <c r="G3461" s="26">
        <v>-0.18689655177654588</v>
      </c>
      <c r="H3461" s="27">
        <v>0.85174174284720705</v>
      </c>
      <c r="I3461" s="36">
        <v>0.87294423278063626</v>
      </c>
      <c r="J3461" s="38" t="s">
        <v>6820</v>
      </c>
      <c r="K3461" s="44"/>
    </row>
    <row r="3462" spans="1:11" s="6" customFormat="1" ht="12.75" x14ac:dyDescent="0.2">
      <c r="A3462" s="13" t="s">
        <v>2357</v>
      </c>
      <c r="B3462" s="50" t="s">
        <v>2357</v>
      </c>
      <c r="C3462" s="18" t="s">
        <v>2185</v>
      </c>
      <c r="D3462" s="24">
        <v>-3.2930217632225277E-2</v>
      </c>
      <c r="E3462" s="19">
        <v>8.9168755264101858</v>
      </c>
      <c r="F3462" s="25">
        <v>0.14088511869204629</v>
      </c>
      <c r="G3462" s="26">
        <v>-0.23373808346789124</v>
      </c>
      <c r="H3462" s="27">
        <v>0.81518832022862797</v>
      </c>
      <c r="I3462" s="36">
        <v>0.84100366134578364</v>
      </c>
      <c r="J3462" s="38"/>
      <c r="K3462" s="44"/>
    </row>
    <row r="3463" spans="1:11" s="6" customFormat="1" ht="12.75" x14ac:dyDescent="0.2">
      <c r="A3463" s="13" t="s">
        <v>6713</v>
      </c>
      <c r="B3463" s="50" t="s">
        <v>6713</v>
      </c>
      <c r="C3463" s="18" t="s">
        <v>2619</v>
      </c>
      <c r="D3463" s="24">
        <v>-3.2955726292744014E-2</v>
      </c>
      <c r="E3463" s="19">
        <v>6.4184095298514094</v>
      </c>
      <c r="F3463" s="25">
        <v>0.22533596350729151</v>
      </c>
      <c r="G3463" s="26">
        <v>-0.14625151609089518</v>
      </c>
      <c r="H3463" s="27">
        <v>0.88372283876757574</v>
      </c>
      <c r="I3463" s="36">
        <v>0.90145371195762281</v>
      </c>
      <c r="J3463" s="38"/>
      <c r="K3463" s="44"/>
    </row>
    <row r="3464" spans="1:11" s="6" customFormat="1" ht="12.75" x14ac:dyDescent="0.2">
      <c r="A3464" s="13" t="s">
        <v>6758</v>
      </c>
      <c r="B3464" s="50" t="s">
        <v>6758</v>
      </c>
      <c r="C3464" s="18" t="s">
        <v>2795</v>
      </c>
      <c r="D3464" s="24">
        <v>-3.3218326103263224E-2</v>
      </c>
      <c r="E3464" s="19">
        <v>7.3797451432799246</v>
      </c>
      <c r="F3464" s="25">
        <v>0.14947046196717156</v>
      </c>
      <c r="G3464" s="26">
        <v>-0.22224007115572453</v>
      </c>
      <c r="H3464" s="27">
        <v>0.82412700171447972</v>
      </c>
      <c r="I3464" s="36">
        <v>0.84907221254932619</v>
      </c>
      <c r="J3464" s="38"/>
      <c r="K3464" s="44"/>
    </row>
    <row r="3465" spans="1:11" s="6" customFormat="1" ht="12.75" x14ac:dyDescent="0.2">
      <c r="A3465" s="13" t="s">
        <v>2682</v>
      </c>
      <c r="B3465" s="50" t="s">
        <v>2682</v>
      </c>
      <c r="C3465" s="18" t="s">
        <v>2683</v>
      </c>
      <c r="D3465" s="24">
        <v>-3.3224266823807511E-2</v>
      </c>
      <c r="E3465" s="19">
        <v>9.1336649998946786</v>
      </c>
      <c r="F3465" s="25">
        <v>0.12504945910974796</v>
      </c>
      <c r="G3465" s="26">
        <v>-0.26568900865575662</v>
      </c>
      <c r="H3465" s="27">
        <v>0.79047872905915062</v>
      </c>
      <c r="I3465" s="36">
        <v>0.8195431408490591</v>
      </c>
      <c r="J3465" s="38"/>
      <c r="K3465" s="44"/>
    </row>
    <row r="3466" spans="1:11" s="6" customFormat="1" ht="12.75" x14ac:dyDescent="0.2">
      <c r="A3466" s="13" t="s">
        <v>1085</v>
      </c>
      <c r="B3466" s="50" t="s">
        <v>1085</v>
      </c>
      <c r="C3466" s="18" t="s">
        <v>5815</v>
      </c>
      <c r="D3466" s="24">
        <v>-3.3926284851686091E-2</v>
      </c>
      <c r="E3466" s="19">
        <v>10.005177416250875</v>
      </c>
      <c r="F3466" s="25">
        <v>0.11690704224474863</v>
      </c>
      <c r="G3466" s="26">
        <v>-0.29019881266571035</v>
      </c>
      <c r="H3466" s="27">
        <v>0.77166414450487131</v>
      </c>
      <c r="I3466" s="36">
        <v>0.80388669260667356</v>
      </c>
      <c r="J3466" s="38"/>
      <c r="K3466" s="44"/>
    </row>
    <row r="3467" spans="1:11" s="6" customFormat="1" ht="12.75" x14ac:dyDescent="0.2">
      <c r="A3467" s="13" t="s">
        <v>6737</v>
      </c>
      <c r="B3467" s="50" t="s">
        <v>6737</v>
      </c>
      <c r="C3467" s="18" t="s">
        <v>3034</v>
      </c>
      <c r="D3467" s="24">
        <v>-3.5189464459842286E-2</v>
      </c>
      <c r="E3467" s="19">
        <v>7.4562508178247846</v>
      </c>
      <c r="F3467" s="25">
        <v>0.15876825084214624</v>
      </c>
      <c r="G3467" s="26">
        <v>-0.22164043675727751</v>
      </c>
      <c r="H3467" s="27">
        <v>0.82459380130748161</v>
      </c>
      <c r="I3467" s="36">
        <v>0.84940122802371598</v>
      </c>
      <c r="J3467" s="38"/>
      <c r="K3467" s="44"/>
    </row>
    <row r="3468" spans="1:11" s="6" customFormat="1" ht="12.75" x14ac:dyDescent="0.2">
      <c r="A3468" s="13" t="s">
        <v>6822</v>
      </c>
      <c r="B3468" s="50" t="s">
        <v>6822</v>
      </c>
      <c r="C3468" s="18" t="s">
        <v>6823</v>
      </c>
      <c r="D3468" s="24">
        <v>-3.5328484462769816E-2</v>
      </c>
      <c r="E3468" s="19">
        <v>8.6165815709974254</v>
      </c>
      <c r="F3468" s="25">
        <v>0.16659807508631033</v>
      </c>
      <c r="G3468" s="26">
        <v>-0.21205817921045608</v>
      </c>
      <c r="H3468" s="27">
        <v>0.83206164583183351</v>
      </c>
      <c r="I3468" s="36">
        <v>0.85551795697524669</v>
      </c>
      <c r="J3468" s="38"/>
      <c r="K3468" s="44"/>
    </row>
    <row r="3469" spans="1:11" s="6" customFormat="1" ht="12.75" x14ac:dyDescent="0.2">
      <c r="A3469" s="13" t="s">
        <v>6552</v>
      </c>
      <c r="B3469" s="50" t="s">
        <v>6552</v>
      </c>
      <c r="C3469" s="18" t="s">
        <v>2795</v>
      </c>
      <c r="D3469" s="24">
        <v>-3.5374132536535714E-2</v>
      </c>
      <c r="E3469" s="19">
        <v>3.2596699228477561</v>
      </c>
      <c r="F3469" s="25">
        <v>0.4972510548004126</v>
      </c>
      <c r="G3469" s="26">
        <v>-7.1139381596152143E-2</v>
      </c>
      <c r="H3469" s="27">
        <v>0.94328682557078602</v>
      </c>
      <c r="I3469" s="36">
        <v>0.95337317566348578</v>
      </c>
      <c r="J3469" s="38"/>
      <c r="K3469" s="44"/>
    </row>
    <row r="3470" spans="1:11" s="6" customFormat="1" ht="12.75" x14ac:dyDescent="0.2">
      <c r="A3470" s="13" t="s">
        <v>6848</v>
      </c>
      <c r="B3470" s="50" t="s">
        <v>6848</v>
      </c>
      <c r="C3470" s="18" t="s">
        <v>6849</v>
      </c>
      <c r="D3470" s="24">
        <v>-3.5758079973569161E-2</v>
      </c>
      <c r="E3470" s="19">
        <v>12.511486782448753</v>
      </c>
      <c r="F3470" s="25">
        <v>0.13085174494450227</v>
      </c>
      <c r="G3470" s="26">
        <v>-0.2732717090531358</v>
      </c>
      <c r="H3470" s="27">
        <v>0.78464436085547806</v>
      </c>
      <c r="I3470" s="36">
        <v>0.81475294842969426</v>
      </c>
      <c r="J3470" s="38"/>
      <c r="K3470" s="44"/>
    </row>
    <row r="3471" spans="1:11" s="6" customFormat="1" ht="12.75" x14ac:dyDescent="0.2">
      <c r="A3471" s="13" t="s">
        <v>6565</v>
      </c>
      <c r="B3471" s="50" t="s">
        <v>6565</v>
      </c>
      <c r="C3471" s="18" t="s">
        <v>3028</v>
      </c>
      <c r="D3471" s="24">
        <v>-3.6349464666895683E-2</v>
      </c>
      <c r="E3471" s="19">
        <v>4.6841478618579302</v>
      </c>
      <c r="F3471" s="25">
        <v>0.3395841411266346</v>
      </c>
      <c r="G3471" s="26">
        <v>-0.10704111371720558</v>
      </c>
      <c r="H3471" s="27">
        <v>0.91475636307731922</v>
      </c>
      <c r="I3471" s="36">
        <v>0.92831240777436697</v>
      </c>
      <c r="J3471" s="38"/>
      <c r="K3471" s="44"/>
    </row>
    <row r="3472" spans="1:11" s="6" customFormat="1" ht="12.75" x14ac:dyDescent="0.2">
      <c r="A3472" s="13" t="s">
        <v>6699</v>
      </c>
      <c r="B3472" s="50" t="s">
        <v>6699</v>
      </c>
      <c r="C3472" s="18" t="s">
        <v>2185</v>
      </c>
      <c r="D3472" s="24">
        <v>-3.6914401368436288E-2</v>
      </c>
      <c r="E3472" s="19">
        <v>6.5616063734570576</v>
      </c>
      <c r="F3472" s="25">
        <v>0.20989816506165548</v>
      </c>
      <c r="G3472" s="26">
        <v>-0.17586814709691745</v>
      </c>
      <c r="H3472" s="27">
        <v>0.86039753020690268</v>
      </c>
      <c r="I3472" s="36">
        <v>0.88112878238419656</v>
      </c>
      <c r="J3472" s="38"/>
      <c r="K3472" s="44"/>
    </row>
    <row r="3473" spans="1:11" s="6" customFormat="1" ht="12.75" x14ac:dyDescent="0.2">
      <c r="A3473" s="13" t="s">
        <v>6898</v>
      </c>
      <c r="B3473" s="50" t="s">
        <v>6898</v>
      </c>
      <c r="C3473" s="18" t="s">
        <v>2798</v>
      </c>
      <c r="D3473" s="24">
        <v>-3.729595625014636E-2</v>
      </c>
      <c r="E3473" s="19">
        <v>8.9627517128197081</v>
      </c>
      <c r="F3473" s="25">
        <v>0.14078168913010339</v>
      </c>
      <c r="G3473" s="26">
        <v>-0.26492050550465623</v>
      </c>
      <c r="H3473" s="27">
        <v>0.79107070144052427</v>
      </c>
      <c r="I3473" s="36">
        <v>0.81990354862816339</v>
      </c>
      <c r="J3473" s="38"/>
      <c r="K3473" s="44"/>
    </row>
    <row r="3474" spans="1:11" s="6" customFormat="1" ht="12.75" x14ac:dyDescent="0.2">
      <c r="A3474" s="13" t="s">
        <v>63</v>
      </c>
      <c r="B3474" s="50" t="s">
        <v>3208</v>
      </c>
      <c r="C3474" s="18" t="s">
        <v>3209</v>
      </c>
      <c r="D3474" s="24">
        <v>-3.7477658662317843E-2</v>
      </c>
      <c r="E3474" s="19">
        <v>12.224386879861076</v>
      </c>
      <c r="F3474" s="25">
        <v>7.2813695682934679E-2</v>
      </c>
      <c r="G3474" s="26">
        <v>-0.51470617321105805</v>
      </c>
      <c r="H3474" s="27">
        <v>0.60675835899665942</v>
      </c>
      <c r="I3474" s="36">
        <v>0.65130443813604944</v>
      </c>
      <c r="J3474" s="38"/>
      <c r="K3474" s="44"/>
    </row>
    <row r="3475" spans="1:11" s="6" customFormat="1" ht="12.75" x14ac:dyDescent="0.2">
      <c r="A3475" s="13" t="s">
        <v>7448</v>
      </c>
      <c r="B3475" s="50" t="s">
        <v>7448</v>
      </c>
      <c r="C3475" s="18" t="s">
        <v>2185</v>
      </c>
      <c r="D3475" s="24">
        <v>-3.7665856774074948E-2</v>
      </c>
      <c r="E3475" s="19">
        <v>6.8516117493695932</v>
      </c>
      <c r="F3475" s="25">
        <v>0.19829978428912032</v>
      </c>
      <c r="G3475" s="26">
        <v>-0.18994401284450352</v>
      </c>
      <c r="H3475" s="27">
        <v>0.84935300296739968</v>
      </c>
      <c r="I3475" s="36">
        <v>0.87062899082239498</v>
      </c>
      <c r="J3475" s="38"/>
      <c r="K3475" s="44"/>
    </row>
    <row r="3476" spans="1:11" s="6" customFormat="1" ht="12.75" x14ac:dyDescent="0.2">
      <c r="A3476" s="13" t="s">
        <v>1101</v>
      </c>
      <c r="B3476" s="50" t="s">
        <v>1101</v>
      </c>
      <c r="C3476" s="18" t="s">
        <v>6823</v>
      </c>
      <c r="D3476" s="24">
        <v>-3.810496372606121E-2</v>
      </c>
      <c r="E3476" s="19">
        <v>10.268680629954305</v>
      </c>
      <c r="F3476" s="25">
        <v>0.14847370892020734</v>
      </c>
      <c r="G3476" s="26">
        <v>-0.25664451978187974</v>
      </c>
      <c r="H3476" s="27">
        <v>0.79745320394738883</v>
      </c>
      <c r="I3476" s="36">
        <v>0.82588093390292072</v>
      </c>
      <c r="J3476" s="38"/>
      <c r="K3476" s="44"/>
    </row>
    <row r="3477" spans="1:11" s="6" customFormat="1" ht="12.75" x14ac:dyDescent="0.2">
      <c r="A3477" s="13" t="s">
        <v>6847</v>
      </c>
      <c r="B3477" s="50" t="s">
        <v>6847</v>
      </c>
      <c r="C3477" s="18" t="s">
        <v>2185</v>
      </c>
      <c r="D3477" s="24">
        <v>-3.8563890965565201E-2</v>
      </c>
      <c r="E3477" s="19">
        <v>7.9442211392225559</v>
      </c>
      <c r="F3477" s="25">
        <v>0.14358222477604454</v>
      </c>
      <c r="G3477" s="26">
        <v>-0.26858401884854521</v>
      </c>
      <c r="H3477" s="27">
        <v>0.78824981165987051</v>
      </c>
      <c r="I3477" s="36">
        <v>0.81761120340794302</v>
      </c>
      <c r="J3477" s="38"/>
      <c r="K3477" s="44"/>
    </row>
    <row r="3478" spans="1:11" s="6" customFormat="1" ht="12.75" x14ac:dyDescent="0.2">
      <c r="A3478" s="13" t="s">
        <v>2730</v>
      </c>
      <c r="B3478" s="50" t="s">
        <v>2730</v>
      </c>
      <c r="C3478" s="18" t="s">
        <v>2185</v>
      </c>
      <c r="D3478" s="24">
        <v>-3.8702652973527707E-2</v>
      </c>
      <c r="E3478" s="19">
        <v>7.3336853971518066</v>
      </c>
      <c r="F3478" s="25">
        <v>0.1579621325444977</v>
      </c>
      <c r="G3478" s="26">
        <v>-0.2450122212842703</v>
      </c>
      <c r="H3478" s="27">
        <v>0.80644696850811826</v>
      </c>
      <c r="I3478" s="36">
        <v>0.83403692489720771</v>
      </c>
      <c r="J3478" s="38"/>
      <c r="K3478" s="44"/>
    </row>
    <row r="3479" spans="1:11" s="6" customFormat="1" ht="12.75" x14ac:dyDescent="0.2">
      <c r="A3479" s="13" t="s">
        <v>6789</v>
      </c>
      <c r="B3479" s="50" t="s">
        <v>6789</v>
      </c>
      <c r="C3479" s="18" t="s">
        <v>6790</v>
      </c>
      <c r="D3479" s="24">
        <v>-3.8789477141931518E-2</v>
      </c>
      <c r="E3479" s="19">
        <v>4.7993672944944459</v>
      </c>
      <c r="F3479" s="25">
        <v>0.32000064087753793</v>
      </c>
      <c r="G3479" s="26">
        <v>-0.12121687330237563</v>
      </c>
      <c r="H3479" s="27">
        <v>0.90351925970356939</v>
      </c>
      <c r="I3479" s="36">
        <v>0.91857563276331677</v>
      </c>
      <c r="J3479" s="38"/>
      <c r="K3479" s="44"/>
    </row>
    <row r="3480" spans="1:11" s="6" customFormat="1" ht="12.75" x14ac:dyDescent="0.2">
      <c r="A3480" s="13" t="s">
        <v>6722</v>
      </c>
      <c r="B3480" s="50" t="s">
        <v>6722</v>
      </c>
      <c r="C3480" s="18" t="s">
        <v>6723</v>
      </c>
      <c r="D3480" s="24">
        <v>-3.92343466108524E-2</v>
      </c>
      <c r="E3480" s="19">
        <v>5.2978896396551711</v>
      </c>
      <c r="F3480" s="25">
        <v>0.39514528721616332</v>
      </c>
      <c r="G3480" s="26">
        <v>-9.9290939004390399E-2</v>
      </c>
      <c r="H3480" s="27">
        <v>0.92090727249377247</v>
      </c>
      <c r="I3480" s="36">
        <v>0.93355893551907754</v>
      </c>
      <c r="J3480" s="38"/>
      <c r="K3480" s="44"/>
    </row>
    <row r="3481" spans="1:11" s="6" customFormat="1" ht="12.75" x14ac:dyDescent="0.2">
      <c r="A3481" s="13" t="s">
        <v>528</v>
      </c>
      <c r="B3481" s="50" t="s">
        <v>528</v>
      </c>
      <c r="C3481" s="18" t="s">
        <v>4899</v>
      </c>
      <c r="D3481" s="24">
        <v>-3.9341707705512027E-2</v>
      </c>
      <c r="E3481" s="19">
        <v>9.5210218495018299</v>
      </c>
      <c r="F3481" s="25">
        <v>0.10460523836591998</v>
      </c>
      <c r="G3481" s="26">
        <v>-0.37609691751660324</v>
      </c>
      <c r="H3481" s="27">
        <v>0.70684484584781559</v>
      </c>
      <c r="I3481" s="36">
        <v>0.74386635729726991</v>
      </c>
      <c r="J3481" s="38"/>
      <c r="K3481" s="44"/>
    </row>
    <row r="3482" spans="1:11" s="6" customFormat="1" ht="12.75" x14ac:dyDescent="0.2">
      <c r="A3482" s="13" t="s">
        <v>6985</v>
      </c>
      <c r="B3482" s="50" t="s">
        <v>6985</v>
      </c>
      <c r="C3482" s="18" t="s">
        <v>3034</v>
      </c>
      <c r="D3482" s="24">
        <v>-4.0182355421522958E-2</v>
      </c>
      <c r="E3482" s="19">
        <v>9.1174538510697651</v>
      </c>
      <c r="F3482" s="25">
        <v>0.11582210346122436</v>
      </c>
      <c r="G3482" s="26">
        <v>-0.34693166693329358</v>
      </c>
      <c r="H3482" s="27">
        <v>0.72864265567130415</v>
      </c>
      <c r="I3482" s="36">
        <v>0.76452796469826789</v>
      </c>
      <c r="J3482" s="38"/>
      <c r="K3482" s="44"/>
    </row>
    <row r="3483" spans="1:11" s="6" customFormat="1" ht="12.75" x14ac:dyDescent="0.2">
      <c r="A3483" s="13" t="s">
        <v>5911</v>
      </c>
      <c r="B3483" s="50" t="s">
        <v>5911</v>
      </c>
      <c r="C3483" s="18" t="s">
        <v>5912</v>
      </c>
      <c r="D3483" s="24">
        <v>-4.1221547752809382E-2</v>
      </c>
      <c r="E3483" s="19">
        <v>2.9002552271598074</v>
      </c>
      <c r="F3483" s="25">
        <v>0.59659569596588913</v>
      </c>
      <c r="G3483" s="26">
        <v>-6.9094611361672081E-2</v>
      </c>
      <c r="H3483" s="27">
        <v>0.9449143102897829</v>
      </c>
      <c r="I3483" s="36">
        <v>0.9547304932783397</v>
      </c>
      <c r="J3483" s="38"/>
      <c r="K3483" s="44"/>
    </row>
    <row r="3484" spans="1:11" s="6" customFormat="1" ht="12.75" x14ac:dyDescent="0.2">
      <c r="A3484" s="13" t="s">
        <v>1498</v>
      </c>
      <c r="B3484" s="50" t="s">
        <v>2043</v>
      </c>
      <c r="C3484" s="18" t="s">
        <v>3206</v>
      </c>
      <c r="D3484" s="24">
        <v>-4.246565116383319E-2</v>
      </c>
      <c r="E3484" s="19">
        <v>11.717644599757667</v>
      </c>
      <c r="F3484" s="25">
        <v>0.20884897516486811</v>
      </c>
      <c r="G3484" s="26">
        <v>-0.20333186279851384</v>
      </c>
      <c r="H3484" s="27">
        <v>0.8388756527556942</v>
      </c>
      <c r="I3484" s="36">
        <v>0.86133636867250052</v>
      </c>
      <c r="J3484" s="38"/>
      <c r="K3484" s="44"/>
    </row>
    <row r="3485" spans="1:11" s="6" customFormat="1" ht="12.75" x14ac:dyDescent="0.2">
      <c r="A3485" s="13" t="s">
        <v>6884</v>
      </c>
      <c r="B3485" s="50" t="s">
        <v>6884</v>
      </c>
      <c r="C3485" s="18" t="s">
        <v>6885</v>
      </c>
      <c r="D3485" s="24">
        <v>-4.2752276096765081E-2</v>
      </c>
      <c r="E3485" s="19">
        <v>8.7514471937799989</v>
      </c>
      <c r="F3485" s="25">
        <v>0.16335745699213761</v>
      </c>
      <c r="G3485" s="26">
        <v>-0.26170997568126164</v>
      </c>
      <c r="H3485" s="27">
        <v>0.79354504904526313</v>
      </c>
      <c r="I3485" s="36">
        <v>0.82221411519882059</v>
      </c>
      <c r="J3485" s="38"/>
      <c r="K3485" s="44"/>
    </row>
    <row r="3486" spans="1:11" s="6" customFormat="1" ht="12.75" x14ac:dyDescent="0.2">
      <c r="A3486" s="13" t="s">
        <v>862</v>
      </c>
      <c r="B3486" s="50" t="s">
        <v>862</v>
      </c>
      <c r="C3486" s="18" t="s">
        <v>3491</v>
      </c>
      <c r="D3486" s="24">
        <v>-4.277032999266852E-2</v>
      </c>
      <c r="E3486" s="19">
        <v>8.8648245022596228</v>
      </c>
      <c r="F3486" s="25">
        <v>0.12368244046414005</v>
      </c>
      <c r="G3486" s="26">
        <v>-0.3458076169273937</v>
      </c>
      <c r="H3486" s="27">
        <v>0.72948730044710119</v>
      </c>
      <c r="I3486" s="36">
        <v>0.76517494112230322</v>
      </c>
      <c r="J3486" s="38"/>
      <c r="K3486" s="44"/>
    </row>
    <row r="3487" spans="1:11" s="6" customFormat="1" ht="12.75" x14ac:dyDescent="0.2">
      <c r="A3487" s="13" t="s">
        <v>6830</v>
      </c>
      <c r="B3487" s="50" t="s">
        <v>6830</v>
      </c>
      <c r="C3487" s="18" t="s">
        <v>2185</v>
      </c>
      <c r="D3487" s="24">
        <v>-4.2818996145561658E-2</v>
      </c>
      <c r="E3487" s="19">
        <v>8.3623857438348548</v>
      </c>
      <c r="F3487" s="25">
        <v>0.12714043547068446</v>
      </c>
      <c r="G3487" s="26">
        <v>-0.33678503606694576</v>
      </c>
      <c r="H3487" s="27">
        <v>0.73627895426661194</v>
      </c>
      <c r="I3487" s="36">
        <v>0.77157527515353419</v>
      </c>
      <c r="J3487" s="38"/>
      <c r="K3487" s="44"/>
    </row>
    <row r="3488" spans="1:11" s="6" customFormat="1" ht="12.75" x14ac:dyDescent="0.2">
      <c r="A3488" s="13" t="s">
        <v>6913</v>
      </c>
      <c r="B3488" s="50" t="s">
        <v>6913</v>
      </c>
      <c r="C3488" s="18" t="s">
        <v>2185</v>
      </c>
      <c r="D3488" s="24">
        <v>-4.3543482392964128E-2</v>
      </c>
      <c r="E3488" s="19">
        <v>8.4730363014330639</v>
      </c>
      <c r="F3488" s="25">
        <v>0.15711828921176854</v>
      </c>
      <c r="G3488" s="26">
        <v>-0.27713821612629053</v>
      </c>
      <c r="H3488" s="27">
        <v>0.78167397839138364</v>
      </c>
      <c r="I3488" s="36">
        <v>0.81204552151464027</v>
      </c>
      <c r="J3488" s="38"/>
      <c r="K3488" s="44"/>
    </row>
    <row r="3489" spans="1:11" s="6" customFormat="1" ht="12.75" x14ac:dyDescent="0.2">
      <c r="A3489" s="13" t="s">
        <v>6892</v>
      </c>
      <c r="B3489" s="50" t="s">
        <v>6892</v>
      </c>
      <c r="C3489" s="18" t="s">
        <v>6893</v>
      </c>
      <c r="D3489" s="24">
        <v>-4.3804271222898927E-2</v>
      </c>
      <c r="E3489" s="19">
        <v>10.823745062430826</v>
      </c>
      <c r="F3489" s="25">
        <v>9.8069705611155605E-2</v>
      </c>
      <c r="G3489" s="26">
        <v>-0.4466646550014331</v>
      </c>
      <c r="H3489" s="27">
        <v>0.65511720542853824</v>
      </c>
      <c r="I3489" s="36">
        <v>0.69586761089441596</v>
      </c>
      <c r="J3489" s="38"/>
      <c r="K3489" s="44"/>
    </row>
    <row r="3490" spans="1:11" s="6" customFormat="1" ht="12.75" x14ac:dyDescent="0.2">
      <c r="A3490" s="13" t="s">
        <v>7116</v>
      </c>
      <c r="B3490" s="50" t="s">
        <v>7116</v>
      </c>
      <c r="C3490" s="18" t="s">
        <v>7117</v>
      </c>
      <c r="D3490" s="24">
        <v>-4.4107506927936357E-2</v>
      </c>
      <c r="E3490" s="19">
        <v>5.8711277162137936</v>
      </c>
      <c r="F3490" s="25">
        <v>0.27940381621060417</v>
      </c>
      <c r="G3490" s="26">
        <v>-0.15786293661318415</v>
      </c>
      <c r="H3490" s="27">
        <v>0.87456480408769222</v>
      </c>
      <c r="I3490" s="36">
        <v>0.89401437931949779</v>
      </c>
      <c r="J3490" s="38"/>
      <c r="K3490" s="44"/>
    </row>
    <row r="3491" spans="1:11" s="6" customFormat="1" ht="12.75" x14ac:dyDescent="0.2">
      <c r="A3491" s="13" t="s">
        <v>6926</v>
      </c>
      <c r="B3491" s="50" t="s">
        <v>6926</v>
      </c>
      <c r="C3491" s="18" t="s">
        <v>3644</v>
      </c>
      <c r="D3491" s="24">
        <v>-4.5122986983446849E-2</v>
      </c>
      <c r="E3491" s="19">
        <v>10.482233825667789</v>
      </c>
      <c r="F3491" s="25">
        <v>0.10042887100613067</v>
      </c>
      <c r="G3491" s="26">
        <v>-0.44930293979599073</v>
      </c>
      <c r="H3491" s="27">
        <v>0.65321313736925479</v>
      </c>
      <c r="I3491" s="36">
        <v>0.69406481394633779</v>
      </c>
      <c r="J3491" s="38"/>
      <c r="K3491" s="44"/>
    </row>
    <row r="3492" spans="1:11" s="6" customFormat="1" ht="12.75" x14ac:dyDescent="0.2">
      <c r="A3492" s="13" t="s">
        <v>6907</v>
      </c>
      <c r="B3492" s="50" t="s">
        <v>6907</v>
      </c>
      <c r="C3492" s="18" t="s">
        <v>6908</v>
      </c>
      <c r="D3492" s="24">
        <v>-4.5256320753018164E-2</v>
      </c>
      <c r="E3492" s="19">
        <v>8.3762185833976126</v>
      </c>
      <c r="F3492" s="25">
        <v>0.14306716023530611</v>
      </c>
      <c r="G3492" s="26">
        <v>-0.31632920286237576</v>
      </c>
      <c r="H3492" s="27">
        <v>0.75175264762909622</v>
      </c>
      <c r="I3492" s="36">
        <v>0.78578452518056574</v>
      </c>
      <c r="J3492" s="38"/>
      <c r="K3492" s="44"/>
    </row>
    <row r="3493" spans="1:11" s="6" customFormat="1" ht="12.75" x14ac:dyDescent="0.2">
      <c r="A3493" s="13" t="s">
        <v>6700</v>
      </c>
      <c r="B3493" s="50" t="s">
        <v>6700</v>
      </c>
      <c r="C3493" s="18" t="s">
        <v>3861</v>
      </c>
      <c r="D3493" s="24">
        <v>-4.5344920433277348E-2</v>
      </c>
      <c r="E3493" s="19">
        <v>6.5086993591693609</v>
      </c>
      <c r="F3493" s="25">
        <v>0.21047760043832917</v>
      </c>
      <c r="G3493" s="26">
        <v>-0.21543822401454829</v>
      </c>
      <c r="H3493" s="27">
        <v>0.82942567115142996</v>
      </c>
      <c r="I3493" s="36">
        <v>0.85372326366522189</v>
      </c>
      <c r="J3493" s="38"/>
      <c r="K3493" s="44"/>
    </row>
    <row r="3494" spans="1:11" s="6" customFormat="1" ht="12.75" x14ac:dyDescent="0.2">
      <c r="A3494" s="13" t="s">
        <v>6601</v>
      </c>
      <c r="B3494" s="50" t="s">
        <v>6601</v>
      </c>
      <c r="C3494" s="18" t="s">
        <v>2245</v>
      </c>
      <c r="D3494" s="24">
        <v>-4.5588721018456284E-2</v>
      </c>
      <c r="E3494" s="19">
        <v>5.1204283335281451</v>
      </c>
      <c r="F3494" s="25">
        <v>0.30939567210374003</v>
      </c>
      <c r="G3494" s="26">
        <v>-0.14734763646975138</v>
      </c>
      <c r="H3494" s="27">
        <v>0.88285763431810471</v>
      </c>
      <c r="I3494" s="36">
        <v>0.9008450028749887</v>
      </c>
      <c r="J3494" s="38"/>
      <c r="K3494" s="44"/>
    </row>
    <row r="3495" spans="1:11" s="6" customFormat="1" ht="12.75" x14ac:dyDescent="0.2">
      <c r="A3495" s="13" t="s">
        <v>692</v>
      </c>
      <c r="B3495" s="50" t="s">
        <v>2377</v>
      </c>
      <c r="C3495" s="18" t="s">
        <v>6933</v>
      </c>
      <c r="D3495" s="24">
        <v>-4.5948496792180278E-2</v>
      </c>
      <c r="E3495" s="19">
        <v>11.869877574985361</v>
      </c>
      <c r="F3495" s="25">
        <v>8.3936731742952297E-2</v>
      </c>
      <c r="G3495" s="26">
        <v>-0.54741822606213542</v>
      </c>
      <c r="H3495" s="27">
        <v>0.58409143646817685</v>
      </c>
      <c r="I3495" s="36">
        <v>0.63060450935294965</v>
      </c>
      <c r="J3495" s="38"/>
      <c r="K3495" s="44"/>
    </row>
    <row r="3496" spans="1:11" s="6" customFormat="1" ht="12.75" x14ac:dyDescent="0.2">
      <c r="A3496" s="13" t="s">
        <v>6147</v>
      </c>
      <c r="B3496" s="50" t="s">
        <v>6147</v>
      </c>
      <c r="C3496" s="18" t="s">
        <v>6148</v>
      </c>
      <c r="D3496" s="24">
        <v>-4.5974193854448224E-2</v>
      </c>
      <c r="E3496" s="19">
        <v>3.8753932471210755</v>
      </c>
      <c r="F3496" s="25">
        <v>0.44437108237650041</v>
      </c>
      <c r="G3496" s="26">
        <v>-0.10345901359867486</v>
      </c>
      <c r="H3496" s="27">
        <v>0.91759867729118161</v>
      </c>
      <c r="I3496" s="36">
        <v>0.93070858817997582</v>
      </c>
      <c r="J3496" s="38"/>
      <c r="K3496" s="44"/>
    </row>
    <row r="3497" spans="1:11" s="6" customFormat="1" ht="12.75" x14ac:dyDescent="0.2">
      <c r="A3497" s="13" t="s">
        <v>1112</v>
      </c>
      <c r="B3497" s="50" t="s">
        <v>2353</v>
      </c>
      <c r="C3497" s="18" t="s">
        <v>7024</v>
      </c>
      <c r="D3497" s="24">
        <v>-4.6350758645704961E-2</v>
      </c>
      <c r="E3497" s="19">
        <v>10.9858694101481</v>
      </c>
      <c r="F3497" s="25">
        <v>0.18844293792215069</v>
      </c>
      <c r="G3497" s="26">
        <v>-0.24596707712577337</v>
      </c>
      <c r="H3497" s="27">
        <v>0.80570771832569354</v>
      </c>
      <c r="I3497" s="36">
        <v>0.83365780106132115</v>
      </c>
      <c r="J3497" s="38"/>
      <c r="K3497" s="44"/>
    </row>
    <row r="3498" spans="1:11" s="6" customFormat="1" ht="12.75" x14ac:dyDescent="0.2">
      <c r="A3498" s="13" t="s">
        <v>6762</v>
      </c>
      <c r="B3498" s="50" t="s">
        <v>10277</v>
      </c>
      <c r="C3498" s="18" t="s">
        <v>6091</v>
      </c>
      <c r="D3498" s="24">
        <v>-4.672954057238346E-2</v>
      </c>
      <c r="E3498" s="19">
        <v>6.0868439642453955</v>
      </c>
      <c r="F3498" s="25">
        <v>0.22014758368015369</v>
      </c>
      <c r="G3498" s="26">
        <v>-0.21226460809252176</v>
      </c>
      <c r="H3498" s="27">
        <v>0.83190060493127005</v>
      </c>
      <c r="I3498" s="36">
        <v>0.85551795697524669</v>
      </c>
      <c r="J3498" s="38"/>
      <c r="K3498" s="44"/>
    </row>
    <row r="3499" spans="1:11" s="6" customFormat="1" ht="12.75" x14ac:dyDescent="0.2">
      <c r="A3499" s="13" t="s">
        <v>1581</v>
      </c>
      <c r="B3499" s="50" t="s">
        <v>2147</v>
      </c>
      <c r="C3499" s="18" t="s">
        <v>7012</v>
      </c>
      <c r="D3499" s="24">
        <v>-4.6828552379234209E-2</v>
      </c>
      <c r="E3499" s="19">
        <v>9.6423066762340284</v>
      </c>
      <c r="F3499" s="25">
        <v>0.17241236112708691</v>
      </c>
      <c r="G3499" s="26">
        <v>-0.27160785962855882</v>
      </c>
      <c r="H3499" s="27">
        <v>0.78592355546781922</v>
      </c>
      <c r="I3499" s="36">
        <v>0.81582876732320719</v>
      </c>
      <c r="J3499" s="38"/>
      <c r="K3499" s="44"/>
    </row>
    <row r="3500" spans="1:11" s="6" customFormat="1" ht="12.75" x14ac:dyDescent="0.2">
      <c r="A3500" s="13" t="s">
        <v>1449</v>
      </c>
      <c r="B3500" s="50" t="s">
        <v>2566</v>
      </c>
      <c r="C3500" s="18" t="s">
        <v>6917</v>
      </c>
      <c r="D3500" s="24">
        <v>-4.782682149978916E-2</v>
      </c>
      <c r="E3500" s="19">
        <v>9.7104722427775858</v>
      </c>
      <c r="F3500" s="25">
        <v>0.13570658490645948</v>
      </c>
      <c r="G3500" s="26">
        <v>-0.35242815617794432</v>
      </c>
      <c r="H3500" s="27">
        <v>0.72451718922424568</v>
      </c>
      <c r="I3500" s="36">
        <v>0.76079406303926045</v>
      </c>
      <c r="J3500" s="38"/>
      <c r="K3500" s="44"/>
    </row>
    <row r="3501" spans="1:11" s="6" customFormat="1" ht="12.75" x14ac:dyDescent="0.2">
      <c r="A3501" s="13" t="s">
        <v>6566</v>
      </c>
      <c r="B3501" s="50" t="s">
        <v>6566</v>
      </c>
      <c r="C3501" s="18" t="s">
        <v>2942</v>
      </c>
      <c r="D3501" s="24">
        <v>-4.7844037048344334E-2</v>
      </c>
      <c r="E3501" s="19">
        <v>5.1749626843123799</v>
      </c>
      <c r="F3501" s="25">
        <v>0.29918671573000144</v>
      </c>
      <c r="G3501" s="26">
        <v>-0.15991364099040009</v>
      </c>
      <c r="H3501" s="27">
        <v>0.87294910285027516</v>
      </c>
      <c r="I3501" s="36">
        <v>0.8926346837160134</v>
      </c>
      <c r="J3501" s="38"/>
      <c r="K3501" s="44"/>
    </row>
    <row r="3502" spans="1:11" s="6" customFormat="1" ht="12.75" x14ac:dyDescent="0.2">
      <c r="A3502" s="13" t="s">
        <v>6929</v>
      </c>
      <c r="B3502" s="50" t="s">
        <v>6929</v>
      </c>
      <c r="C3502" s="18" t="s">
        <v>6930</v>
      </c>
      <c r="D3502" s="24">
        <v>-4.7926441896685164E-2</v>
      </c>
      <c r="E3502" s="19">
        <v>10.219911931493856</v>
      </c>
      <c r="F3502" s="25">
        <v>0.11197766614879309</v>
      </c>
      <c r="G3502" s="26">
        <v>-0.42800000701034185</v>
      </c>
      <c r="H3502" s="27">
        <v>0.66865111528475762</v>
      </c>
      <c r="I3502" s="36">
        <v>0.70822563678598616</v>
      </c>
      <c r="J3502" s="38"/>
      <c r="K3502" s="44"/>
    </row>
    <row r="3503" spans="1:11" s="6" customFormat="1" ht="12.75" x14ac:dyDescent="0.2">
      <c r="A3503" s="13" t="s">
        <v>6950</v>
      </c>
      <c r="B3503" s="50" t="s">
        <v>6950</v>
      </c>
      <c r="C3503" s="18" t="s">
        <v>4982</v>
      </c>
      <c r="D3503" s="24">
        <v>-4.8080020273448619E-2</v>
      </c>
      <c r="E3503" s="19">
        <v>7.6121166653423735</v>
      </c>
      <c r="F3503" s="25">
        <v>0.16598194046686585</v>
      </c>
      <c r="G3503" s="26">
        <v>-0.28967019025209312</v>
      </c>
      <c r="H3503" s="27">
        <v>0.77206856373256527</v>
      </c>
      <c r="I3503" s="36">
        <v>0.80405836921310447</v>
      </c>
      <c r="J3503" s="38"/>
      <c r="K3503" s="44"/>
    </row>
    <row r="3504" spans="1:11" s="6" customFormat="1" ht="12.75" x14ac:dyDescent="0.2">
      <c r="A3504" s="13" t="s">
        <v>1236</v>
      </c>
      <c r="B3504" s="50" t="s">
        <v>1236</v>
      </c>
      <c r="C3504" s="18" t="s">
        <v>6855</v>
      </c>
      <c r="D3504" s="24">
        <v>-4.82623773141709E-2</v>
      </c>
      <c r="E3504" s="19">
        <v>8.5287617476598427</v>
      </c>
      <c r="F3504" s="25">
        <v>0.17989808664111998</v>
      </c>
      <c r="G3504" s="26">
        <v>-0.26827621246717243</v>
      </c>
      <c r="H3504" s="27">
        <v>0.78848671500549694</v>
      </c>
      <c r="I3504" s="36">
        <v>0.81773054310027671</v>
      </c>
      <c r="J3504" s="38"/>
      <c r="K3504" s="44"/>
    </row>
    <row r="3505" spans="1:11" s="6" customFormat="1" ht="12.75" x14ac:dyDescent="0.2">
      <c r="A3505" s="13" t="s">
        <v>7058</v>
      </c>
      <c r="B3505" s="50" t="s">
        <v>7058</v>
      </c>
      <c r="C3505" s="18" t="s">
        <v>2185</v>
      </c>
      <c r="D3505" s="24">
        <v>-4.8371206231948266E-2</v>
      </c>
      <c r="E3505" s="19">
        <v>6.2552646207946818</v>
      </c>
      <c r="F3505" s="25">
        <v>0.22883729289295671</v>
      </c>
      <c r="G3505" s="26">
        <v>-0.21137816140210539</v>
      </c>
      <c r="H3505" s="27">
        <v>0.83259219642572668</v>
      </c>
      <c r="I3505" s="36">
        <v>0.85580122993001251</v>
      </c>
      <c r="J3505" s="38"/>
      <c r="K3505" s="44"/>
    </row>
    <row r="3506" spans="1:11" s="6" customFormat="1" ht="12.75" x14ac:dyDescent="0.2">
      <c r="A3506" s="13" t="s">
        <v>6961</v>
      </c>
      <c r="B3506" s="50" t="s">
        <v>6961</v>
      </c>
      <c r="C3506" s="18" t="s">
        <v>3227</v>
      </c>
      <c r="D3506" s="24">
        <v>-4.8773359903365877E-2</v>
      </c>
      <c r="E3506" s="19">
        <v>8.0994275262143951</v>
      </c>
      <c r="F3506" s="25">
        <v>0.174389348733201</v>
      </c>
      <c r="G3506" s="26">
        <v>-0.27968084207932015</v>
      </c>
      <c r="H3506" s="27">
        <v>0.77972237779865039</v>
      </c>
      <c r="I3506" s="36">
        <v>0.81046217648306806</v>
      </c>
      <c r="J3506" s="38" t="s">
        <v>2876</v>
      </c>
      <c r="K3506" s="44"/>
    </row>
    <row r="3507" spans="1:11" s="6" customFormat="1" ht="12.75" x14ac:dyDescent="0.2">
      <c r="A3507" s="13" t="s">
        <v>1858</v>
      </c>
      <c r="B3507" s="50" t="s">
        <v>1858</v>
      </c>
      <c r="C3507" s="18" t="s">
        <v>6854</v>
      </c>
      <c r="D3507" s="24">
        <v>-4.8854694287856208E-2</v>
      </c>
      <c r="E3507" s="19">
        <v>7.7933628994591784</v>
      </c>
      <c r="F3507" s="25">
        <v>0.1818081943115433</v>
      </c>
      <c r="G3507" s="26">
        <v>-0.26871557947569552</v>
      </c>
      <c r="H3507" s="27">
        <v>0.78814856192598115</v>
      </c>
      <c r="I3507" s="36">
        <v>0.81761120340794302</v>
      </c>
      <c r="J3507" s="38"/>
      <c r="K3507" s="44"/>
    </row>
    <row r="3508" spans="1:11" s="6" customFormat="1" ht="12.75" x14ac:dyDescent="0.2">
      <c r="A3508" s="13" t="s">
        <v>6710</v>
      </c>
      <c r="B3508" s="50" t="s">
        <v>6710</v>
      </c>
      <c r="C3508" s="18" t="s">
        <v>2798</v>
      </c>
      <c r="D3508" s="24">
        <v>-4.9245053899622214E-2</v>
      </c>
      <c r="E3508" s="19">
        <v>6.3141389884903827</v>
      </c>
      <c r="F3508" s="25">
        <v>0.21402255432681799</v>
      </c>
      <c r="G3508" s="26">
        <v>-0.23009282388258828</v>
      </c>
      <c r="H3508" s="27">
        <v>0.81801964102247904</v>
      </c>
      <c r="I3508" s="36">
        <v>0.84347385020624233</v>
      </c>
      <c r="J3508" s="38"/>
      <c r="K3508" s="44"/>
    </row>
    <row r="3509" spans="1:11" s="6" customFormat="1" ht="12.75" x14ac:dyDescent="0.2">
      <c r="A3509" s="13" t="s">
        <v>6872</v>
      </c>
      <c r="B3509" s="50" t="s">
        <v>6872</v>
      </c>
      <c r="C3509" s="18" t="s">
        <v>3227</v>
      </c>
      <c r="D3509" s="24">
        <v>-5.0320882394227738E-2</v>
      </c>
      <c r="E3509" s="19">
        <v>8.8085470415106659</v>
      </c>
      <c r="F3509" s="25">
        <v>0.11051911338352531</v>
      </c>
      <c r="G3509" s="26">
        <v>-0.45531384439905298</v>
      </c>
      <c r="H3509" s="27">
        <v>0.64888346764632499</v>
      </c>
      <c r="I3509" s="36">
        <v>0.69001060867920871</v>
      </c>
      <c r="J3509" s="38"/>
      <c r="K3509" s="44"/>
    </row>
    <row r="3510" spans="1:11" s="6" customFormat="1" ht="12.75" x14ac:dyDescent="0.2">
      <c r="A3510" s="13" t="s">
        <v>1234</v>
      </c>
      <c r="B3510" s="50" t="s">
        <v>1234</v>
      </c>
      <c r="C3510" s="18" t="s">
        <v>2447</v>
      </c>
      <c r="D3510" s="24">
        <v>-5.0687766215707752E-2</v>
      </c>
      <c r="E3510" s="19">
        <v>8.7326421294150745</v>
      </c>
      <c r="F3510" s="25">
        <v>0.13114918002891029</v>
      </c>
      <c r="G3510" s="26">
        <v>-0.38648938715845749</v>
      </c>
      <c r="H3510" s="27">
        <v>0.69913426101546361</v>
      </c>
      <c r="I3510" s="36">
        <v>0.7365604435910168</v>
      </c>
      <c r="J3510" s="38"/>
      <c r="K3510" s="44"/>
    </row>
    <row r="3511" spans="1:11" s="6" customFormat="1" ht="12.75" x14ac:dyDescent="0.2">
      <c r="A3511" s="13" t="s">
        <v>7072</v>
      </c>
      <c r="B3511" s="50" t="s">
        <v>7072</v>
      </c>
      <c r="C3511" s="18" t="s">
        <v>2185</v>
      </c>
      <c r="D3511" s="24">
        <v>-5.1933040718486485E-2</v>
      </c>
      <c r="E3511" s="19">
        <v>5.5609425562509358</v>
      </c>
      <c r="F3511" s="25">
        <v>0.25779156933816466</v>
      </c>
      <c r="G3511" s="26">
        <v>-0.20145360397865453</v>
      </c>
      <c r="H3511" s="27">
        <v>0.8403439043263401</v>
      </c>
      <c r="I3511" s="36">
        <v>0.86244807186635086</v>
      </c>
      <c r="J3511" s="38" t="s">
        <v>131</v>
      </c>
      <c r="K3511" s="44"/>
    </row>
    <row r="3512" spans="1:11" s="6" customFormat="1" ht="12.75" x14ac:dyDescent="0.2">
      <c r="A3512" s="13" t="s">
        <v>6654</v>
      </c>
      <c r="B3512" s="50" t="s">
        <v>6654</v>
      </c>
      <c r="C3512" s="18" t="s">
        <v>2185</v>
      </c>
      <c r="D3512" s="24">
        <v>-5.2049934434812109E-2</v>
      </c>
      <c r="E3512" s="19">
        <v>5.3779873122815154</v>
      </c>
      <c r="F3512" s="25">
        <v>0.26871798430405675</v>
      </c>
      <c r="G3512" s="26">
        <v>-0.1936972494402055</v>
      </c>
      <c r="H3512" s="27">
        <v>0.84641294568592196</v>
      </c>
      <c r="I3512" s="36">
        <v>0.8677478274516075</v>
      </c>
      <c r="J3512" s="38"/>
      <c r="K3512" s="44"/>
    </row>
    <row r="3513" spans="1:11" s="9" customFormat="1" ht="12.75" x14ac:dyDescent="0.2">
      <c r="A3513" s="13" t="s">
        <v>6803</v>
      </c>
      <c r="B3513" s="50" t="s">
        <v>6803</v>
      </c>
      <c r="C3513" s="18" t="s">
        <v>1979</v>
      </c>
      <c r="D3513" s="24">
        <v>-5.2925838264237079E-2</v>
      </c>
      <c r="E3513" s="19">
        <v>9.8753922695541778</v>
      </c>
      <c r="F3513" s="25">
        <v>0.177144758531977</v>
      </c>
      <c r="G3513" s="26">
        <v>-0.29877168651695252</v>
      </c>
      <c r="H3513" s="27">
        <v>0.76511425562575608</v>
      </c>
      <c r="I3513" s="36">
        <v>0.79805436268331509</v>
      </c>
      <c r="J3513" s="38"/>
      <c r="K3513" s="44"/>
    </row>
    <row r="3514" spans="1:11" s="6" customFormat="1" ht="12.75" x14ac:dyDescent="0.2">
      <c r="A3514" s="13" t="s">
        <v>53</v>
      </c>
      <c r="B3514" s="50" t="s">
        <v>10256</v>
      </c>
      <c r="C3514" s="18" t="s">
        <v>2041</v>
      </c>
      <c r="D3514" s="24">
        <v>-5.404727192508773E-2</v>
      </c>
      <c r="E3514" s="19">
        <v>8.4768868798093582</v>
      </c>
      <c r="F3514" s="25">
        <v>0.22799162323681998</v>
      </c>
      <c r="G3514" s="26">
        <v>-0.23705814782917539</v>
      </c>
      <c r="H3514" s="27">
        <v>0.81261168017406582</v>
      </c>
      <c r="I3514" s="36">
        <v>0.83925296605668898</v>
      </c>
      <c r="J3514" s="38"/>
      <c r="K3514" s="44"/>
    </row>
    <row r="3515" spans="1:11" s="6" customFormat="1" ht="12.75" x14ac:dyDescent="0.2">
      <c r="A3515" s="13" t="s">
        <v>7084</v>
      </c>
      <c r="B3515" s="50" t="s">
        <v>7084</v>
      </c>
      <c r="C3515" s="18" t="s">
        <v>4775</v>
      </c>
      <c r="D3515" s="24">
        <v>-5.4221107224771609E-2</v>
      </c>
      <c r="E3515" s="19">
        <v>4.490585993930682</v>
      </c>
      <c r="F3515" s="25">
        <v>0.36453775867281479</v>
      </c>
      <c r="G3515" s="26">
        <v>-0.14873934437457526</v>
      </c>
      <c r="H3515" s="27">
        <v>0.88175931421630038</v>
      </c>
      <c r="I3515" s="36">
        <v>0.89999798596282776</v>
      </c>
      <c r="J3515" s="38"/>
      <c r="K3515" s="44"/>
    </row>
    <row r="3516" spans="1:11" s="6" customFormat="1" ht="12.75" x14ac:dyDescent="0.2">
      <c r="A3516" s="13" t="s">
        <v>6505</v>
      </c>
      <c r="B3516" s="50" t="s">
        <v>6505</v>
      </c>
      <c r="C3516" s="18" t="s">
        <v>2942</v>
      </c>
      <c r="D3516" s="24">
        <v>-5.4840838381946498E-2</v>
      </c>
      <c r="E3516" s="19">
        <v>4.6959502655909846</v>
      </c>
      <c r="F3516" s="25">
        <v>0.35909166152752975</v>
      </c>
      <c r="G3516" s="26">
        <v>-0.15272100206576958</v>
      </c>
      <c r="H3516" s="27">
        <v>0.8786182977995447</v>
      </c>
      <c r="I3516" s="36">
        <v>0.89747448957880427</v>
      </c>
      <c r="J3516" s="38"/>
      <c r="K3516" s="44"/>
    </row>
    <row r="3517" spans="1:11" s="6" customFormat="1" ht="12.75" x14ac:dyDescent="0.2">
      <c r="A3517" s="13" t="s">
        <v>6655</v>
      </c>
      <c r="B3517" s="50" t="s">
        <v>6655</v>
      </c>
      <c r="C3517" s="18" t="s">
        <v>5112</v>
      </c>
      <c r="D3517" s="24">
        <v>-5.4952940607739434E-2</v>
      </c>
      <c r="E3517" s="19">
        <v>6.7622752173440075</v>
      </c>
      <c r="F3517" s="25">
        <v>0.17728560460839887</v>
      </c>
      <c r="G3517" s="26">
        <v>-0.30996843048325001</v>
      </c>
      <c r="H3517" s="27">
        <v>0.75658496359798155</v>
      </c>
      <c r="I3517" s="36">
        <v>0.79001737835787367</v>
      </c>
      <c r="J3517" s="38"/>
      <c r="K3517" s="44"/>
    </row>
    <row r="3518" spans="1:11" s="6" customFormat="1" ht="12.75" x14ac:dyDescent="0.2">
      <c r="A3518" s="13" t="s">
        <v>6355</v>
      </c>
      <c r="B3518" s="50" t="s">
        <v>10487</v>
      </c>
      <c r="C3518" s="18" t="s">
        <v>2174</v>
      </c>
      <c r="D3518" s="24">
        <v>-5.533971287109616E-2</v>
      </c>
      <c r="E3518" s="19">
        <v>4.4433792474897889</v>
      </c>
      <c r="F3518" s="25">
        <v>0.36407173384281388</v>
      </c>
      <c r="G3518" s="26">
        <v>-0.15200222298770605</v>
      </c>
      <c r="H3518" s="27">
        <v>0.8791851823359943</v>
      </c>
      <c r="I3518" s="36">
        <v>0.8977802432527171</v>
      </c>
      <c r="J3518" s="38"/>
      <c r="K3518" s="44"/>
    </row>
    <row r="3519" spans="1:11" s="6" customFormat="1" ht="12.75" x14ac:dyDescent="0.2">
      <c r="A3519" s="13" t="s">
        <v>1138</v>
      </c>
      <c r="B3519" s="50" t="s">
        <v>1138</v>
      </c>
      <c r="C3519" s="18" t="s">
        <v>6864</v>
      </c>
      <c r="D3519" s="24">
        <v>-5.5956414277576486E-2</v>
      </c>
      <c r="E3519" s="19">
        <v>9.3562893144191897</v>
      </c>
      <c r="F3519" s="25">
        <v>0.1484042100319454</v>
      </c>
      <c r="G3519" s="26">
        <v>-0.37705408940576107</v>
      </c>
      <c r="H3519" s="27">
        <v>0.70613340872030617</v>
      </c>
      <c r="I3519" s="36">
        <v>0.74323420732778767</v>
      </c>
      <c r="J3519" s="38"/>
      <c r="K3519" s="44"/>
    </row>
    <row r="3520" spans="1:11" s="6" customFormat="1" ht="12.75" x14ac:dyDescent="0.2">
      <c r="A3520" s="13" t="s">
        <v>6751</v>
      </c>
      <c r="B3520" s="50" t="s">
        <v>6752</v>
      </c>
      <c r="C3520" s="18" t="s">
        <v>6753</v>
      </c>
      <c r="D3520" s="24">
        <v>-5.6744500478907521E-2</v>
      </c>
      <c r="E3520" s="19">
        <v>6.2919699793334845</v>
      </c>
      <c r="F3520" s="25">
        <v>0.21394122231894958</v>
      </c>
      <c r="G3520" s="26">
        <v>-0.26523406692662171</v>
      </c>
      <c r="H3520" s="27">
        <v>0.79082915278524624</v>
      </c>
      <c r="I3520" s="36">
        <v>0.81977980295671726</v>
      </c>
      <c r="J3520" s="38" t="s">
        <v>131</v>
      </c>
      <c r="K3520" s="44"/>
    </row>
    <row r="3521" spans="1:11" s="6" customFormat="1" ht="12.75" x14ac:dyDescent="0.2">
      <c r="A3521" s="13" t="s">
        <v>376</v>
      </c>
      <c r="B3521" s="50" t="s">
        <v>2091</v>
      </c>
      <c r="C3521" s="18" t="s">
        <v>3915</v>
      </c>
      <c r="D3521" s="24">
        <v>-5.6913542659192115E-2</v>
      </c>
      <c r="E3521" s="19">
        <v>11.462887671995061</v>
      </c>
      <c r="F3521" s="25">
        <v>0.19309000242809127</v>
      </c>
      <c r="G3521" s="26">
        <v>-0.29475136953497794</v>
      </c>
      <c r="H3521" s="27">
        <v>0.76818381824365756</v>
      </c>
      <c r="I3521" s="36">
        <v>0.80088264785353214</v>
      </c>
      <c r="J3521" s="38"/>
      <c r="K3521" s="44"/>
    </row>
    <row r="3522" spans="1:11" s="6" customFormat="1" ht="12.75" x14ac:dyDescent="0.2">
      <c r="A3522" s="13" t="s">
        <v>7386</v>
      </c>
      <c r="B3522" s="50" t="s">
        <v>10502</v>
      </c>
      <c r="C3522" s="18" t="s">
        <v>7387</v>
      </c>
      <c r="D3522" s="24">
        <v>-5.7025655112931561E-2</v>
      </c>
      <c r="E3522" s="19">
        <v>2.8694115001373013</v>
      </c>
      <c r="F3522" s="25">
        <v>0.67263007149595122</v>
      </c>
      <c r="G3522" s="26">
        <v>-8.4780115444592963E-2</v>
      </c>
      <c r="H3522" s="27">
        <v>0.93243620219227252</v>
      </c>
      <c r="I3522" s="36">
        <v>0.94368562100925069</v>
      </c>
      <c r="J3522" s="38"/>
      <c r="K3522" s="44"/>
    </row>
    <row r="3523" spans="1:11" s="6" customFormat="1" ht="12.75" x14ac:dyDescent="0.2">
      <c r="A3523" s="13" t="s">
        <v>6735</v>
      </c>
      <c r="B3523" s="50" t="s">
        <v>6735</v>
      </c>
      <c r="C3523" s="18" t="s">
        <v>2041</v>
      </c>
      <c r="D3523" s="24">
        <v>-5.7712765536963528E-2</v>
      </c>
      <c r="E3523" s="19">
        <v>5.829580434194976</v>
      </c>
      <c r="F3523" s="25">
        <v>0.24500545831636733</v>
      </c>
      <c r="G3523" s="26">
        <v>-0.23555706037553242</v>
      </c>
      <c r="H3523" s="27">
        <v>0.81377639669923496</v>
      </c>
      <c r="I3523" s="36">
        <v>0.84006358994747976</v>
      </c>
      <c r="J3523" s="38"/>
      <c r="K3523" s="44"/>
    </row>
    <row r="3524" spans="1:11" s="6" customFormat="1" ht="12.75" x14ac:dyDescent="0.2">
      <c r="A3524" s="13" t="s">
        <v>6754</v>
      </c>
      <c r="B3524" s="50" t="s">
        <v>6754</v>
      </c>
      <c r="C3524" s="18" t="s">
        <v>6755</v>
      </c>
      <c r="D3524" s="24">
        <v>-5.7809735570491398E-2</v>
      </c>
      <c r="E3524" s="19">
        <v>5.4885778233547731</v>
      </c>
      <c r="F3524" s="25">
        <v>0.27314003424975813</v>
      </c>
      <c r="G3524" s="26">
        <v>-0.21164870879978881</v>
      </c>
      <c r="H3524" s="27">
        <v>0.83238110591901804</v>
      </c>
      <c r="I3524" s="36">
        <v>0.85571531890663766</v>
      </c>
      <c r="J3524" s="38"/>
      <c r="K3524" s="44"/>
    </row>
    <row r="3525" spans="1:11" s="6" customFormat="1" ht="12.75" x14ac:dyDescent="0.2">
      <c r="A3525" s="13" t="s">
        <v>6914</v>
      </c>
      <c r="B3525" s="50" t="s">
        <v>6914</v>
      </c>
      <c r="C3525" s="18" t="s">
        <v>6915</v>
      </c>
      <c r="D3525" s="24">
        <v>-5.8067511156355882E-2</v>
      </c>
      <c r="E3525" s="19">
        <v>9.0544086081472752</v>
      </c>
      <c r="F3525" s="25">
        <v>0.13347057899378839</v>
      </c>
      <c r="G3525" s="26">
        <v>-0.43505850947914365</v>
      </c>
      <c r="H3525" s="27">
        <v>0.66351995853143841</v>
      </c>
      <c r="I3525" s="36">
        <v>0.7035680900149287</v>
      </c>
      <c r="J3525" s="38"/>
      <c r="K3525" s="44"/>
    </row>
    <row r="3526" spans="1:11" s="6" customFormat="1" ht="12.75" x14ac:dyDescent="0.2">
      <c r="A3526" s="13" t="s">
        <v>6844</v>
      </c>
      <c r="B3526" s="50" t="s">
        <v>6844</v>
      </c>
      <c r="C3526" s="18" t="s">
        <v>6845</v>
      </c>
      <c r="D3526" s="24">
        <v>-5.8712351713596497E-2</v>
      </c>
      <c r="E3526" s="19">
        <v>7.0471376484739308</v>
      </c>
      <c r="F3526" s="25">
        <v>0.18009373781227359</v>
      </c>
      <c r="G3526" s="26">
        <v>-0.32600995696361845</v>
      </c>
      <c r="H3526" s="27">
        <v>0.74441682176853685</v>
      </c>
      <c r="I3526" s="36">
        <v>0.77888701136399296</v>
      </c>
      <c r="J3526" s="38"/>
      <c r="K3526" s="44"/>
    </row>
    <row r="3527" spans="1:11" s="6" customFormat="1" ht="12.75" x14ac:dyDescent="0.2">
      <c r="A3527" s="13" t="s">
        <v>7028</v>
      </c>
      <c r="B3527" s="50" t="s">
        <v>7028</v>
      </c>
      <c r="C3527" s="18" t="s">
        <v>7029</v>
      </c>
      <c r="D3527" s="24">
        <v>-5.9706660859125446E-2</v>
      </c>
      <c r="E3527" s="19">
        <v>8.0327416844490873</v>
      </c>
      <c r="F3527" s="25">
        <v>0.15447549641489003</v>
      </c>
      <c r="G3527" s="26">
        <v>-0.38651217989140102</v>
      </c>
      <c r="H3527" s="27">
        <v>0.6991173838935123</v>
      </c>
      <c r="I3527" s="36">
        <v>0.7365604435910168</v>
      </c>
      <c r="J3527" s="38"/>
      <c r="K3527" s="44"/>
    </row>
    <row r="3528" spans="1:11" s="6" customFormat="1" ht="12.75" x14ac:dyDescent="0.2">
      <c r="A3528" s="13" t="s">
        <v>6967</v>
      </c>
      <c r="B3528" s="50" t="s">
        <v>6967</v>
      </c>
      <c r="C3528" s="18" t="s">
        <v>2185</v>
      </c>
      <c r="D3528" s="24">
        <v>-5.9735361814522298E-2</v>
      </c>
      <c r="E3528" s="19">
        <v>10.311461180621579</v>
      </c>
      <c r="F3528" s="25">
        <v>0.19031610988409584</v>
      </c>
      <c r="G3528" s="26">
        <v>-0.31387443685614241</v>
      </c>
      <c r="H3528" s="27">
        <v>0.75361640638730865</v>
      </c>
      <c r="I3528" s="36">
        <v>0.78728513438126213</v>
      </c>
      <c r="J3528" s="38"/>
      <c r="K3528" s="44"/>
    </row>
    <row r="3529" spans="1:11" s="6" customFormat="1" ht="12.75" x14ac:dyDescent="0.2">
      <c r="A3529" s="13" t="s">
        <v>1527</v>
      </c>
      <c r="B3529" s="50" t="s">
        <v>1527</v>
      </c>
      <c r="C3529" s="18" t="s">
        <v>6932</v>
      </c>
      <c r="D3529" s="24">
        <v>-5.9970932146640586E-2</v>
      </c>
      <c r="E3529" s="19">
        <v>9.1823295680329906</v>
      </c>
      <c r="F3529" s="25">
        <v>0.10069462081926848</v>
      </c>
      <c r="G3529" s="26">
        <v>-0.59557235191618907</v>
      </c>
      <c r="H3529" s="27">
        <v>0.55146095139634754</v>
      </c>
      <c r="I3529" s="36">
        <v>0.59884376129787831</v>
      </c>
      <c r="J3529" s="38"/>
      <c r="K3529" s="44"/>
    </row>
    <row r="3530" spans="1:11" s="6" customFormat="1" ht="12.75" x14ac:dyDescent="0.2">
      <c r="A3530" s="13" t="s">
        <v>6163</v>
      </c>
      <c r="B3530" s="50" t="s">
        <v>6163</v>
      </c>
      <c r="C3530" s="18" t="s">
        <v>2326</v>
      </c>
      <c r="D3530" s="24">
        <v>-6.004554413678579E-2</v>
      </c>
      <c r="E3530" s="19">
        <v>4.0452252192733313</v>
      </c>
      <c r="F3530" s="25">
        <v>0.45555594807416422</v>
      </c>
      <c r="G3530" s="26">
        <v>-0.1318071784390584</v>
      </c>
      <c r="H3530" s="27">
        <v>0.89513680852135868</v>
      </c>
      <c r="I3530" s="36">
        <v>0.91157255265354142</v>
      </c>
      <c r="J3530" s="38"/>
      <c r="K3530" s="44"/>
    </row>
    <row r="3531" spans="1:11" s="6" customFormat="1" ht="12.75" x14ac:dyDescent="0.2">
      <c r="A3531" s="13" t="s">
        <v>6968</v>
      </c>
      <c r="B3531" s="50" t="s">
        <v>6968</v>
      </c>
      <c r="C3531" s="18" t="s">
        <v>2182</v>
      </c>
      <c r="D3531" s="24">
        <v>-6.0602411796790066E-2</v>
      </c>
      <c r="E3531" s="19">
        <v>9.0506399800139317</v>
      </c>
      <c r="F3531" s="25">
        <v>0.13694834607862783</v>
      </c>
      <c r="G3531" s="26">
        <v>-0.44252021679762138</v>
      </c>
      <c r="H3531" s="27">
        <v>0.6581128040932317</v>
      </c>
      <c r="I3531" s="36">
        <v>0.69838631060557843</v>
      </c>
      <c r="J3531" s="38"/>
      <c r="K3531" s="44"/>
    </row>
    <row r="3532" spans="1:11" s="6" customFormat="1" ht="12.75" x14ac:dyDescent="0.2">
      <c r="A3532" s="13" t="s">
        <v>6705</v>
      </c>
      <c r="B3532" s="50" t="s">
        <v>6705</v>
      </c>
      <c r="C3532" s="18" t="s">
        <v>2185</v>
      </c>
      <c r="D3532" s="24">
        <v>-6.1220674981881211E-2</v>
      </c>
      <c r="E3532" s="19">
        <v>4.9312981139649033</v>
      </c>
      <c r="F3532" s="25">
        <v>0.30612538603145889</v>
      </c>
      <c r="G3532" s="26">
        <v>-0.19998561953823027</v>
      </c>
      <c r="H3532" s="27">
        <v>0.84149182788698906</v>
      </c>
      <c r="I3532" s="36">
        <v>0.8634941371482544</v>
      </c>
      <c r="J3532" s="38"/>
      <c r="K3532" s="44"/>
    </row>
    <row r="3533" spans="1:11" s="6" customFormat="1" ht="12.75" x14ac:dyDescent="0.2">
      <c r="A3533" s="13" t="s">
        <v>7027</v>
      </c>
      <c r="B3533" s="50" t="s">
        <v>7027</v>
      </c>
      <c r="C3533" s="18" t="s">
        <v>4682</v>
      </c>
      <c r="D3533" s="24">
        <v>-6.1228825739422517E-2</v>
      </c>
      <c r="E3533" s="19">
        <v>8.2331215884300022</v>
      </c>
      <c r="F3533" s="25">
        <v>0.16416918170296138</v>
      </c>
      <c r="G3533" s="26">
        <v>-0.37296175265225212</v>
      </c>
      <c r="H3533" s="27">
        <v>0.70917691038997088</v>
      </c>
      <c r="I3533" s="36">
        <v>0.74608657244506893</v>
      </c>
      <c r="J3533" s="38"/>
      <c r="K3533" s="44"/>
    </row>
    <row r="3534" spans="1:11" s="6" customFormat="1" ht="12.75" x14ac:dyDescent="0.2">
      <c r="A3534" s="13" t="s">
        <v>6862</v>
      </c>
      <c r="B3534" s="50" t="s">
        <v>10109</v>
      </c>
      <c r="C3534" s="18" t="s">
        <v>3947</v>
      </c>
      <c r="D3534" s="24">
        <v>-6.1826614306833859E-2</v>
      </c>
      <c r="E3534" s="19">
        <v>8.5451655398634419</v>
      </c>
      <c r="F3534" s="25">
        <v>0.13512426195272303</v>
      </c>
      <c r="G3534" s="26">
        <v>-0.4575537613553487</v>
      </c>
      <c r="H3534" s="27">
        <v>0.64727306962646236</v>
      </c>
      <c r="I3534" s="36">
        <v>0.68845450976445055</v>
      </c>
      <c r="J3534" s="38"/>
      <c r="K3534" s="44"/>
    </row>
    <row r="3535" spans="1:11" s="6" customFormat="1" ht="12.75" x14ac:dyDescent="0.2">
      <c r="A3535" s="13" t="s">
        <v>6990</v>
      </c>
      <c r="B3535" s="50" t="s">
        <v>6990</v>
      </c>
      <c r="C3535" s="18" t="s">
        <v>2185</v>
      </c>
      <c r="D3535" s="24">
        <v>-6.2138668325906983E-2</v>
      </c>
      <c r="E3535" s="19">
        <v>8.7639172276898023</v>
      </c>
      <c r="F3535" s="25">
        <v>0.12463464168141315</v>
      </c>
      <c r="G3535" s="26">
        <v>-0.49856659021609528</v>
      </c>
      <c r="H3535" s="27">
        <v>0.61808474664840252</v>
      </c>
      <c r="I3535" s="36">
        <v>0.66176878346481005</v>
      </c>
      <c r="J3535" s="38"/>
      <c r="K3535" s="44"/>
    </row>
    <row r="3536" spans="1:11" s="6" customFormat="1" ht="12.75" x14ac:dyDescent="0.2">
      <c r="A3536" s="13" t="s">
        <v>6977</v>
      </c>
      <c r="B3536" s="50" t="s">
        <v>6977</v>
      </c>
      <c r="C3536" s="18" t="s">
        <v>2185</v>
      </c>
      <c r="D3536" s="24">
        <v>-6.3295199220326198E-2</v>
      </c>
      <c r="E3536" s="19">
        <v>9.0555708637308623</v>
      </c>
      <c r="F3536" s="25">
        <v>0.17783575968936866</v>
      </c>
      <c r="G3536" s="26">
        <v>-0.35591941311964437</v>
      </c>
      <c r="H3536" s="27">
        <v>0.72190091698566805</v>
      </c>
      <c r="I3536" s="36">
        <v>0.75852153654154042</v>
      </c>
      <c r="J3536" s="38"/>
      <c r="K3536" s="44"/>
    </row>
    <row r="3537" spans="1:11" s="6" customFormat="1" ht="12.75" x14ac:dyDescent="0.2">
      <c r="A3537" s="13" t="s">
        <v>988</v>
      </c>
      <c r="B3537" s="50" t="s">
        <v>988</v>
      </c>
      <c r="C3537" s="18" t="s">
        <v>6920</v>
      </c>
      <c r="D3537" s="24">
        <v>-6.3378362735422383E-2</v>
      </c>
      <c r="E3537" s="19">
        <v>8.9347229745052008</v>
      </c>
      <c r="F3537" s="25">
        <v>0.1400025497801087</v>
      </c>
      <c r="G3537" s="26">
        <v>-0.4526943461741656</v>
      </c>
      <c r="H3537" s="27">
        <v>0.65076885132513551</v>
      </c>
      <c r="I3537" s="36">
        <v>0.69179625554300406</v>
      </c>
      <c r="J3537" s="38"/>
      <c r="K3537" s="44"/>
    </row>
    <row r="3538" spans="1:11" s="6" customFormat="1" ht="12.75" x14ac:dyDescent="0.2">
      <c r="A3538" s="13" t="s">
        <v>616</v>
      </c>
      <c r="B3538" s="50" t="s">
        <v>2595</v>
      </c>
      <c r="C3538" s="18" t="s">
        <v>6965</v>
      </c>
      <c r="D3538" s="24">
        <v>-6.3876354078276784E-2</v>
      </c>
      <c r="E3538" s="19">
        <v>10.640188688541279</v>
      </c>
      <c r="F3538" s="25">
        <v>9.4552734594317664E-2</v>
      </c>
      <c r="G3538" s="26">
        <v>-0.67556326479970008</v>
      </c>
      <c r="H3538" s="27">
        <v>0.49931797149764862</v>
      </c>
      <c r="I3538" s="36">
        <v>0.54871304764956463</v>
      </c>
      <c r="J3538" s="38"/>
      <c r="K3538" s="44"/>
    </row>
    <row r="3539" spans="1:11" s="6" customFormat="1" ht="12.75" x14ac:dyDescent="0.2">
      <c r="A3539" s="13" t="s">
        <v>642</v>
      </c>
      <c r="B3539" s="50" t="s">
        <v>642</v>
      </c>
      <c r="C3539" s="18" t="s">
        <v>2795</v>
      </c>
      <c r="D3539" s="24">
        <v>-6.4373541958030772E-2</v>
      </c>
      <c r="E3539" s="19">
        <v>8.4263553729064817</v>
      </c>
      <c r="F3539" s="25">
        <v>0.1322580408271784</v>
      </c>
      <c r="G3539" s="26">
        <v>-0.48672686783669877</v>
      </c>
      <c r="H3539" s="27">
        <v>0.62645190234721593</v>
      </c>
      <c r="I3539" s="36">
        <v>0.66880666825519675</v>
      </c>
      <c r="J3539" s="38"/>
      <c r="K3539" s="44"/>
    </row>
    <row r="3540" spans="1:11" s="6" customFormat="1" ht="12.75" x14ac:dyDescent="0.2">
      <c r="A3540" s="13" t="s">
        <v>7036</v>
      </c>
      <c r="B3540" s="50" t="s">
        <v>7036</v>
      </c>
      <c r="C3540" s="18" t="s">
        <v>2185</v>
      </c>
      <c r="D3540" s="24">
        <v>-6.4592347857632279E-2</v>
      </c>
      <c r="E3540" s="19">
        <v>7.7378037702651685</v>
      </c>
      <c r="F3540" s="25">
        <v>0.15606118900131388</v>
      </c>
      <c r="G3540" s="26">
        <v>-0.41389116839990547</v>
      </c>
      <c r="H3540" s="27">
        <v>0.67895381203944405</v>
      </c>
      <c r="I3540" s="36">
        <v>0.71804430775228356</v>
      </c>
      <c r="J3540" s="38"/>
      <c r="K3540" s="44"/>
    </row>
    <row r="3541" spans="1:11" s="6" customFormat="1" ht="12.75" x14ac:dyDescent="0.2">
      <c r="A3541" s="13" t="s">
        <v>1051</v>
      </c>
      <c r="B3541" s="50" t="s">
        <v>2142</v>
      </c>
      <c r="C3541" s="18" t="s">
        <v>7006</v>
      </c>
      <c r="D3541" s="24">
        <v>-6.4652717815053024E-2</v>
      </c>
      <c r="E3541" s="19">
        <v>8.6891395298255407</v>
      </c>
      <c r="F3541" s="25">
        <v>0.18828424047215558</v>
      </c>
      <c r="G3541" s="26">
        <v>-0.34337827559505274</v>
      </c>
      <c r="H3541" s="27">
        <v>0.73131390068461244</v>
      </c>
      <c r="I3541" s="36">
        <v>0.76673138376729177</v>
      </c>
      <c r="J3541" s="38"/>
      <c r="K3541" s="44"/>
    </row>
    <row r="3542" spans="1:11" s="6" customFormat="1" ht="12.75" x14ac:dyDescent="0.2">
      <c r="A3542" s="13" t="s">
        <v>102</v>
      </c>
      <c r="B3542" s="50" t="s">
        <v>1</v>
      </c>
      <c r="C3542" s="18" t="s">
        <v>2840</v>
      </c>
      <c r="D3542" s="24">
        <v>-6.5537659496872458E-2</v>
      </c>
      <c r="E3542" s="19">
        <v>15.020123869378862</v>
      </c>
      <c r="F3542" s="25">
        <v>0.12176128277983918</v>
      </c>
      <c r="G3542" s="26">
        <v>-0.53824711764390154</v>
      </c>
      <c r="H3542" s="27">
        <v>0.5904064548968051</v>
      </c>
      <c r="I3542" s="36">
        <v>0.63609210448104969</v>
      </c>
      <c r="J3542" s="38"/>
      <c r="K3542" s="44"/>
    </row>
    <row r="3543" spans="1:11" s="6" customFormat="1" ht="12.75" x14ac:dyDescent="0.2">
      <c r="A3543" s="13" t="s">
        <v>6899</v>
      </c>
      <c r="B3543" s="50" t="s">
        <v>6899</v>
      </c>
      <c r="C3543" s="18" t="s">
        <v>2213</v>
      </c>
      <c r="D3543" s="24">
        <v>-6.5576965269003598E-2</v>
      </c>
      <c r="E3543" s="19">
        <v>8.6468900535198774</v>
      </c>
      <c r="F3543" s="25">
        <v>0.11988316962194411</v>
      </c>
      <c r="G3543" s="26">
        <v>-0.54700726945911526</v>
      </c>
      <c r="H3543" s="27">
        <v>0.58437373788862179</v>
      </c>
      <c r="I3543" s="36">
        <v>0.63080781003225683</v>
      </c>
      <c r="J3543" s="38"/>
      <c r="K3543" s="44"/>
    </row>
    <row r="3544" spans="1:11" s="6" customFormat="1" ht="12.75" x14ac:dyDescent="0.2">
      <c r="A3544" s="13" t="s">
        <v>7083</v>
      </c>
      <c r="B3544" s="50" t="s">
        <v>7083</v>
      </c>
      <c r="C3544" s="18" t="s">
        <v>2185</v>
      </c>
      <c r="D3544" s="24">
        <v>-6.5764605598446407E-2</v>
      </c>
      <c r="E3544" s="19">
        <v>5.8868917070720848</v>
      </c>
      <c r="F3544" s="25">
        <v>0.27650796034929054</v>
      </c>
      <c r="G3544" s="26">
        <v>-0.23783982752384852</v>
      </c>
      <c r="H3544" s="27">
        <v>0.81200532696380578</v>
      </c>
      <c r="I3544" s="36">
        <v>0.83888050327187513</v>
      </c>
      <c r="J3544" s="38"/>
      <c r="K3544" s="44"/>
    </row>
    <row r="3545" spans="1:11" s="6" customFormat="1" ht="12.75" x14ac:dyDescent="0.2">
      <c r="A3545" s="13" t="s">
        <v>6572</v>
      </c>
      <c r="B3545" s="50" t="s">
        <v>6572</v>
      </c>
      <c r="C3545" s="18" t="s">
        <v>2185</v>
      </c>
      <c r="D3545" s="24">
        <v>-6.6258181536552135E-2</v>
      </c>
      <c r="E3545" s="19">
        <v>5.7152179765294377</v>
      </c>
      <c r="F3545" s="25">
        <v>0.25409300752633235</v>
      </c>
      <c r="G3545" s="26">
        <v>-0.26076349830164303</v>
      </c>
      <c r="H3545" s="27">
        <v>0.79427489490995229</v>
      </c>
      <c r="I3545" s="36">
        <v>0.82284328801183859</v>
      </c>
      <c r="J3545" s="38"/>
      <c r="K3545" s="44"/>
    </row>
    <row r="3546" spans="1:11" s="6" customFormat="1" ht="12.75" x14ac:dyDescent="0.2">
      <c r="A3546" s="13" t="s">
        <v>928</v>
      </c>
      <c r="B3546" s="50" t="s">
        <v>928</v>
      </c>
      <c r="C3546" s="18" t="s">
        <v>6953</v>
      </c>
      <c r="D3546" s="24">
        <v>-6.6265345885962071E-2</v>
      </c>
      <c r="E3546" s="19">
        <v>10.020556942681848</v>
      </c>
      <c r="F3546" s="25">
        <v>0.10357038028411518</v>
      </c>
      <c r="G3546" s="26">
        <v>-0.63980981535630543</v>
      </c>
      <c r="H3546" s="27">
        <v>0.52229625061187257</v>
      </c>
      <c r="I3546" s="36">
        <v>0.57068221065716007</v>
      </c>
      <c r="J3546" s="38"/>
      <c r="K3546" s="44"/>
    </row>
    <row r="3547" spans="1:11" s="6" customFormat="1" ht="12.75" x14ac:dyDescent="0.2">
      <c r="A3547" s="13" t="s">
        <v>5169</v>
      </c>
      <c r="B3547" s="50" t="s">
        <v>5169</v>
      </c>
      <c r="C3547" s="18" t="s">
        <v>2185</v>
      </c>
      <c r="D3547" s="24">
        <v>-6.6939963373625275E-2</v>
      </c>
      <c r="E3547" s="19">
        <v>2.8099873470572434</v>
      </c>
      <c r="F3547" s="25">
        <v>0.61604390383304564</v>
      </c>
      <c r="G3547" s="26">
        <v>-0.10866102717212621</v>
      </c>
      <c r="H3547" s="27">
        <v>0.91347135457165463</v>
      </c>
      <c r="I3547" s="36">
        <v>0.92714855724899792</v>
      </c>
      <c r="J3547" s="38"/>
      <c r="K3547" s="44"/>
    </row>
    <row r="3548" spans="1:11" s="6" customFormat="1" ht="12.75" x14ac:dyDescent="0.2">
      <c r="A3548" s="13" t="s">
        <v>7206</v>
      </c>
      <c r="B3548" s="50" t="s">
        <v>7206</v>
      </c>
      <c r="C3548" s="18" t="s">
        <v>7207</v>
      </c>
      <c r="D3548" s="24">
        <v>-6.7053416453315182E-2</v>
      </c>
      <c r="E3548" s="19">
        <v>9.6448933923502409</v>
      </c>
      <c r="F3548" s="25">
        <v>0.33275754923166911</v>
      </c>
      <c r="G3548" s="26">
        <v>-0.20150832523000681</v>
      </c>
      <c r="H3548" s="27">
        <v>0.84030112035637017</v>
      </c>
      <c r="I3548" s="36">
        <v>0.86244807186635086</v>
      </c>
      <c r="J3548" s="38"/>
      <c r="K3548" s="44"/>
    </row>
    <row r="3549" spans="1:11" s="6" customFormat="1" ht="12.75" x14ac:dyDescent="0.2">
      <c r="A3549" s="13" t="s">
        <v>7061</v>
      </c>
      <c r="B3549" s="50" t="s">
        <v>7061</v>
      </c>
      <c r="C3549" s="18" t="s">
        <v>2176</v>
      </c>
      <c r="D3549" s="24">
        <v>-6.7269574168236743E-2</v>
      </c>
      <c r="E3549" s="19">
        <v>9.5485674780942773</v>
      </c>
      <c r="F3549" s="25">
        <v>0.1410412960216133</v>
      </c>
      <c r="G3549" s="26">
        <v>-0.47694948972908108</v>
      </c>
      <c r="H3549" s="27">
        <v>0.63339808975477507</v>
      </c>
      <c r="I3549" s="36">
        <v>0.67557765104009782</v>
      </c>
      <c r="J3549" s="38"/>
      <c r="K3549" s="44"/>
    </row>
    <row r="3550" spans="1:11" s="6" customFormat="1" ht="12.75" x14ac:dyDescent="0.2">
      <c r="A3550" s="13" t="s">
        <v>910</v>
      </c>
      <c r="B3550" s="50" t="s">
        <v>910</v>
      </c>
      <c r="C3550" s="18" t="s">
        <v>2230</v>
      </c>
      <c r="D3550" s="24">
        <v>-6.7684324339663843E-2</v>
      </c>
      <c r="E3550" s="19">
        <v>11.665961922732473</v>
      </c>
      <c r="F3550" s="25">
        <v>0.13811395817938599</v>
      </c>
      <c r="G3550" s="26">
        <v>-0.49006143355730697</v>
      </c>
      <c r="H3550" s="27">
        <v>0.62409042758402933</v>
      </c>
      <c r="I3550" s="36">
        <v>0.66702832608957163</v>
      </c>
      <c r="J3550" s="38"/>
      <c r="K3550" s="44"/>
    </row>
    <row r="3551" spans="1:11" s="6" customFormat="1" ht="12.75" x14ac:dyDescent="0.2">
      <c r="A3551" s="13" t="s">
        <v>6389</v>
      </c>
      <c r="B3551" s="50" t="s">
        <v>6389</v>
      </c>
      <c r="C3551" s="18" t="s">
        <v>2185</v>
      </c>
      <c r="D3551" s="24">
        <v>-6.8195405785834315E-2</v>
      </c>
      <c r="E3551" s="19">
        <v>3.8651970475479751</v>
      </c>
      <c r="F3551" s="25">
        <v>0.4425527284679972</v>
      </c>
      <c r="G3551" s="26">
        <v>-0.15409554929625929</v>
      </c>
      <c r="H3551" s="27">
        <v>0.87753439751437534</v>
      </c>
      <c r="I3551" s="36">
        <v>0.89664027736281571</v>
      </c>
      <c r="J3551" s="38"/>
      <c r="K3551" s="44"/>
    </row>
    <row r="3552" spans="1:11" s="6" customFormat="1" ht="12.75" x14ac:dyDescent="0.2">
      <c r="A3552" s="13" t="s">
        <v>6960</v>
      </c>
      <c r="B3552" s="50" t="s">
        <v>6960</v>
      </c>
      <c r="C3552" s="18" t="s">
        <v>2416</v>
      </c>
      <c r="D3552" s="24">
        <v>-6.8745155334599836E-2</v>
      </c>
      <c r="E3552" s="19">
        <v>9.1759821263949188</v>
      </c>
      <c r="F3552" s="25">
        <v>0.10292466856729494</v>
      </c>
      <c r="G3552" s="26">
        <v>-0.66791718925626065</v>
      </c>
      <c r="H3552" s="27">
        <v>0.50418645435183906</v>
      </c>
      <c r="I3552" s="36">
        <v>0.55332711286266423</v>
      </c>
      <c r="J3552" s="38"/>
      <c r="K3552" s="44"/>
    </row>
    <row r="3553" spans="1:11" s="6" customFormat="1" ht="12.75" x14ac:dyDescent="0.2">
      <c r="A3553" s="13" t="s">
        <v>1446</v>
      </c>
      <c r="B3553" s="50" t="s">
        <v>1446</v>
      </c>
      <c r="C3553" s="18" t="s">
        <v>6842</v>
      </c>
      <c r="D3553" s="24">
        <v>-6.8751585935378903E-2</v>
      </c>
      <c r="E3553" s="19">
        <v>8.7653247595503938</v>
      </c>
      <c r="F3553" s="25">
        <v>0.13872491311233873</v>
      </c>
      <c r="G3553" s="26">
        <v>-0.4955965326841057</v>
      </c>
      <c r="H3553" s="27">
        <v>0.62017909960608653</v>
      </c>
      <c r="I3553" s="36">
        <v>0.66379935206641894</v>
      </c>
      <c r="J3553" s="38"/>
      <c r="K3553" s="44"/>
    </row>
    <row r="3554" spans="1:11" s="6" customFormat="1" ht="12.75" x14ac:dyDescent="0.2">
      <c r="A3554" s="13" t="s">
        <v>724</v>
      </c>
      <c r="B3554" s="50" t="s">
        <v>724</v>
      </c>
      <c r="C3554" s="18" t="s">
        <v>2185</v>
      </c>
      <c r="D3554" s="24">
        <v>-6.8925945661321958E-2</v>
      </c>
      <c r="E3554" s="19">
        <v>10.094219763034026</v>
      </c>
      <c r="F3554" s="25">
        <v>0.11266182604473571</v>
      </c>
      <c r="G3554" s="26">
        <v>-0.6117950336962662</v>
      </c>
      <c r="H3554" s="27">
        <v>0.54067337594867437</v>
      </c>
      <c r="I3554" s="36">
        <v>0.58846237852603855</v>
      </c>
      <c r="J3554" s="38"/>
      <c r="K3554" s="44"/>
    </row>
    <row r="3555" spans="1:11" s="6" customFormat="1" ht="12.75" x14ac:dyDescent="0.2">
      <c r="A3555" s="13" t="s">
        <v>906</v>
      </c>
      <c r="B3555" s="50" t="s">
        <v>906</v>
      </c>
      <c r="C3555" s="18" t="s">
        <v>2185</v>
      </c>
      <c r="D3555" s="24">
        <v>-6.9550250087039578E-2</v>
      </c>
      <c r="E3555" s="19">
        <v>12.111612390394319</v>
      </c>
      <c r="F3555" s="25">
        <v>0.13234797046772298</v>
      </c>
      <c r="G3555" s="26">
        <v>-0.52551051475323896</v>
      </c>
      <c r="H3555" s="27">
        <v>0.59922834573897887</v>
      </c>
      <c r="I3555" s="36">
        <v>0.64414887526097819</v>
      </c>
      <c r="J3555" s="38"/>
      <c r="K3555" s="44"/>
    </row>
    <row r="3556" spans="1:11" s="6" customFormat="1" ht="12.75" x14ac:dyDescent="0.2">
      <c r="A3556" s="13" t="s">
        <v>181</v>
      </c>
      <c r="B3556" s="50" t="s">
        <v>181</v>
      </c>
      <c r="C3556" s="18" t="s">
        <v>7052</v>
      </c>
      <c r="D3556" s="24">
        <v>-6.9852079515739449E-2</v>
      </c>
      <c r="E3556" s="19">
        <v>12.258103394789313</v>
      </c>
      <c r="F3556" s="25">
        <v>0.12455967060104707</v>
      </c>
      <c r="G3556" s="26">
        <v>-0.56079210212002806</v>
      </c>
      <c r="H3556" s="27">
        <v>0.57493927138172918</v>
      </c>
      <c r="I3556" s="36">
        <v>0.62132326090866097</v>
      </c>
      <c r="J3556" s="38"/>
      <c r="K3556" s="44"/>
    </row>
    <row r="3557" spans="1:11" s="6" customFormat="1" ht="12.75" x14ac:dyDescent="0.2">
      <c r="A3557" s="13" t="s">
        <v>6784</v>
      </c>
      <c r="B3557" s="50" t="s">
        <v>6784</v>
      </c>
      <c r="C3557" s="18" t="s">
        <v>2798</v>
      </c>
      <c r="D3557" s="24">
        <v>-7.0411656014376378E-2</v>
      </c>
      <c r="E3557" s="19">
        <v>5.1334881766871518</v>
      </c>
      <c r="F3557" s="25">
        <v>0.30072890686840154</v>
      </c>
      <c r="G3557" s="26">
        <v>-0.23413664069609511</v>
      </c>
      <c r="H3557" s="27">
        <v>0.81487890121379425</v>
      </c>
      <c r="I3557" s="36">
        <v>0.84094299647020965</v>
      </c>
      <c r="J3557" s="38"/>
      <c r="K3557" s="44"/>
    </row>
    <row r="3558" spans="1:11" s="6" customFormat="1" ht="12.75" x14ac:dyDescent="0.2">
      <c r="A3558" s="13" t="s">
        <v>6938</v>
      </c>
      <c r="B3558" s="50" t="s">
        <v>6938</v>
      </c>
      <c r="C3558" s="18" t="s">
        <v>6939</v>
      </c>
      <c r="D3558" s="24">
        <v>-7.0587217174292949E-2</v>
      </c>
      <c r="E3558" s="19">
        <v>8.8202208742353445</v>
      </c>
      <c r="F3558" s="25">
        <v>0.18480375707076882</v>
      </c>
      <c r="G3558" s="26">
        <v>-0.38195769552056374</v>
      </c>
      <c r="H3558" s="27">
        <v>0.70249274391134586</v>
      </c>
      <c r="I3558" s="36">
        <v>0.73975032235823668</v>
      </c>
      <c r="J3558" s="38"/>
      <c r="K3558" s="44"/>
    </row>
    <row r="3559" spans="1:11" s="6" customFormat="1" ht="12.75" x14ac:dyDescent="0.2">
      <c r="A3559" s="13" t="s">
        <v>320</v>
      </c>
      <c r="B3559" s="50" t="s">
        <v>320</v>
      </c>
      <c r="C3559" s="18" t="s">
        <v>2185</v>
      </c>
      <c r="D3559" s="24">
        <v>-7.1193674111479838E-2</v>
      </c>
      <c r="E3559" s="19">
        <v>12.035848664508023</v>
      </c>
      <c r="F3559" s="25">
        <v>0.20788392012897886</v>
      </c>
      <c r="G3559" s="26">
        <v>-0.34246840288228475</v>
      </c>
      <c r="H3559" s="27">
        <v>0.73199841880872829</v>
      </c>
      <c r="I3559" s="36">
        <v>0.76732917660502586</v>
      </c>
      <c r="J3559" s="38"/>
      <c r="K3559" s="44"/>
    </row>
    <row r="3560" spans="1:11" s="6" customFormat="1" ht="12.75" x14ac:dyDescent="0.2">
      <c r="A3560" s="13" t="s">
        <v>6923</v>
      </c>
      <c r="B3560" s="50" t="s">
        <v>6923</v>
      </c>
      <c r="C3560" s="18" t="s">
        <v>6924</v>
      </c>
      <c r="D3560" s="24">
        <v>-7.1894306381814002E-2</v>
      </c>
      <c r="E3560" s="19">
        <v>6.5809839396797596</v>
      </c>
      <c r="F3560" s="25">
        <v>0.22787646196592126</v>
      </c>
      <c r="G3560" s="26">
        <v>-0.31549685194149513</v>
      </c>
      <c r="H3560" s="27">
        <v>0.75238444089689993</v>
      </c>
      <c r="I3560" s="36">
        <v>0.78612050176850312</v>
      </c>
      <c r="J3560" s="38"/>
      <c r="K3560" s="44"/>
    </row>
    <row r="3561" spans="1:11" s="6" customFormat="1" ht="12.75" x14ac:dyDescent="0.2">
      <c r="A3561" s="13" t="s">
        <v>1005</v>
      </c>
      <c r="B3561" s="50" t="s">
        <v>6879</v>
      </c>
      <c r="C3561" s="18" t="s">
        <v>6880</v>
      </c>
      <c r="D3561" s="24">
        <v>-7.2136318019828269E-2</v>
      </c>
      <c r="E3561" s="19">
        <v>10.622744007747757</v>
      </c>
      <c r="F3561" s="25">
        <v>9.8050127398981099E-2</v>
      </c>
      <c r="G3561" s="26">
        <v>-0.73570855982975381</v>
      </c>
      <c r="H3561" s="27">
        <v>0.46190807926084121</v>
      </c>
      <c r="I3561" s="36">
        <v>0.51288304432817755</v>
      </c>
      <c r="J3561" s="38"/>
      <c r="K3561" s="44"/>
    </row>
    <row r="3562" spans="1:11" s="6" customFormat="1" ht="12.75" x14ac:dyDescent="0.2">
      <c r="A3562" s="13" t="s">
        <v>6852</v>
      </c>
      <c r="B3562" s="50" t="s">
        <v>6852</v>
      </c>
      <c r="C3562" s="18" t="s">
        <v>6853</v>
      </c>
      <c r="D3562" s="24">
        <v>-7.3106850325977843E-2</v>
      </c>
      <c r="E3562" s="19">
        <v>6.9418025465541238</v>
      </c>
      <c r="F3562" s="25">
        <v>0.20627898212472576</v>
      </c>
      <c r="G3562" s="26">
        <v>-0.35440765497753951</v>
      </c>
      <c r="H3562" s="27">
        <v>0.72303339855307236</v>
      </c>
      <c r="I3562" s="36">
        <v>0.7595925387742124</v>
      </c>
      <c r="J3562" s="38"/>
      <c r="K3562" s="44"/>
    </row>
    <row r="3563" spans="1:11" s="6" customFormat="1" ht="12.75" x14ac:dyDescent="0.2">
      <c r="A3563" s="13" t="s">
        <v>6946</v>
      </c>
      <c r="B3563" s="50" t="s">
        <v>6946</v>
      </c>
      <c r="C3563" s="18" t="s">
        <v>2041</v>
      </c>
      <c r="D3563" s="24">
        <v>-7.411951749223028E-2</v>
      </c>
      <c r="E3563" s="19">
        <v>8.5180782466178808</v>
      </c>
      <c r="F3563" s="25">
        <v>0.13872333546961471</v>
      </c>
      <c r="G3563" s="26">
        <v>-0.53429740022697958</v>
      </c>
      <c r="H3563" s="27">
        <v>0.59313579061456945</v>
      </c>
      <c r="I3563" s="36">
        <v>0.63872501457226827</v>
      </c>
      <c r="J3563" s="38"/>
      <c r="K3563" s="44"/>
    </row>
    <row r="3564" spans="1:11" s="6" customFormat="1" ht="12.75" x14ac:dyDescent="0.2">
      <c r="A3564" s="13" t="s">
        <v>6573</v>
      </c>
      <c r="B3564" s="50" t="s">
        <v>6573</v>
      </c>
      <c r="C3564" s="18" t="s">
        <v>3888</v>
      </c>
      <c r="D3564" s="24">
        <v>-7.4168272288070408E-2</v>
      </c>
      <c r="E3564" s="19">
        <v>3.8808749331365147</v>
      </c>
      <c r="F3564" s="25">
        <v>0.42857302086967514</v>
      </c>
      <c r="G3564" s="26">
        <v>-0.17305865902983253</v>
      </c>
      <c r="H3564" s="27">
        <v>0.86260531989339095</v>
      </c>
      <c r="I3564" s="36">
        <v>0.88273014666126048</v>
      </c>
      <c r="J3564" s="38"/>
      <c r="K3564" s="44"/>
    </row>
    <row r="3565" spans="1:11" s="6" customFormat="1" ht="12.75" x14ac:dyDescent="0.2">
      <c r="A3565" s="13" t="s">
        <v>1950</v>
      </c>
      <c r="B3565" s="50" t="s">
        <v>1950</v>
      </c>
      <c r="C3565" s="18" t="s">
        <v>6833</v>
      </c>
      <c r="D3565" s="24">
        <v>-7.4446717284852387E-2</v>
      </c>
      <c r="E3565" s="19">
        <v>6.2686372235803658</v>
      </c>
      <c r="F3565" s="25">
        <v>0.21479348812001547</v>
      </c>
      <c r="G3565" s="26">
        <v>-0.34659671453007651</v>
      </c>
      <c r="H3565" s="27">
        <v>0.72889431451691056</v>
      </c>
      <c r="I3565" s="36">
        <v>0.76467246282991819</v>
      </c>
      <c r="J3565" s="38"/>
      <c r="K3565" s="44"/>
    </row>
    <row r="3566" spans="1:11" s="6" customFormat="1" ht="12.75" x14ac:dyDescent="0.2">
      <c r="A3566" s="13" t="s">
        <v>6890</v>
      </c>
      <c r="B3566" s="50" t="s">
        <v>6890</v>
      </c>
      <c r="C3566" s="18" t="s">
        <v>6891</v>
      </c>
      <c r="D3566" s="24">
        <v>-7.6633551127706839E-2</v>
      </c>
      <c r="E3566" s="19">
        <v>7.6021723811081108</v>
      </c>
      <c r="F3566" s="25">
        <v>0.18367050377000499</v>
      </c>
      <c r="G3566" s="26">
        <v>-0.41723384841187428</v>
      </c>
      <c r="H3566" s="27">
        <v>0.67650736924949251</v>
      </c>
      <c r="I3566" s="36">
        <v>0.71586896168926895</v>
      </c>
      <c r="J3566" s="38"/>
      <c r="K3566" s="44"/>
    </row>
    <row r="3567" spans="1:11" s="6" customFormat="1" ht="12.75" x14ac:dyDescent="0.2">
      <c r="A3567" s="13" t="s">
        <v>1825</v>
      </c>
      <c r="B3567" s="50" t="s">
        <v>1825</v>
      </c>
      <c r="C3567" s="18" t="s">
        <v>7063</v>
      </c>
      <c r="D3567" s="24">
        <v>-7.6811617666572074E-2</v>
      </c>
      <c r="E3567" s="19">
        <v>7.2849482630157496</v>
      </c>
      <c r="F3567" s="25">
        <v>0.16564246696040497</v>
      </c>
      <c r="G3567" s="26">
        <v>-0.46371935335238068</v>
      </c>
      <c r="H3567" s="27">
        <v>0.64284882951274747</v>
      </c>
      <c r="I3567" s="36">
        <v>0.68435255311866239</v>
      </c>
      <c r="J3567" s="38"/>
      <c r="K3567" s="44"/>
    </row>
    <row r="3568" spans="1:11" s="6" customFormat="1" ht="12.75" x14ac:dyDescent="0.2">
      <c r="A3568" s="13" t="s">
        <v>6927</v>
      </c>
      <c r="B3568" s="50" t="s">
        <v>6927</v>
      </c>
      <c r="C3568" s="18" t="s">
        <v>6343</v>
      </c>
      <c r="D3568" s="24">
        <v>-7.68730121125384E-2</v>
      </c>
      <c r="E3568" s="19">
        <v>9.3614746554827359</v>
      </c>
      <c r="F3568" s="25">
        <v>0.19116435860941114</v>
      </c>
      <c r="G3568" s="26">
        <v>-0.40213046339671549</v>
      </c>
      <c r="H3568" s="27">
        <v>0.68758801428046024</v>
      </c>
      <c r="I3568" s="36">
        <v>0.72564918443720217</v>
      </c>
      <c r="J3568" s="38"/>
      <c r="K3568" s="44"/>
    </row>
    <row r="3569" spans="1:11" s="6" customFormat="1" ht="12.75" x14ac:dyDescent="0.2">
      <c r="A3569" s="13" t="s">
        <v>220</v>
      </c>
      <c r="B3569" s="50" t="s">
        <v>10414</v>
      </c>
      <c r="C3569" s="18" t="s">
        <v>6855</v>
      </c>
      <c r="D3569" s="24">
        <v>-7.692613491594659E-2</v>
      </c>
      <c r="E3569" s="19">
        <v>9.9061158055176399</v>
      </c>
      <c r="F3569" s="25">
        <v>0.11281755693005605</v>
      </c>
      <c r="G3569" s="26">
        <v>-0.68186315152737087</v>
      </c>
      <c r="H3569" s="27">
        <v>0.49532548747413985</v>
      </c>
      <c r="I3569" s="36">
        <v>0.54538627505150983</v>
      </c>
      <c r="J3569" s="38"/>
      <c r="K3569" s="44"/>
    </row>
    <row r="3570" spans="1:11" s="6" customFormat="1" ht="12.75" x14ac:dyDescent="0.2">
      <c r="A3570" s="13" t="s">
        <v>1535</v>
      </c>
      <c r="B3570" s="50" t="s">
        <v>1535</v>
      </c>
      <c r="C3570" s="18" t="s">
        <v>2185</v>
      </c>
      <c r="D3570" s="24">
        <v>-7.8261957735520415E-2</v>
      </c>
      <c r="E3570" s="19">
        <v>9.8589760767181627</v>
      </c>
      <c r="F3570" s="25">
        <v>0.2057816275076923</v>
      </c>
      <c r="G3570" s="26">
        <v>-0.38031557376323555</v>
      </c>
      <c r="H3570" s="27">
        <v>0.70371117634767322</v>
      </c>
      <c r="I3570" s="36">
        <v>0.7409171171115837</v>
      </c>
      <c r="J3570" s="38"/>
      <c r="K3570" s="44"/>
    </row>
    <row r="3571" spans="1:11" s="6" customFormat="1" ht="12.75" x14ac:dyDescent="0.2">
      <c r="A3571" s="13" t="s">
        <v>6942</v>
      </c>
      <c r="B3571" s="50" t="s">
        <v>6942</v>
      </c>
      <c r="C3571" s="18" t="s">
        <v>6943</v>
      </c>
      <c r="D3571" s="24">
        <v>-7.8370126242996122E-2</v>
      </c>
      <c r="E3571" s="19">
        <v>8.6365691425124744</v>
      </c>
      <c r="F3571" s="25">
        <v>0.14301087773772439</v>
      </c>
      <c r="G3571" s="26">
        <v>-0.54800115545562522</v>
      </c>
      <c r="H3571" s="27">
        <v>0.58369110945147895</v>
      </c>
      <c r="I3571" s="36">
        <v>0.63027749089253648</v>
      </c>
      <c r="J3571" s="38"/>
      <c r="K3571" s="44"/>
    </row>
    <row r="3572" spans="1:11" s="6" customFormat="1" ht="12.75" x14ac:dyDescent="0.2">
      <c r="A3572" s="13" t="s">
        <v>931</v>
      </c>
      <c r="B3572" s="50" t="s">
        <v>2129</v>
      </c>
      <c r="C3572" s="18" t="s">
        <v>7064</v>
      </c>
      <c r="D3572" s="24">
        <v>-7.8552051384266436E-2</v>
      </c>
      <c r="E3572" s="19">
        <v>8.9013976515901625</v>
      </c>
      <c r="F3572" s="25">
        <v>0.15874487534047849</v>
      </c>
      <c r="G3572" s="26">
        <v>-0.49483204554343418</v>
      </c>
      <c r="H3572" s="27">
        <v>0.62071868186067436</v>
      </c>
      <c r="I3572" s="36">
        <v>0.664262659338274</v>
      </c>
      <c r="J3572" s="38"/>
      <c r="K3572" s="44"/>
    </row>
    <row r="3573" spans="1:11" s="6" customFormat="1" ht="12.75" x14ac:dyDescent="0.2">
      <c r="A3573" s="13" t="s">
        <v>331</v>
      </c>
      <c r="B3573" s="50" t="s">
        <v>7008</v>
      </c>
      <c r="C3573" s="18" t="s">
        <v>7009</v>
      </c>
      <c r="D3573" s="24">
        <v>-7.9215614047944916E-2</v>
      </c>
      <c r="E3573" s="19">
        <v>11.991600293168069</v>
      </c>
      <c r="F3573" s="25">
        <v>0.15431069696649061</v>
      </c>
      <c r="G3573" s="26">
        <v>-0.51335141118017902</v>
      </c>
      <c r="H3573" s="27">
        <v>0.60770552738180827</v>
      </c>
      <c r="I3573" s="36">
        <v>0.65197389679661288</v>
      </c>
      <c r="J3573" s="38"/>
      <c r="K3573" s="44"/>
    </row>
    <row r="3574" spans="1:11" s="6" customFormat="1" ht="12.75" x14ac:dyDescent="0.2">
      <c r="A3574" s="13" t="s">
        <v>7043</v>
      </c>
      <c r="B3574" s="50" t="s">
        <v>7043</v>
      </c>
      <c r="C3574" s="18" t="s">
        <v>2185</v>
      </c>
      <c r="D3574" s="24">
        <v>-8.1061282799966564E-2</v>
      </c>
      <c r="E3574" s="19">
        <v>7.6400855512691654</v>
      </c>
      <c r="F3574" s="25">
        <v>0.16610815848005839</v>
      </c>
      <c r="G3574" s="26">
        <v>-0.48800301888662578</v>
      </c>
      <c r="H3574" s="27">
        <v>0.62554770274386029</v>
      </c>
      <c r="I3574" s="36">
        <v>0.66816021536114056</v>
      </c>
      <c r="J3574" s="38" t="s">
        <v>2968</v>
      </c>
      <c r="K3574" s="44"/>
    </row>
    <row r="3575" spans="1:11" s="6" customFormat="1" ht="12.75" x14ac:dyDescent="0.2">
      <c r="A3575" s="13" t="s">
        <v>7096</v>
      </c>
      <c r="B3575" s="50" t="s">
        <v>7096</v>
      </c>
      <c r="C3575" s="18" t="s">
        <v>2185</v>
      </c>
      <c r="D3575" s="24">
        <v>-8.1432992700041035E-2</v>
      </c>
      <c r="E3575" s="19">
        <v>8.1188145458601753</v>
      </c>
      <c r="F3575" s="25">
        <v>0.13489896322128328</v>
      </c>
      <c r="G3575" s="26">
        <v>-0.60365914426237177</v>
      </c>
      <c r="H3575" s="27">
        <v>0.54607028218144926</v>
      </c>
      <c r="I3575" s="36">
        <v>0.59347006699914273</v>
      </c>
      <c r="J3575" s="38"/>
      <c r="K3575" s="44"/>
    </row>
    <row r="3576" spans="1:11" s="6" customFormat="1" ht="12.75" x14ac:dyDescent="0.2">
      <c r="A3576" s="13" t="s">
        <v>6971</v>
      </c>
      <c r="B3576" s="50" t="s">
        <v>6971</v>
      </c>
      <c r="C3576" s="18" t="s">
        <v>2185</v>
      </c>
      <c r="D3576" s="24">
        <v>-8.2295154679381671E-2</v>
      </c>
      <c r="E3576" s="19">
        <v>9.7949920770817638</v>
      </c>
      <c r="F3576" s="25">
        <v>0.12901726289940374</v>
      </c>
      <c r="G3576" s="26">
        <v>-0.63786157627253459</v>
      </c>
      <c r="H3576" s="27">
        <v>0.52356379181234036</v>
      </c>
      <c r="I3576" s="36">
        <v>0.57160185567799182</v>
      </c>
      <c r="J3576" s="38"/>
      <c r="K3576" s="44"/>
    </row>
    <row r="3577" spans="1:11" s="6" customFormat="1" ht="12.75" x14ac:dyDescent="0.2">
      <c r="A3577" s="13" t="s">
        <v>6979</v>
      </c>
      <c r="B3577" s="50" t="s">
        <v>6979</v>
      </c>
      <c r="C3577" s="18" t="s">
        <v>6980</v>
      </c>
      <c r="D3577" s="24">
        <v>-8.2416909297103907E-2</v>
      </c>
      <c r="E3577" s="19">
        <v>6.2219153031124144</v>
      </c>
      <c r="F3577" s="25">
        <v>0.2037233473957879</v>
      </c>
      <c r="G3577" s="26">
        <v>-0.40455308805125162</v>
      </c>
      <c r="H3577" s="27">
        <v>0.68580604753233776</v>
      </c>
      <c r="I3577" s="36">
        <v>0.72388241349316118</v>
      </c>
      <c r="J3577" s="38"/>
      <c r="K3577" s="44"/>
    </row>
    <row r="3578" spans="1:11" s="6" customFormat="1" ht="12.75" x14ac:dyDescent="0.2">
      <c r="A3578" s="13" t="s">
        <v>1428</v>
      </c>
      <c r="B3578" s="50" t="s">
        <v>1428</v>
      </c>
      <c r="C3578" s="18" t="s">
        <v>3975</v>
      </c>
      <c r="D3578" s="24">
        <v>-8.2511804894718849E-2</v>
      </c>
      <c r="E3578" s="19">
        <v>10.06391157238293</v>
      </c>
      <c r="F3578" s="25">
        <v>0.10012708242940624</v>
      </c>
      <c r="G3578" s="26">
        <v>-0.82407079975483266</v>
      </c>
      <c r="H3578" s="27">
        <v>0.40989933061511902</v>
      </c>
      <c r="I3578" s="36">
        <v>0.46108521752565595</v>
      </c>
      <c r="J3578" s="38"/>
      <c r="K3578" s="44"/>
    </row>
    <row r="3579" spans="1:11" s="6" customFormat="1" ht="12.75" x14ac:dyDescent="0.2">
      <c r="A3579" s="13" t="s">
        <v>6904</v>
      </c>
      <c r="B3579" s="50" t="s">
        <v>6904</v>
      </c>
      <c r="C3579" s="18" t="s">
        <v>2185</v>
      </c>
      <c r="D3579" s="24">
        <v>-8.3087356788161398E-2</v>
      </c>
      <c r="E3579" s="19">
        <v>8.0688897127554746</v>
      </c>
      <c r="F3579" s="25">
        <v>0.14684322811135958</v>
      </c>
      <c r="G3579" s="26">
        <v>-0.56582355112182314</v>
      </c>
      <c r="H3579" s="27">
        <v>0.57151373492880486</v>
      </c>
      <c r="I3579" s="36">
        <v>0.6179363200204111</v>
      </c>
      <c r="J3579" s="38"/>
      <c r="K3579" s="44"/>
    </row>
    <row r="3580" spans="1:11" s="6" customFormat="1" ht="12.75" x14ac:dyDescent="0.2">
      <c r="A3580" s="13" t="s">
        <v>6922</v>
      </c>
      <c r="B3580" s="50" t="s">
        <v>6922</v>
      </c>
      <c r="C3580" s="18" t="s">
        <v>2869</v>
      </c>
      <c r="D3580" s="24">
        <v>-8.3467982765983884E-2</v>
      </c>
      <c r="E3580" s="19">
        <v>8.5518973901628623</v>
      </c>
      <c r="F3580" s="25">
        <v>0.14273265901044105</v>
      </c>
      <c r="G3580" s="26">
        <v>-0.5847854537613435</v>
      </c>
      <c r="H3580" s="27">
        <v>0.55869198642220907</v>
      </c>
      <c r="I3580" s="36">
        <v>0.60532481770736923</v>
      </c>
      <c r="J3580" s="38"/>
      <c r="K3580" s="44"/>
    </row>
    <row r="3581" spans="1:11" s="6" customFormat="1" ht="12.75" x14ac:dyDescent="0.2">
      <c r="A3581" s="13" t="s">
        <v>6994</v>
      </c>
      <c r="B3581" s="50" t="s">
        <v>6994</v>
      </c>
      <c r="C3581" s="18" t="s">
        <v>2911</v>
      </c>
      <c r="D3581" s="24">
        <v>-8.396973673933765E-2</v>
      </c>
      <c r="E3581" s="19">
        <v>9.1241709595263938</v>
      </c>
      <c r="F3581" s="25">
        <v>0.11622133798149251</v>
      </c>
      <c r="G3581" s="26">
        <v>-0.72249845164155047</v>
      </c>
      <c r="H3581" s="27">
        <v>0.46998807696853995</v>
      </c>
      <c r="I3581" s="36">
        <v>0.52073468458574734</v>
      </c>
      <c r="J3581" s="38"/>
      <c r="K3581" s="44"/>
    </row>
    <row r="3582" spans="1:11" s="6" customFormat="1" ht="12.75" x14ac:dyDescent="0.2">
      <c r="A3582" s="13" t="s">
        <v>7001</v>
      </c>
      <c r="B3582" s="50" t="s">
        <v>7001</v>
      </c>
      <c r="C3582" s="18" t="s">
        <v>4364</v>
      </c>
      <c r="D3582" s="24">
        <v>-8.4746761587176422E-2</v>
      </c>
      <c r="E3582" s="19">
        <v>5.687190289935681</v>
      </c>
      <c r="F3582" s="25">
        <v>0.2462332040635335</v>
      </c>
      <c r="G3582" s="26">
        <v>-0.34417276057257462</v>
      </c>
      <c r="H3582" s="27">
        <v>0.73071636625886871</v>
      </c>
      <c r="I3582" s="36">
        <v>0.76622461468176062</v>
      </c>
      <c r="J3582" s="38"/>
      <c r="K3582" s="44"/>
    </row>
    <row r="3583" spans="1:11" s="6" customFormat="1" ht="12.75" x14ac:dyDescent="0.2">
      <c r="A3583" s="13" t="s">
        <v>6886</v>
      </c>
      <c r="B3583" s="50" t="s">
        <v>10258</v>
      </c>
      <c r="C3583" s="18" t="s">
        <v>3092</v>
      </c>
      <c r="D3583" s="24">
        <v>-8.5309912346694425E-2</v>
      </c>
      <c r="E3583" s="19">
        <v>9.4155920963829871</v>
      </c>
      <c r="F3583" s="25">
        <v>0.11825493384956587</v>
      </c>
      <c r="G3583" s="26">
        <v>-0.72140679098614713</v>
      </c>
      <c r="H3583" s="27">
        <v>0.4706592696039073</v>
      </c>
      <c r="I3583" s="36">
        <v>0.52122019114056473</v>
      </c>
      <c r="J3583" s="38"/>
      <c r="K3583" s="44"/>
    </row>
    <row r="3584" spans="1:11" s="6" customFormat="1" ht="12.75" x14ac:dyDescent="0.2">
      <c r="A3584" s="13" t="s">
        <v>6941</v>
      </c>
      <c r="B3584" s="50" t="s">
        <v>6941</v>
      </c>
      <c r="C3584" s="18" t="s">
        <v>3086</v>
      </c>
      <c r="D3584" s="24">
        <v>-8.5450900012147502E-2</v>
      </c>
      <c r="E3584" s="19">
        <v>7.2139187385564423</v>
      </c>
      <c r="F3584" s="25">
        <v>0.20275657009805306</v>
      </c>
      <c r="G3584" s="26">
        <v>-0.42144577594118626</v>
      </c>
      <c r="H3584" s="27">
        <v>0.67342959869950159</v>
      </c>
      <c r="I3584" s="36">
        <v>0.71283691433317908</v>
      </c>
      <c r="J3584" s="38"/>
      <c r="K3584" s="44"/>
    </row>
    <row r="3585" spans="1:11" s="6" customFormat="1" ht="12.75" x14ac:dyDescent="0.2">
      <c r="A3585" s="13" t="s">
        <v>6466</v>
      </c>
      <c r="B3585" s="50" t="s">
        <v>6466</v>
      </c>
      <c r="C3585" s="18" t="s">
        <v>2185</v>
      </c>
      <c r="D3585" s="24">
        <v>-8.6062353042899872E-2</v>
      </c>
      <c r="E3585" s="19">
        <v>5.1956322854314845</v>
      </c>
      <c r="F3585" s="25">
        <v>0.28937445960813651</v>
      </c>
      <c r="G3585" s="26">
        <v>-0.29740825489382616</v>
      </c>
      <c r="H3585" s="27">
        <v>0.76615484216628649</v>
      </c>
      <c r="I3585" s="36">
        <v>0.79901556266945584</v>
      </c>
      <c r="J3585" s="38"/>
      <c r="K3585" s="44"/>
    </row>
    <row r="3586" spans="1:11" s="6" customFormat="1" ht="12.75" x14ac:dyDescent="0.2">
      <c r="A3586" s="13" t="s">
        <v>6975</v>
      </c>
      <c r="B3586" s="50" t="s">
        <v>6975</v>
      </c>
      <c r="C3586" s="18" t="s">
        <v>2185</v>
      </c>
      <c r="D3586" s="24">
        <v>-8.703640071418646E-2</v>
      </c>
      <c r="E3586" s="19">
        <v>4.8096559406961079</v>
      </c>
      <c r="F3586" s="25">
        <v>0.32334273432480271</v>
      </c>
      <c r="G3586" s="26">
        <v>-0.26917691809569799</v>
      </c>
      <c r="H3586" s="27">
        <v>0.78779354164983562</v>
      </c>
      <c r="I3586" s="36">
        <v>0.81751700293985574</v>
      </c>
      <c r="J3586" s="38"/>
      <c r="K3586" s="44"/>
    </row>
    <row r="3587" spans="1:11" s="6" customFormat="1" ht="12.75" x14ac:dyDescent="0.2">
      <c r="A3587" s="13" t="s">
        <v>1679</v>
      </c>
      <c r="B3587" s="50" t="s">
        <v>2196</v>
      </c>
      <c r="C3587" s="18" t="s">
        <v>2185</v>
      </c>
      <c r="D3587" s="24">
        <v>-8.7127152537123706E-2</v>
      </c>
      <c r="E3587" s="19">
        <v>12.516611244407816</v>
      </c>
      <c r="F3587" s="25">
        <v>0.15500985849869214</v>
      </c>
      <c r="G3587" s="26">
        <v>-0.56207491175704039</v>
      </c>
      <c r="H3587" s="27">
        <v>0.5740649808038949</v>
      </c>
      <c r="I3587" s="36">
        <v>0.62047835177563826</v>
      </c>
      <c r="J3587" s="38"/>
      <c r="K3587" s="44"/>
    </row>
    <row r="3588" spans="1:11" s="6" customFormat="1" ht="12.75" x14ac:dyDescent="0.2">
      <c r="A3588" s="13" t="s">
        <v>6443</v>
      </c>
      <c r="B3588" s="50" t="s">
        <v>6443</v>
      </c>
      <c r="C3588" s="18" t="s">
        <v>6444</v>
      </c>
      <c r="D3588" s="24">
        <v>-8.7308387447974922E-2</v>
      </c>
      <c r="E3588" s="19">
        <v>5.5117200114015912</v>
      </c>
      <c r="F3588" s="25">
        <v>0.26043274092993335</v>
      </c>
      <c r="G3588" s="26">
        <v>-0.33524351483696252</v>
      </c>
      <c r="H3588" s="27">
        <v>0.73744139921764318</v>
      </c>
      <c r="I3588" s="36">
        <v>0.77259644523773785</v>
      </c>
      <c r="J3588" s="38"/>
      <c r="K3588" s="44"/>
    </row>
    <row r="3589" spans="1:11" s="6" customFormat="1" ht="12.75" x14ac:dyDescent="0.2">
      <c r="A3589" s="13" t="s">
        <v>6997</v>
      </c>
      <c r="B3589" s="50" t="s">
        <v>6997</v>
      </c>
      <c r="C3589" s="18" t="s">
        <v>4416</v>
      </c>
      <c r="D3589" s="24">
        <v>-8.899210194202356E-2</v>
      </c>
      <c r="E3589" s="19">
        <v>6.6175449269758175</v>
      </c>
      <c r="F3589" s="25">
        <v>0.18538961520922764</v>
      </c>
      <c r="G3589" s="26">
        <v>-0.48002743757566219</v>
      </c>
      <c r="H3589" s="27">
        <v>0.63120788325961774</v>
      </c>
      <c r="I3589" s="36">
        <v>0.67366986395599482</v>
      </c>
      <c r="J3589" s="38"/>
      <c r="K3589" s="44"/>
    </row>
    <row r="3590" spans="1:11" s="6" customFormat="1" ht="12.75" x14ac:dyDescent="0.2">
      <c r="A3590" s="13" t="s">
        <v>6497</v>
      </c>
      <c r="B3590" s="50" t="s">
        <v>6497</v>
      </c>
      <c r="C3590" s="18" t="s">
        <v>4852</v>
      </c>
      <c r="D3590" s="24">
        <v>-8.9047820330563673E-2</v>
      </c>
      <c r="E3590" s="19">
        <v>4.620696392868739</v>
      </c>
      <c r="F3590" s="25">
        <v>0.37564579943300241</v>
      </c>
      <c r="G3590" s="26">
        <v>-0.23705261835743122</v>
      </c>
      <c r="H3590" s="27">
        <v>0.81261596981617712</v>
      </c>
      <c r="I3590" s="36">
        <v>0.83925296605668898</v>
      </c>
      <c r="J3590" s="38"/>
      <c r="K3590" s="44"/>
    </row>
    <row r="3591" spans="1:11" s="6" customFormat="1" ht="12.75" x14ac:dyDescent="0.2">
      <c r="A3591" s="13" t="s">
        <v>6517</v>
      </c>
      <c r="B3591" s="50" t="s">
        <v>6517</v>
      </c>
      <c r="C3591" s="18" t="s">
        <v>2320</v>
      </c>
      <c r="D3591" s="24">
        <v>-8.9389957558521832E-2</v>
      </c>
      <c r="E3591" s="19">
        <v>7.8733712895390999</v>
      </c>
      <c r="F3591" s="25">
        <v>0.14746654385449792</v>
      </c>
      <c r="G3591" s="26">
        <v>-0.60617110309929678</v>
      </c>
      <c r="H3591" s="27">
        <v>0.54440113940167856</v>
      </c>
      <c r="I3591" s="36">
        <v>0.5919962681506713</v>
      </c>
      <c r="J3591" s="38"/>
      <c r="K3591" s="44"/>
    </row>
    <row r="3592" spans="1:11" s="6" customFormat="1" ht="12.75" x14ac:dyDescent="0.2">
      <c r="A3592" s="13" t="s">
        <v>7091</v>
      </c>
      <c r="B3592" s="50" t="s">
        <v>7091</v>
      </c>
      <c r="C3592" s="18" t="s">
        <v>7092</v>
      </c>
      <c r="D3592" s="24">
        <v>-8.9747107175507268E-2</v>
      </c>
      <c r="E3592" s="19">
        <v>5.3943557489512646</v>
      </c>
      <c r="F3592" s="25">
        <v>0.31929371939723461</v>
      </c>
      <c r="G3592" s="26">
        <v>-0.28108008934511025</v>
      </c>
      <c r="H3592" s="27">
        <v>0.77864897220258722</v>
      </c>
      <c r="I3592" s="36">
        <v>0.80978045133295562</v>
      </c>
      <c r="J3592" s="38"/>
      <c r="K3592" s="44"/>
    </row>
    <row r="3593" spans="1:11" s="6" customFormat="1" ht="12.75" x14ac:dyDescent="0.2">
      <c r="A3593" s="13" t="s">
        <v>6978</v>
      </c>
      <c r="B3593" s="50" t="s">
        <v>10155</v>
      </c>
      <c r="C3593" s="18" t="s">
        <v>2185</v>
      </c>
      <c r="D3593" s="24">
        <v>-9.1085545148262198E-2</v>
      </c>
      <c r="E3593" s="19">
        <v>9.499047318929577</v>
      </c>
      <c r="F3593" s="25">
        <v>0.10888668650594317</v>
      </c>
      <c r="G3593" s="26">
        <v>-0.83651682378350856</v>
      </c>
      <c r="H3593" s="27">
        <v>0.40286421621215268</v>
      </c>
      <c r="I3593" s="36">
        <v>0.45431385565447097</v>
      </c>
      <c r="J3593" s="38"/>
      <c r="K3593" s="44"/>
    </row>
    <row r="3594" spans="1:11" s="6" customFormat="1" ht="12.75" x14ac:dyDescent="0.2">
      <c r="A3594" s="13" t="s">
        <v>7119</v>
      </c>
      <c r="B3594" s="50" t="s">
        <v>7119</v>
      </c>
      <c r="C3594" s="18" t="s">
        <v>7120</v>
      </c>
      <c r="D3594" s="24">
        <v>-9.1286239178044043E-2</v>
      </c>
      <c r="E3594" s="19">
        <v>7.7360875991912135</v>
      </c>
      <c r="F3594" s="25">
        <v>0.21477059075480112</v>
      </c>
      <c r="G3594" s="26">
        <v>-0.42504068577184079</v>
      </c>
      <c r="H3594" s="27">
        <v>0.67080701573067691</v>
      </c>
      <c r="I3594" s="36">
        <v>0.71028492940495003</v>
      </c>
      <c r="J3594" s="38"/>
      <c r="K3594" s="44"/>
    </row>
    <row r="3595" spans="1:11" s="6" customFormat="1" ht="12.75" x14ac:dyDescent="0.2">
      <c r="A3595" s="13" t="s">
        <v>7098</v>
      </c>
      <c r="B3595" s="50" t="s">
        <v>7098</v>
      </c>
      <c r="C3595" s="18" t="s">
        <v>7099</v>
      </c>
      <c r="D3595" s="24">
        <v>-9.1531486278389529E-2</v>
      </c>
      <c r="E3595" s="19">
        <v>6.6093732102070684</v>
      </c>
      <c r="F3595" s="25">
        <v>0.23212006698587254</v>
      </c>
      <c r="G3595" s="26">
        <v>-0.39432819172829375</v>
      </c>
      <c r="H3595" s="27">
        <v>0.69333875199810646</v>
      </c>
      <c r="I3595" s="36">
        <v>0.73114336339712327</v>
      </c>
      <c r="J3595" s="38"/>
      <c r="K3595" s="44"/>
    </row>
    <row r="3596" spans="1:11" s="6" customFormat="1" ht="12.75" x14ac:dyDescent="0.2">
      <c r="A3596" s="13" t="s">
        <v>6507</v>
      </c>
      <c r="B3596" s="50" t="s">
        <v>6507</v>
      </c>
      <c r="C3596" s="18" t="s">
        <v>6508</v>
      </c>
      <c r="D3596" s="24">
        <v>-9.2259791922611745E-2</v>
      </c>
      <c r="E3596" s="19">
        <v>5.5682003807750782</v>
      </c>
      <c r="F3596" s="25">
        <v>0.26552647860511458</v>
      </c>
      <c r="G3596" s="26">
        <v>-0.34745985563201992</v>
      </c>
      <c r="H3596" s="27">
        <v>0.72824587256779683</v>
      </c>
      <c r="I3596" s="36">
        <v>0.76423112600507959</v>
      </c>
      <c r="J3596" s="38"/>
      <c r="K3596" s="44"/>
    </row>
    <row r="3597" spans="1:11" s="6" customFormat="1" ht="12.75" x14ac:dyDescent="0.2">
      <c r="A3597" s="13" t="s">
        <v>1815</v>
      </c>
      <c r="B3597" s="50" t="s">
        <v>1815</v>
      </c>
      <c r="C3597" s="18" t="s">
        <v>2185</v>
      </c>
      <c r="D3597" s="24">
        <v>-9.2528659499976379E-2</v>
      </c>
      <c r="E3597" s="19">
        <v>7.4374292979040399</v>
      </c>
      <c r="F3597" s="25">
        <v>0.18027697657974304</v>
      </c>
      <c r="G3597" s="26">
        <v>-0.51325832757710799</v>
      </c>
      <c r="H3597" s="27">
        <v>0.60777063006401588</v>
      </c>
      <c r="I3597" s="36">
        <v>0.65197389679661288</v>
      </c>
      <c r="J3597" s="38"/>
      <c r="K3597" s="44"/>
    </row>
    <row r="3598" spans="1:11" s="6" customFormat="1" ht="12.75" x14ac:dyDescent="0.2">
      <c r="A3598" s="13" t="s">
        <v>1286</v>
      </c>
      <c r="B3598" s="50" t="s">
        <v>1286</v>
      </c>
      <c r="C3598" s="18" t="s">
        <v>2185</v>
      </c>
      <c r="D3598" s="24">
        <v>-9.2549252602420751E-2</v>
      </c>
      <c r="E3598" s="19">
        <v>8.6786771769800595</v>
      </c>
      <c r="F3598" s="25">
        <v>0.11309303822216764</v>
      </c>
      <c r="G3598" s="26">
        <v>-0.8183461516049354</v>
      </c>
      <c r="H3598" s="27">
        <v>0.41315956017970829</v>
      </c>
      <c r="I3598" s="36">
        <v>0.46444117393065704</v>
      </c>
      <c r="J3598" s="38"/>
      <c r="K3598" s="44"/>
    </row>
    <row r="3599" spans="1:11" s="6" customFormat="1" ht="12.75" x14ac:dyDescent="0.2">
      <c r="A3599" s="13" t="s">
        <v>7114</v>
      </c>
      <c r="B3599" s="50" t="s">
        <v>7114</v>
      </c>
      <c r="C3599" s="18" t="s">
        <v>7115</v>
      </c>
      <c r="D3599" s="24">
        <v>-9.2708910223258764E-2</v>
      </c>
      <c r="E3599" s="19">
        <v>7.8482321370673676</v>
      </c>
      <c r="F3599" s="25">
        <v>0.17896454428877839</v>
      </c>
      <c r="G3599" s="26">
        <v>-0.51802948227366785</v>
      </c>
      <c r="H3599" s="27">
        <v>0.60443769944388914</v>
      </c>
      <c r="I3599" s="36">
        <v>0.64916388828484151</v>
      </c>
      <c r="J3599" s="38"/>
      <c r="K3599" s="44"/>
    </row>
    <row r="3600" spans="1:11" s="6" customFormat="1" ht="12.75" x14ac:dyDescent="0.2">
      <c r="A3600" s="13" t="s">
        <v>7086</v>
      </c>
      <c r="B3600" s="50" t="s">
        <v>7086</v>
      </c>
      <c r="C3600" s="18" t="s">
        <v>2185</v>
      </c>
      <c r="D3600" s="24">
        <v>-9.2716608278827939E-2</v>
      </c>
      <c r="E3600" s="19">
        <v>7.9628760294082577</v>
      </c>
      <c r="F3600" s="25">
        <v>0.17500918316725739</v>
      </c>
      <c r="G3600" s="26">
        <v>-0.52978138975837674</v>
      </c>
      <c r="H3600" s="27">
        <v>0.59626350979825626</v>
      </c>
      <c r="I3600" s="36">
        <v>0.6415783893307837</v>
      </c>
      <c r="J3600" s="38"/>
      <c r="K3600" s="44"/>
    </row>
    <row r="3601" spans="1:11" s="6" customFormat="1" ht="12.75" x14ac:dyDescent="0.2">
      <c r="A3601" s="13" t="s">
        <v>6959</v>
      </c>
      <c r="B3601" s="50" t="s">
        <v>6959</v>
      </c>
      <c r="C3601" s="18" t="s">
        <v>2185</v>
      </c>
      <c r="D3601" s="24">
        <v>-9.2809645860203696E-2</v>
      </c>
      <c r="E3601" s="19">
        <v>6.7596397805528525</v>
      </c>
      <c r="F3601" s="25">
        <v>0.17732786238317691</v>
      </c>
      <c r="G3601" s="26">
        <v>-0.52337881150147192</v>
      </c>
      <c r="H3601" s="27">
        <v>0.60071066616684754</v>
      </c>
      <c r="I3601" s="36">
        <v>0.64563889824562992</v>
      </c>
      <c r="J3601" s="38"/>
      <c r="K3601" s="44"/>
    </row>
    <row r="3602" spans="1:11" s="6" customFormat="1" ht="12.75" x14ac:dyDescent="0.2">
      <c r="A3602" s="13" t="s">
        <v>6726</v>
      </c>
      <c r="B3602" s="50" t="s">
        <v>6726</v>
      </c>
      <c r="C3602" s="18" t="s">
        <v>2904</v>
      </c>
      <c r="D3602" s="24">
        <v>-9.3287230816113342E-2</v>
      </c>
      <c r="E3602" s="19">
        <v>7.2446914318663973</v>
      </c>
      <c r="F3602" s="25">
        <v>0.16112312718558672</v>
      </c>
      <c r="G3602" s="26">
        <v>-0.57898100940321351</v>
      </c>
      <c r="H3602" s="27">
        <v>0.56260198716519172</v>
      </c>
      <c r="I3602" s="36">
        <v>0.60887307464370288</v>
      </c>
      <c r="J3602" s="38"/>
      <c r="K3602" s="44"/>
    </row>
    <row r="3603" spans="1:11" s="6" customFormat="1" ht="12.75" x14ac:dyDescent="0.2">
      <c r="A3603" s="13" t="s">
        <v>1608</v>
      </c>
      <c r="B3603" s="50" t="s">
        <v>1608</v>
      </c>
      <c r="C3603" s="18" t="s">
        <v>2185</v>
      </c>
      <c r="D3603" s="24">
        <v>-9.3826483261404969E-2</v>
      </c>
      <c r="E3603" s="19">
        <v>8.3020360253309988</v>
      </c>
      <c r="F3603" s="25">
        <v>0.17121744746551351</v>
      </c>
      <c r="G3603" s="26">
        <v>-0.54799604041698746</v>
      </c>
      <c r="H3603" s="27">
        <v>0.58369462165059072</v>
      </c>
      <c r="I3603" s="36">
        <v>0.63027749089253648</v>
      </c>
      <c r="J3603" s="38"/>
      <c r="K3603" s="44"/>
    </row>
    <row r="3604" spans="1:11" s="6" customFormat="1" ht="12.75" x14ac:dyDescent="0.2">
      <c r="A3604" s="13" t="s">
        <v>1545</v>
      </c>
      <c r="B3604" s="50" t="s">
        <v>1545</v>
      </c>
      <c r="C3604" s="18" t="s">
        <v>7021</v>
      </c>
      <c r="D3604" s="24">
        <v>-9.4115416446268627E-2</v>
      </c>
      <c r="E3604" s="19">
        <v>6.8285511656070641</v>
      </c>
      <c r="F3604" s="25">
        <v>0.17444261881396539</v>
      </c>
      <c r="G3604" s="26">
        <v>-0.539520772424531</v>
      </c>
      <c r="H3604" s="27">
        <v>0.58952756777496207</v>
      </c>
      <c r="I3604" s="36">
        <v>0.63555333451209162</v>
      </c>
      <c r="J3604" s="38"/>
      <c r="K3604" s="44"/>
    </row>
    <row r="3605" spans="1:11" s="6" customFormat="1" ht="12.75" x14ac:dyDescent="0.2">
      <c r="A3605" s="13" t="s">
        <v>707</v>
      </c>
      <c r="B3605" s="50" t="s">
        <v>707</v>
      </c>
      <c r="C3605" s="18" t="s">
        <v>7025</v>
      </c>
      <c r="D3605" s="24">
        <v>-9.4282093147135509E-2</v>
      </c>
      <c r="E3605" s="19">
        <v>12.090384040423766</v>
      </c>
      <c r="F3605" s="25">
        <v>0.13704448668503505</v>
      </c>
      <c r="G3605" s="26">
        <v>-0.68796706403681185</v>
      </c>
      <c r="H3605" s="27">
        <v>0.49147352238315506</v>
      </c>
      <c r="I3605" s="36">
        <v>0.5421234070863501</v>
      </c>
      <c r="J3605" s="38"/>
      <c r="K3605" s="44"/>
    </row>
    <row r="3606" spans="1:11" s="6" customFormat="1" ht="12.75" x14ac:dyDescent="0.2">
      <c r="A3606" s="13" t="s">
        <v>6902</v>
      </c>
      <c r="B3606" s="50" t="s">
        <v>6902</v>
      </c>
      <c r="C3606" s="18" t="s">
        <v>2185</v>
      </c>
      <c r="D3606" s="24">
        <v>-9.4601381876501564E-2</v>
      </c>
      <c r="E3606" s="19">
        <v>7.4623082199824502</v>
      </c>
      <c r="F3606" s="25">
        <v>0.15209108722878398</v>
      </c>
      <c r="G3606" s="26">
        <v>-0.62200477095805651</v>
      </c>
      <c r="H3606" s="27">
        <v>0.53393873086845489</v>
      </c>
      <c r="I3606" s="36">
        <v>0.5817929571128756</v>
      </c>
      <c r="J3606" s="38" t="s">
        <v>2876</v>
      </c>
      <c r="K3606" s="44"/>
    </row>
    <row r="3607" spans="1:11" s="6" customFormat="1" ht="12.75" x14ac:dyDescent="0.2">
      <c r="A3607" s="13" t="s">
        <v>6919</v>
      </c>
      <c r="B3607" s="50" t="s">
        <v>6919</v>
      </c>
      <c r="C3607" s="18" t="s">
        <v>3585</v>
      </c>
      <c r="D3607" s="24">
        <v>-9.4821773050201619E-2</v>
      </c>
      <c r="E3607" s="19">
        <v>4.0823937291951973</v>
      </c>
      <c r="F3607" s="25">
        <v>0.39806273345488347</v>
      </c>
      <c r="G3607" s="26">
        <v>-0.23820811415130561</v>
      </c>
      <c r="H3607" s="27">
        <v>0.81171968405770223</v>
      </c>
      <c r="I3607" s="36">
        <v>0.83871451881620318</v>
      </c>
      <c r="J3607" s="38"/>
      <c r="K3607" s="44"/>
    </row>
    <row r="3608" spans="1:11" s="6" customFormat="1" ht="12.75" x14ac:dyDescent="0.2">
      <c r="A3608" s="13" t="s">
        <v>1223</v>
      </c>
      <c r="B3608" s="50" t="s">
        <v>1223</v>
      </c>
      <c r="C3608" s="18" t="s">
        <v>7104</v>
      </c>
      <c r="D3608" s="24">
        <v>-9.5529309892804559E-2</v>
      </c>
      <c r="E3608" s="19">
        <v>13.261175753188642</v>
      </c>
      <c r="F3608" s="25">
        <v>0.2210284670702643</v>
      </c>
      <c r="G3608" s="26">
        <v>-0.43220364851209897</v>
      </c>
      <c r="H3608" s="27">
        <v>0.66559340785248833</v>
      </c>
      <c r="I3608" s="36">
        <v>0.70543230576406346</v>
      </c>
      <c r="J3608" s="38"/>
      <c r="K3608" s="44"/>
    </row>
    <row r="3609" spans="1:11" s="6" customFormat="1" ht="12.75" x14ac:dyDescent="0.2">
      <c r="A3609" s="13" t="s">
        <v>7196</v>
      </c>
      <c r="B3609" s="50" t="s">
        <v>7196</v>
      </c>
      <c r="C3609" s="18" t="s">
        <v>2195</v>
      </c>
      <c r="D3609" s="24">
        <v>-9.5801548494307637E-2</v>
      </c>
      <c r="E3609" s="19">
        <v>7.0259344875255367</v>
      </c>
      <c r="F3609" s="25">
        <v>0.17609398962164935</v>
      </c>
      <c r="G3609" s="26">
        <v>-0.5440364472412953</v>
      </c>
      <c r="H3609" s="27">
        <v>0.586416392200932</v>
      </c>
      <c r="I3609" s="36">
        <v>0.63270746110296694</v>
      </c>
      <c r="J3609" s="38"/>
      <c r="K3609" s="44"/>
    </row>
    <row r="3610" spans="1:11" s="6" customFormat="1" ht="12.75" x14ac:dyDescent="0.2">
      <c r="A3610" s="13" t="s">
        <v>6532</v>
      </c>
      <c r="B3610" s="50" t="s">
        <v>6532</v>
      </c>
      <c r="C3610" s="18" t="s">
        <v>6533</v>
      </c>
      <c r="D3610" s="24">
        <v>-9.5917353332374611E-2</v>
      </c>
      <c r="E3610" s="19">
        <v>5.7476973422096185</v>
      </c>
      <c r="F3610" s="25">
        <v>0.25605526530961814</v>
      </c>
      <c r="G3610" s="26">
        <v>-0.37459629356339463</v>
      </c>
      <c r="H3610" s="27">
        <v>0.70796072996400095</v>
      </c>
      <c r="I3610" s="36">
        <v>0.744923872497399</v>
      </c>
      <c r="J3610" s="38"/>
      <c r="K3610" s="44"/>
    </row>
    <row r="3611" spans="1:11" s="6" customFormat="1" ht="12.75" x14ac:dyDescent="0.2">
      <c r="A3611" s="13" t="s">
        <v>844</v>
      </c>
      <c r="B3611" s="50" t="s">
        <v>844</v>
      </c>
      <c r="C3611" s="18" t="s">
        <v>4582</v>
      </c>
      <c r="D3611" s="24">
        <v>-9.6113887954426727E-2</v>
      </c>
      <c r="E3611" s="19">
        <v>9.3287417081410364</v>
      </c>
      <c r="F3611" s="25">
        <v>0.20139887354472596</v>
      </c>
      <c r="G3611" s="26">
        <v>-0.47723150712202017</v>
      </c>
      <c r="H3611" s="27">
        <v>0.63319727763989264</v>
      </c>
      <c r="I3611" s="36">
        <v>0.67557765104009782</v>
      </c>
      <c r="J3611" s="38"/>
      <c r="K3611" s="44"/>
    </row>
    <row r="3612" spans="1:11" s="6" customFormat="1" ht="12.75" x14ac:dyDescent="0.2">
      <c r="A3612" s="13" t="s">
        <v>6645</v>
      </c>
      <c r="B3612" s="50" t="s">
        <v>6645</v>
      </c>
      <c r="C3612" s="18" t="s">
        <v>3429</v>
      </c>
      <c r="D3612" s="24">
        <v>-9.6340010648588048E-2</v>
      </c>
      <c r="E3612" s="19">
        <v>4.8132581755882891</v>
      </c>
      <c r="F3612" s="25">
        <v>0.40075695721725446</v>
      </c>
      <c r="G3612" s="26">
        <v>-0.24039510459792501</v>
      </c>
      <c r="H3612" s="27">
        <v>0.81002397292056183</v>
      </c>
      <c r="I3612" s="36">
        <v>0.83722021904664867</v>
      </c>
      <c r="J3612" s="38"/>
      <c r="K3612" s="44"/>
    </row>
    <row r="3613" spans="1:11" s="6" customFormat="1" ht="12.75" x14ac:dyDescent="0.2">
      <c r="A3613" s="13" t="s">
        <v>1803</v>
      </c>
      <c r="B3613" s="50" t="s">
        <v>1803</v>
      </c>
      <c r="C3613" s="18" t="s">
        <v>2185</v>
      </c>
      <c r="D3613" s="24">
        <v>-9.6537770922002761E-2</v>
      </c>
      <c r="E3613" s="19">
        <v>9.7398726360680197</v>
      </c>
      <c r="F3613" s="25">
        <v>0.12006565121788765</v>
      </c>
      <c r="G3613" s="26">
        <v>-0.80404153846475246</v>
      </c>
      <c r="H3613" s="27">
        <v>0.42137298580784571</v>
      </c>
      <c r="I3613" s="36">
        <v>0.47201187623863805</v>
      </c>
      <c r="J3613" s="38"/>
      <c r="K3613" s="44"/>
    </row>
    <row r="3614" spans="1:11" s="6" customFormat="1" ht="12.75" x14ac:dyDescent="0.2">
      <c r="A3614" s="13" t="s">
        <v>37</v>
      </c>
      <c r="B3614" s="50" t="s">
        <v>2354</v>
      </c>
      <c r="C3614" s="18" t="s">
        <v>2355</v>
      </c>
      <c r="D3614" s="24">
        <v>-9.7367054676076231E-2</v>
      </c>
      <c r="E3614" s="19">
        <v>11.424431074039477</v>
      </c>
      <c r="F3614" s="25">
        <v>0.11758039168987154</v>
      </c>
      <c r="G3614" s="26">
        <v>-0.82808921859088769</v>
      </c>
      <c r="H3614" s="27">
        <v>0.40761997485020762</v>
      </c>
      <c r="I3614" s="36">
        <v>0.45890582976341948</v>
      </c>
      <c r="J3614" s="38"/>
      <c r="K3614" s="44"/>
    </row>
    <row r="3615" spans="1:11" s="6" customFormat="1" ht="12.75" x14ac:dyDescent="0.2">
      <c r="A3615" s="13" t="s">
        <v>8916</v>
      </c>
      <c r="B3615" s="50" t="s">
        <v>8917</v>
      </c>
      <c r="C3615" s="18" t="s">
        <v>8918</v>
      </c>
      <c r="D3615" s="24">
        <v>-9.7409142050546016E-2</v>
      </c>
      <c r="E3615" s="19">
        <v>5.0631502542143236</v>
      </c>
      <c r="F3615" s="25">
        <v>0.31872554282555354</v>
      </c>
      <c r="G3615" s="26">
        <v>-0.30562075818272422</v>
      </c>
      <c r="H3615" s="27">
        <v>0.75989341351531414</v>
      </c>
      <c r="I3615" s="36">
        <v>0.79299822621790184</v>
      </c>
      <c r="J3615" s="38"/>
      <c r="K3615" s="44"/>
    </row>
    <row r="3616" spans="1:11" s="6" customFormat="1" ht="12.75" x14ac:dyDescent="0.2">
      <c r="A3616" s="13" t="s">
        <v>7151</v>
      </c>
      <c r="B3616" s="50" t="s">
        <v>7151</v>
      </c>
      <c r="C3616" s="18" t="s">
        <v>2942</v>
      </c>
      <c r="D3616" s="24">
        <v>-9.7858780998144712E-2</v>
      </c>
      <c r="E3616" s="19">
        <v>9.624400756185354</v>
      </c>
      <c r="F3616" s="25">
        <v>0.2151786193577819</v>
      </c>
      <c r="G3616" s="26">
        <v>-0.45477929587155175</v>
      </c>
      <c r="H3616" s="27">
        <v>0.64926802673900963</v>
      </c>
      <c r="I3616" s="36">
        <v>0.69031015960796793</v>
      </c>
      <c r="J3616" s="38"/>
      <c r="K3616" s="44"/>
    </row>
    <row r="3617" spans="1:11" s="6" customFormat="1" ht="12.75" x14ac:dyDescent="0.2">
      <c r="A3617" s="13" t="s">
        <v>6986</v>
      </c>
      <c r="B3617" s="50" t="s">
        <v>6986</v>
      </c>
      <c r="C3617" s="18" t="s">
        <v>2185</v>
      </c>
      <c r="D3617" s="24">
        <v>-9.8022176109068215E-2</v>
      </c>
      <c r="E3617" s="19">
        <v>10.438254668352119</v>
      </c>
      <c r="F3617" s="25">
        <v>0.20075897161743733</v>
      </c>
      <c r="G3617" s="26">
        <v>-0.48825801068485997</v>
      </c>
      <c r="H3617" s="27">
        <v>0.62536709918863653</v>
      </c>
      <c r="I3617" s="36">
        <v>0.66807363939110787</v>
      </c>
      <c r="J3617" s="38" t="s">
        <v>2876</v>
      </c>
      <c r="K3617" s="44"/>
    </row>
    <row r="3618" spans="1:11" s="6" customFormat="1" ht="12.75" x14ac:dyDescent="0.2">
      <c r="A3618" s="13" t="s">
        <v>467</v>
      </c>
      <c r="B3618" s="50" t="s">
        <v>467</v>
      </c>
      <c r="C3618" s="18" t="s">
        <v>6993</v>
      </c>
      <c r="D3618" s="24">
        <v>-9.8635086119822718E-2</v>
      </c>
      <c r="E3618" s="19">
        <v>9.8147820044314962</v>
      </c>
      <c r="F3618" s="25">
        <v>0.10671900684212489</v>
      </c>
      <c r="G3618" s="26">
        <v>-0.92425041272862341</v>
      </c>
      <c r="H3618" s="27">
        <v>0.35535595376910162</v>
      </c>
      <c r="I3618" s="36">
        <v>0.40751773850725237</v>
      </c>
      <c r="J3618" s="38"/>
      <c r="K3618" s="44"/>
    </row>
    <row r="3619" spans="1:11" s="6" customFormat="1" ht="12.75" x14ac:dyDescent="0.2">
      <c r="A3619" s="13" t="s">
        <v>6709</v>
      </c>
      <c r="B3619" s="50" t="s">
        <v>6709</v>
      </c>
      <c r="C3619" s="18" t="s">
        <v>2861</v>
      </c>
      <c r="D3619" s="24">
        <v>-9.9523455781409489E-2</v>
      </c>
      <c r="E3619" s="19">
        <v>5.2675637085808775</v>
      </c>
      <c r="F3619" s="25">
        <v>0.31324527531975405</v>
      </c>
      <c r="G3619" s="26">
        <v>-0.31771734044453848</v>
      </c>
      <c r="H3619" s="27">
        <v>0.75069935649293806</v>
      </c>
      <c r="I3619" s="36">
        <v>0.78489429401113475</v>
      </c>
      <c r="J3619" s="38"/>
      <c r="K3619" s="44"/>
    </row>
    <row r="3620" spans="1:11" s="6" customFormat="1" ht="12.75" x14ac:dyDescent="0.2">
      <c r="A3620" s="13" t="s">
        <v>1900</v>
      </c>
      <c r="B3620" s="50" t="s">
        <v>7056</v>
      </c>
      <c r="C3620" s="18" t="s">
        <v>7057</v>
      </c>
      <c r="D3620" s="24">
        <v>-9.9557840228087863E-2</v>
      </c>
      <c r="E3620" s="19">
        <v>11.120640556994871</v>
      </c>
      <c r="F3620" s="25">
        <v>0.19801066334525499</v>
      </c>
      <c r="G3620" s="26">
        <v>-0.50279029697757738</v>
      </c>
      <c r="H3620" s="27">
        <v>0.61511171627486427</v>
      </c>
      <c r="I3620" s="36">
        <v>0.65887265721414146</v>
      </c>
      <c r="J3620" s="38"/>
      <c r="K3620" s="44"/>
    </row>
    <row r="3621" spans="1:11" s="6" customFormat="1" ht="12.75" x14ac:dyDescent="0.2">
      <c r="A3621" s="13" t="s">
        <v>6676</v>
      </c>
      <c r="B3621" s="50" t="s">
        <v>6676</v>
      </c>
      <c r="C3621" s="18" t="s">
        <v>2185</v>
      </c>
      <c r="D3621" s="24">
        <v>-0.10013417828089188</v>
      </c>
      <c r="E3621" s="19">
        <v>4.790249433030632</v>
      </c>
      <c r="F3621" s="25">
        <v>0.34647787394277058</v>
      </c>
      <c r="G3621" s="26">
        <v>-0.28900598223317292</v>
      </c>
      <c r="H3621" s="27">
        <v>0.77257679965212545</v>
      </c>
      <c r="I3621" s="36">
        <v>0.80446282427702309</v>
      </c>
      <c r="J3621" s="38"/>
      <c r="K3621" s="44"/>
    </row>
    <row r="3622" spans="1:11" s="9" customFormat="1" ht="12.75" x14ac:dyDescent="0.2">
      <c r="A3622" s="13" t="s">
        <v>410</v>
      </c>
      <c r="B3622" s="50" t="s">
        <v>2137</v>
      </c>
      <c r="C3622" s="18" t="s">
        <v>7016</v>
      </c>
      <c r="D3622" s="24">
        <v>-0.10052232725521236</v>
      </c>
      <c r="E3622" s="19">
        <v>11.278681631355784</v>
      </c>
      <c r="F3622" s="25">
        <v>0.11373807235031214</v>
      </c>
      <c r="G3622" s="26">
        <v>-0.88380544155526553</v>
      </c>
      <c r="H3622" s="27">
        <v>0.3768012484257463</v>
      </c>
      <c r="I3622" s="36">
        <v>0.42823254499325714</v>
      </c>
      <c r="J3622" s="38"/>
      <c r="K3622" s="44"/>
    </row>
    <row r="3623" spans="1:11" s="6" customFormat="1" ht="12.75" x14ac:dyDescent="0.2">
      <c r="A3623" s="13" t="s">
        <v>863</v>
      </c>
      <c r="B3623" s="50" t="s">
        <v>7032</v>
      </c>
      <c r="C3623" s="18" t="s">
        <v>7033</v>
      </c>
      <c r="D3623" s="24">
        <v>-0.10059776712209632</v>
      </c>
      <c r="E3623" s="19">
        <v>13.20218800466729</v>
      </c>
      <c r="F3623" s="25">
        <v>7.6829119933726334E-2</v>
      </c>
      <c r="G3623" s="26">
        <v>-1.3093702909635447</v>
      </c>
      <c r="H3623" s="27">
        <v>0.19040894995299129</v>
      </c>
      <c r="I3623" s="36">
        <v>0.23153369507782653</v>
      </c>
      <c r="J3623" s="38"/>
      <c r="K3623" s="44"/>
    </row>
    <row r="3624" spans="1:11" s="6" customFormat="1" ht="12.75" x14ac:dyDescent="0.2">
      <c r="A3624" s="13" t="s">
        <v>1016</v>
      </c>
      <c r="B3624" s="50" t="s">
        <v>1016</v>
      </c>
      <c r="C3624" s="18" t="s">
        <v>4103</v>
      </c>
      <c r="D3624" s="24">
        <v>-0.10074207717455244</v>
      </c>
      <c r="E3624" s="19">
        <v>10.656315435527754</v>
      </c>
      <c r="F3624" s="25">
        <v>9.5434342981843223E-2</v>
      </c>
      <c r="G3624" s="26">
        <v>-1.0556166053735923</v>
      </c>
      <c r="H3624" s="27">
        <v>0.29114341130577603</v>
      </c>
      <c r="I3624" s="36">
        <v>0.34021651284573623</v>
      </c>
      <c r="J3624" s="38"/>
      <c r="K3624" s="44"/>
    </row>
    <row r="3625" spans="1:11" s="9" customFormat="1" ht="12.75" x14ac:dyDescent="0.2">
      <c r="A3625" s="13" t="s">
        <v>460</v>
      </c>
      <c r="B3625" s="50" t="s">
        <v>460</v>
      </c>
      <c r="C3625" s="18" t="s">
        <v>7094</v>
      </c>
      <c r="D3625" s="24">
        <v>-0.10095559122830373</v>
      </c>
      <c r="E3625" s="19">
        <v>11.280033016787439</v>
      </c>
      <c r="F3625" s="25">
        <v>0.15901522169885063</v>
      </c>
      <c r="G3625" s="26">
        <v>-0.63488004575749024</v>
      </c>
      <c r="H3625" s="27">
        <v>0.52550665214739078</v>
      </c>
      <c r="I3625" s="36">
        <v>0.57334988498799222</v>
      </c>
      <c r="J3625" s="38"/>
      <c r="K3625" s="44"/>
    </row>
    <row r="3626" spans="1:11" s="6" customFormat="1" ht="12.75" x14ac:dyDescent="0.2">
      <c r="A3626" s="13" t="s">
        <v>7095</v>
      </c>
      <c r="B3626" s="50" t="s">
        <v>7095</v>
      </c>
      <c r="C3626" s="18" t="s">
        <v>2185</v>
      </c>
      <c r="D3626" s="24">
        <v>-0.10131714806679938</v>
      </c>
      <c r="E3626" s="19">
        <v>10.955781132477792</v>
      </c>
      <c r="F3626" s="25">
        <v>0.20101758432312533</v>
      </c>
      <c r="G3626" s="26">
        <v>-0.50402131936844552</v>
      </c>
      <c r="H3626" s="27">
        <v>0.61424639555592542</v>
      </c>
      <c r="I3626" s="36">
        <v>0.65818418658403566</v>
      </c>
      <c r="J3626" s="38"/>
      <c r="K3626" s="44"/>
    </row>
    <row r="3627" spans="1:11" s="6" customFormat="1" ht="12.75" x14ac:dyDescent="0.2">
      <c r="A3627" s="13" t="s">
        <v>6955</v>
      </c>
      <c r="B3627" s="50" t="s">
        <v>6955</v>
      </c>
      <c r="C3627" s="18" t="s">
        <v>6956</v>
      </c>
      <c r="D3627" s="24">
        <v>-0.10136585686977354</v>
      </c>
      <c r="E3627" s="19">
        <v>8.1143140172090238</v>
      </c>
      <c r="F3627" s="25">
        <v>0.15356429825490844</v>
      </c>
      <c r="G3627" s="26">
        <v>-0.660087390244259</v>
      </c>
      <c r="H3627" s="27">
        <v>0.50919775022764169</v>
      </c>
      <c r="I3627" s="36">
        <v>0.5581100518186769</v>
      </c>
      <c r="J3627" s="38"/>
      <c r="K3627" s="44"/>
    </row>
    <row r="3628" spans="1:11" s="6" customFormat="1" ht="12.75" x14ac:dyDescent="0.2">
      <c r="A3628" s="13" t="s">
        <v>6988</v>
      </c>
      <c r="B3628" s="50" t="s">
        <v>10369</v>
      </c>
      <c r="C3628" s="18" t="s">
        <v>6989</v>
      </c>
      <c r="D3628" s="24">
        <v>-0.10143030170050875</v>
      </c>
      <c r="E3628" s="19">
        <v>8.3484601324844636</v>
      </c>
      <c r="F3628" s="25">
        <v>0.14805369340247104</v>
      </c>
      <c r="G3628" s="26">
        <v>-0.68509132983788068</v>
      </c>
      <c r="H3628" s="27">
        <v>0.49328629102191041</v>
      </c>
      <c r="I3628" s="36">
        <v>0.54367618640959769</v>
      </c>
      <c r="J3628" s="38"/>
      <c r="K3628" s="44"/>
    </row>
    <row r="3629" spans="1:11" s="6" customFormat="1" ht="12.75" x14ac:dyDescent="0.2">
      <c r="A3629" s="13" t="s">
        <v>6976</v>
      </c>
      <c r="B3629" s="50" t="s">
        <v>6976</v>
      </c>
      <c r="C3629" s="18" t="s">
        <v>2185</v>
      </c>
      <c r="D3629" s="24">
        <v>-0.10197904382607781</v>
      </c>
      <c r="E3629" s="19">
        <v>7.3581688516608841</v>
      </c>
      <c r="F3629" s="25">
        <v>0.17460829980321063</v>
      </c>
      <c r="G3629" s="26">
        <v>-0.58404465275139605</v>
      </c>
      <c r="H3629" s="27">
        <v>0.55919027042525504</v>
      </c>
      <c r="I3629" s="36">
        <v>0.60566912602064016</v>
      </c>
      <c r="J3629" s="38"/>
      <c r="K3629" s="44"/>
    </row>
    <row r="3630" spans="1:11" s="6" customFormat="1" ht="12.75" x14ac:dyDescent="0.2">
      <c r="A3630" s="13" t="s">
        <v>6882</v>
      </c>
      <c r="B3630" s="50" t="s">
        <v>6883</v>
      </c>
      <c r="C3630" s="18" t="s">
        <v>6394</v>
      </c>
      <c r="D3630" s="24">
        <v>-0.1020159406145749</v>
      </c>
      <c r="E3630" s="19">
        <v>9.1334144877886523</v>
      </c>
      <c r="F3630" s="25">
        <v>0.1166574915282943</v>
      </c>
      <c r="G3630" s="26">
        <v>-0.874491121642469</v>
      </c>
      <c r="H3630" s="27">
        <v>0.38185085314795492</v>
      </c>
      <c r="I3630" s="36">
        <v>0.43316448199390223</v>
      </c>
      <c r="J3630" s="38"/>
      <c r="K3630" s="44"/>
    </row>
    <row r="3631" spans="1:11" s="6" customFormat="1" ht="12.75" x14ac:dyDescent="0.2">
      <c r="A3631" s="13" t="s">
        <v>7141</v>
      </c>
      <c r="B3631" s="50" t="s">
        <v>10162</v>
      </c>
      <c r="C3631" s="18" t="s">
        <v>5917</v>
      </c>
      <c r="D3631" s="24">
        <v>-0.10261977943577025</v>
      </c>
      <c r="E3631" s="19">
        <v>8.8288258291533879</v>
      </c>
      <c r="F3631" s="25">
        <v>0.15873668659834789</v>
      </c>
      <c r="G3631" s="26">
        <v>-0.64647802366840068</v>
      </c>
      <c r="H3631" s="27">
        <v>0.5179698249652096</v>
      </c>
      <c r="I3631" s="36">
        <v>0.56669310325098177</v>
      </c>
      <c r="J3631" s="38"/>
      <c r="K3631" s="44"/>
    </row>
    <row r="3632" spans="1:11" s="6" customFormat="1" ht="12.75" x14ac:dyDescent="0.2">
      <c r="A3632" s="13" t="s">
        <v>461</v>
      </c>
      <c r="B3632" s="50" t="s">
        <v>461</v>
      </c>
      <c r="C3632" s="18" t="s">
        <v>2623</v>
      </c>
      <c r="D3632" s="24">
        <v>-0.10310590015243883</v>
      </c>
      <c r="E3632" s="19">
        <v>13.188702004164925</v>
      </c>
      <c r="F3632" s="25">
        <v>7.0171241787046701E-2</v>
      </c>
      <c r="G3632" s="26">
        <v>-1.4693469507827881</v>
      </c>
      <c r="H3632" s="27">
        <v>0.14173870821188941</v>
      </c>
      <c r="I3632" s="36">
        <v>0.17716678539951383</v>
      </c>
      <c r="J3632" s="38" t="s">
        <v>5313</v>
      </c>
      <c r="K3632" s="44"/>
    </row>
    <row r="3633" spans="1:11" s="6" customFormat="1" ht="12.75" x14ac:dyDescent="0.2">
      <c r="A3633" s="13" t="s">
        <v>7128</v>
      </c>
      <c r="B3633" s="50" t="s">
        <v>7128</v>
      </c>
      <c r="C3633" s="18" t="s">
        <v>2185</v>
      </c>
      <c r="D3633" s="24">
        <v>-0.10348999899869998</v>
      </c>
      <c r="E3633" s="19">
        <v>6.8955162222552087</v>
      </c>
      <c r="F3633" s="25">
        <v>0.22548087310770415</v>
      </c>
      <c r="G3633" s="26">
        <v>-0.45897462419912893</v>
      </c>
      <c r="H3633" s="27">
        <v>0.64625238881255798</v>
      </c>
      <c r="I3633" s="36">
        <v>0.6876486096909904</v>
      </c>
      <c r="J3633" s="38"/>
      <c r="K3633" s="44"/>
    </row>
    <row r="3634" spans="1:11" s="6" customFormat="1" ht="12.75" x14ac:dyDescent="0.2">
      <c r="A3634" s="13" t="s">
        <v>6876</v>
      </c>
      <c r="B3634" s="50" t="s">
        <v>6876</v>
      </c>
      <c r="C3634" s="18" t="s">
        <v>2185</v>
      </c>
      <c r="D3634" s="24">
        <v>-0.10404763390681182</v>
      </c>
      <c r="E3634" s="19">
        <v>6.683967892810128</v>
      </c>
      <c r="F3634" s="25">
        <v>0.19783671321263838</v>
      </c>
      <c r="G3634" s="26">
        <v>-0.52592682226265852</v>
      </c>
      <c r="H3634" s="27">
        <v>0.59893905194050401</v>
      </c>
      <c r="I3634" s="36">
        <v>0.6440442200885631</v>
      </c>
      <c r="J3634" s="38"/>
      <c r="K3634" s="44"/>
    </row>
    <row r="3635" spans="1:11" s="6" customFormat="1" ht="12.75" x14ac:dyDescent="0.2">
      <c r="A3635" s="13" t="s">
        <v>1324</v>
      </c>
      <c r="B3635" s="50" t="s">
        <v>1324</v>
      </c>
      <c r="C3635" s="18" t="s">
        <v>2729</v>
      </c>
      <c r="D3635" s="24">
        <v>-0.10412621893392938</v>
      </c>
      <c r="E3635" s="19">
        <v>9.7507015046367478</v>
      </c>
      <c r="F3635" s="25">
        <v>0.11848358701378298</v>
      </c>
      <c r="G3635" s="26">
        <v>-0.87882399206749684</v>
      </c>
      <c r="H3635" s="27">
        <v>0.37949671553015446</v>
      </c>
      <c r="I3635" s="36">
        <v>0.43085813871136297</v>
      </c>
      <c r="J3635" s="38"/>
      <c r="K3635" s="44"/>
    </row>
    <row r="3636" spans="1:11" s="6" customFormat="1" ht="12.75" x14ac:dyDescent="0.2">
      <c r="A3636" s="13" t="s">
        <v>7132</v>
      </c>
      <c r="B3636" s="50" t="s">
        <v>7132</v>
      </c>
      <c r="C3636" s="18" t="s">
        <v>7133</v>
      </c>
      <c r="D3636" s="24">
        <v>-0.10450846655277507</v>
      </c>
      <c r="E3636" s="19">
        <v>7.3275343482366404</v>
      </c>
      <c r="F3636" s="25">
        <v>0.1615655961873424</v>
      </c>
      <c r="G3636" s="26">
        <v>-0.64684851861403037</v>
      </c>
      <c r="H3636" s="27">
        <v>0.51772998743095133</v>
      </c>
      <c r="I3636" s="36">
        <v>0.56652306304404276</v>
      </c>
      <c r="J3636" s="38"/>
      <c r="K3636" s="44"/>
    </row>
    <row r="3637" spans="1:11" s="6" customFormat="1" ht="12.75" x14ac:dyDescent="0.2">
      <c r="A3637" s="13" t="s">
        <v>6626</v>
      </c>
      <c r="B3637" s="50" t="s">
        <v>6626</v>
      </c>
      <c r="C3637" s="18" t="s">
        <v>3165</v>
      </c>
      <c r="D3637" s="24">
        <v>-0.10536576373883939</v>
      </c>
      <c r="E3637" s="19">
        <v>5.1587085364686303</v>
      </c>
      <c r="F3637" s="25">
        <v>0.28982841253935759</v>
      </c>
      <c r="G3637" s="26">
        <v>-0.36354532261232714</v>
      </c>
      <c r="H3637" s="27">
        <v>0.7161975628724947</v>
      </c>
      <c r="I3637" s="36">
        <v>0.75288249442940347</v>
      </c>
      <c r="J3637" s="38"/>
      <c r="K3637" s="44"/>
    </row>
    <row r="3638" spans="1:11" s="6" customFormat="1" ht="12.75" x14ac:dyDescent="0.2">
      <c r="A3638" s="13" t="s">
        <v>1584</v>
      </c>
      <c r="B3638" s="50" t="s">
        <v>2051</v>
      </c>
      <c r="C3638" s="18" t="s">
        <v>2052</v>
      </c>
      <c r="D3638" s="24">
        <v>-0.10539384535992218</v>
      </c>
      <c r="E3638" s="19">
        <v>11.128833548020582</v>
      </c>
      <c r="F3638" s="25">
        <v>0.16028592136917466</v>
      </c>
      <c r="G3638" s="26">
        <v>-0.65753651012914827</v>
      </c>
      <c r="H3638" s="27">
        <v>0.51083600308625732</v>
      </c>
      <c r="I3638" s="36">
        <v>0.55970945578969344</v>
      </c>
      <c r="J3638" s="38"/>
      <c r="K3638" s="44"/>
    </row>
    <row r="3639" spans="1:11" s="6" customFormat="1" ht="12.75" x14ac:dyDescent="0.2">
      <c r="A3639" s="13" t="s">
        <v>6952</v>
      </c>
      <c r="B3639" s="50" t="s">
        <v>6952</v>
      </c>
      <c r="C3639" s="18" t="s">
        <v>2185</v>
      </c>
      <c r="D3639" s="24">
        <v>-0.10543020621506395</v>
      </c>
      <c r="E3639" s="19">
        <v>5.0691938187441723</v>
      </c>
      <c r="F3639" s="25">
        <v>0.29857943244486251</v>
      </c>
      <c r="G3639" s="26">
        <v>-0.35310605741248885</v>
      </c>
      <c r="H3639" s="27">
        <v>0.72400893187091819</v>
      </c>
      <c r="I3639" s="36">
        <v>0.76037933361279064</v>
      </c>
      <c r="J3639" s="38" t="s">
        <v>2859</v>
      </c>
      <c r="K3639" s="44"/>
    </row>
    <row r="3640" spans="1:11" s="6" customFormat="1" ht="12.75" x14ac:dyDescent="0.2">
      <c r="A3640" s="13" t="s">
        <v>6966</v>
      </c>
      <c r="B3640" s="50" t="s">
        <v>6966</v>
      </c>
      <c r="C3640" s="18" t="s">
        <v>4682</v>
      </c>
      <c r="D3640" s="24">
        <v>-0.10564584637600689</v>
      </c>
      <c r="E3640" s="19">
        <v>6.4471741590544287</v>
      </c>
      <c r="F3640" s="25">
        <v>0.21479113078518861</v>
      </c>
      <c r="G3640" s="26">
        <v>-0.49185385816355104</v>
      </c>
      <c r="H3640" s="27">
        <v>0.62282265933212266</v>
      </c>
      <c r="I3640" s="36">
        <v>0.66618213130746318</v>
      </c>
      <c r="J3640" s="38"/>
      <c r="K3640" s="44"/>
    </row>
    <row r="3641" spans="1:11" s="6" customFormat="1" ht="12.75" x14ac:dyDescent="0.2">
      <c r="A3641" s="13" t="s">
        <v>6958</v>
      </c>
      <c r="B3641" s="50" t="s">
        <v>6958</v>
      </c>
      <c r="C3641" s="18" t="s">
        <v>2185</v>
      </c>
      <c r="D3641" s="24">
        <v>-0.10631304495797093</v>
      </c>
      <c r="E3641" s="19">
        <v>7.2843803156003784</v>
      </c>
      <c r="F3641" s="25">
        <v>0.15892171165513261</v>
      </c>
      <c r="G3641" s="26">
        <v>-0.66896488749551797</v>
      </c>
      <c r="H3641" s="27">
        <v>0.50351787653498081</v>
      </c>
      <c r="I3641" s="36">
        <v>0.55268375358623756</v>
      </c>
      <c r="J3641" s="38" t="s">
        <v>2968</v>
      </c>
      <c r="K3641" s="44"/>
    </row>
    <row r="3642" spans="1:11" s="6" customFormat="1" ht="12.75" x14ac:dyDescent="0.2">
      <c r="A3642" s="13" t="s">
        <v>1715</v>
      </c>
      <c r="B3642" s="50" t="s">
        <v>1715</v>
      </c>
      <c r="C3642" s="18" t="s">
        <v>2041</v>
      </c>
      <c r="D3642" s="24">
        <v>-0.10665609600860812</v>
      </c>
      <c r="E3642" s="19">
        <v>7.6353123305233153</v>
      </c>
      <c r="F3642" s="25">
        <v>0.16426163045736511</v>
      </c>
      <c r="G3642" s="26">
        <v>-0.64930620566493902</v>
      </c>
      <c r="H3642" s="27">
        <v>0.51614047542890007</v>
      </c>
      <c r="I3642" s="36">
        <v>0.56506015181131286</v>
      </c>
      <c r="J3642" s="38"/>
      <c r="K3642" s="44"/>
    </row>
    <row r="3643" spans="1:11" s="6" customFormat="1" ht="12.75" x14ac:dyDescent="0.2">
      <c r="A3643" s="13" t="s">
        <v>6992</v>
      </c>
      <c r="B3643" s="50" t="s">
        <v>6992</v>
      </c>
      <c r="C3643" s="18" t="s">
        <v>2185</v>
      </c>
      <c r="D3643" s="24">
        <v>-0.10669802180204806</v>
      </c>
      <c r="E3643" s="19">
        <v>4.8362157485142845</v>
      </c>
      <c r="F3643" s="25">
        <v>0.34450684031951434</v>
      </c>
      <c r="G3643" s="26">
        <v>-0.30971234621376609</v>
      </c>
      <c r="H3643" s="27">
        <v>0.7567797132075067</v>
      </c>
      <c r="I3643" s="36">
        <v>0.79009779952326964</v>
      </c>
      <c r="J3643" s="38"/>
      <c r="K3643" s="44"/>
    </row>
    <row r="3644" spans="1:11" s="6" customFormat="1" ht="12.75" x14ac:dyDescent="0.2">
      <c r="A3644" s="13" t="s">
        <v>394</v>
      </c>
      <c r="B3644" s="50" t="s">
        <v>394</v>
      </c>
      <c r="C3644" s="18" t="s">
        <v>7076</v>
      </c>
      <c r="D3644" s="24">
        <v>-0.10676951347299238</v>
      </c>
      <c r="E3644" s="19">
        <v>9.843318546579253</v>
      </c>
      <c r="F3644" s="25">
        <v>0.10585140522404347</v>
      </c>
      <c r="G3644" s="26">
        <v>-1.0086735574932204</v>
      </c>
      <c r="H3644" s="27">
        <v>0.31313121725616944</v>
      </c>
      <c r="I3644" s="36">
        <v>0.36350520653972546</v>
      </c>
      <c r="J3644" s="38"/>
      <c r="K3644" s="44"/>
    </row>
    <row r="3645" spans="1:11" s="6" customFormat="1" ht="12.75" x14ac:dyDescent="0.2">
      <c r="A3645" s="13" t="s">
        <v>1838</v>
      </c>
      <c r="B3645" s="50" t="s">
        <v>1838</v>
      </c>
      <c r="C3645" s="18" t="s">
        <v>3429</v>
      </c>
      <c r="D3645" s="24">
        <v>-0.10718645366015081</v>
      </c>
      <c r="E3645" s="19">
        <v>7.6441097819079955</v>
      </c>
      <c r="F3645" s="25">
        <v>0.15207409491972795</v>
      </c>
      <c r="G3645" s="26">
        <v>-0.70483045594799687</v>
      </c>
      <c r="H3645" s="27">
        <v>0.4809157528061595</v>
      </c>
      <c r="I3645" s="36">
        <v>0.5317010901288528</v>
      </c>
      <c r="J3645" s="38"/>
      <c r="K3645" s="44"/>
    </row>
    <row r="3646" spans="1:11" s="6" customFormat="1" ht="12.75" x14ac:dyDescent="0.2">
      <c r="A3646" s="13" t="s">
        <v>741</v>
      </c>
      <c r="B3646" s="50" t="s">
        <v>741</v>
      </c>
      <c r="C3646" s="18" t="s">
        <v>2185</v>
      </c>
      <c r="D3646" s="24">
        <v>-0.10720140759205204</v>
      </c>
      <c r="E3646" s="19">
        <v>9.9321959928120922</v>
      </c>
      <c r="F3646" s="25">
        <v>0.12099716098672908</v>
      </c>
      <c r="G3646" s="26">
        <v>-0.88598283395930133</v>
      </c>
      <c r="H3646" s="27">
        <v>0.37562677746164502</v>
      </c>
      <c r="I3646" s="36">
        <v>0.42697007173866869</v>
      </c>
      <c r="J3646" s="38"/>
      <c r="K3646" s="44"/>
    </row>
    <row r="3647" spans="1:11" s="6" customFormat="1" ht="12.75" x14ac:dyDescent="0.2">
      <c r="A3647" s="13" t="s">
        <v>7055</v>
      </c>
      <c r="B3647" s="50" t="s">
        <v>7055</v>
      </c>
      <c r="C3647" s="18" t="s">
        <v>6003</v>
      </c>
      <c r="D3647" s="24">
        <v>-0.10820006169389866</v>
      </c>
      <c r="E3647" s="19">
        <v>8.9720587674543815</v>
      </c>
      <c r="F3647" s="25">
        <v>0.15952049729937165</v>
      </c>
      <c r="G3647" s="26">
        <v>-0.67828312678113034</v>
      </c>
      <c r="H3647" s="27">
        <v>0.49759219496894086</v>
      </c>
      <c r="I3647" s="36">
        <v>0.54716388996175036</v>
      </c>
      <c r="J3647" s="38"/>
      <c r="K3647" s="44"/>
    </row>
    <row r="3648" spans="1:11" s="6" customFormat="1" ht="12.75" x14ac:dyDescent="0.2">
      <c r="A3648" s="13" t="s">
        <v>7310</v>
      </c>
      <c r="B3648" s="50" t="s">
        <v>7310</v>
      </c>
      <c r="C3648" s="18" t="s">
        <v>2185</v>
      </c>
      <c r="D3648" s="24">
        <v>-0.10845847625973062</v>
      </c>
      <c r="E3648" s="19">
        <v>8.5995955537305289</v>
      </c>
      <c r="F3648" s="25">
        <v>0.17697790897126206</v>
      </c>
      <c r="G3648" s="26">
        <v>-0.61283623978935287</v>
      </c>
      <c r="H3648" s="27">
        <v>0.53998462590442819</v>
      </c>
      <c r="I3648" s="36">
        <v>0.58799883570414035</v>
      </c>
      <c r="J3648" s="38"/>
      <c r="K3648" s="44"/>
    </row>
    <row r="3649" spans="1:11" s="6" customFormat="1" ht="12.75" x14ac:dyDescent="0.2">
      <c r="A3649" s="13" t="s">
        <v>6991</v>
      </c>
      <c r="B3649" s="50" t="s">
        <v>6991</v>
      </c>
      <c r="C3649" s="18" t="s">
        <v>2185</v>
      </c>
      <c r="D3649" s="24">
        <v>-0.10849904523143493</v>
      </c>
      <c r="E3649" s="19">
        <v>7.5464073719389146</v>
      </c>
      <c r="F3649" s="25">
        <v>0.16865079666116167</v>
      </c>
      <c r="G3649" s="26">
        <v>-0.6433355037712728</v>
      </c>
      <c r="H3649" s="27">
        <v>0.52000642350374349</v>
      </c>
      <c r="I3649" s="36">
        <v>0.56855052266758266</v>
      </c>
      <c r="J3649" s="38"/>
      <c r="K3649" s="44"/>
    </row>
    <row r="3650" spans="1:11" s="6" customFormat="1" ht="12.75" x14ac:dyDescent="0.2">
      <c r="A3650" s="13" t="s">
        <v>1699</v>
      </c>
      <c r="B3650" s="50" t="s">
        <v>1699</v>
      </c>
      <c r="C3650" s="18" t="s">
        <v>2185</v>
      </c>
      <c r="D3650" s="24">
        <v>-0.10857449954701716</v>
      </c>
      <c r="E3650" s="19">
        <v>7.2756742075386205</v>
      </c>
      <c r="F3650" s="25">
        <v>0.17108218485355531</v>
      </c>
      <c r="G3650" s="26">
        <v>-0.63463358057974228</v>
      </c>
      <c r="H3650" s="27">
        <v>0.52566742158220447</v>
      </c>
      <c r="I3650" s="36">
        <v>0.57343206538331837</v>
      </c>
      <c r="J3650" s="38"/>
      <c r="K3650" s="44"/>
    </row>
    <row r="3651" spans="1:11" s="6" customFormat="1" ht="12.75" x14ac:dyDescent="0.2">
      <c r="A3651" s="13" t="s">
        <v>6951</v>
      </c>
      <c r="B3651" s="50" t="s">
        <v>6951</v>
      </c>
      <c r="C3651" s="18" t="s">
        <v>4698</v>
      </c>
      <c r="D3651" s="24">
        <v>-0.10884795347734984</v>
      </c>
      <c r="E3651" s="19">
        <v>7.2324036004051022</v>
      </c>
      <c r="F3651" s="25">
        <v>0.17958798755094377</v>
      </c>
      <c r="G3651" s="26">
        <v>-0.60609818597400844</v>
      </c>
      <c r="H3651" s="27">
        <v>0.54444955550975171</v>
      </c>
      <c r="I3651" s="36">
        <v>0.5919962681506713</v>
      </c>
      <c r="J3651" s="38"/>
      <c r="K3651" s="44"/>
    </row>
    <row r="3652" spans="1:11" s="6" customFormat="1" ht="12.75" x14ac:dyDescent="0.2">
      <c r="A3652" s="13" t="s">
        <v>6871</v>
      </c>
      <c r="B3652" s="50" t="s">
        <v>6871</v>
      </c>
      <c r="C3652" s="18" t="s">
        <v>2185</v>
      </c>
      <c r="D3652" s="24">
        <v>-0.10991903985586481</v>
      </c>
      <c r="E3652" s="19">
        <v>6.3752110813506899</v>
      </c>
      <c r="F3652" s="25">
        <v>0.21397729538964377</v>
      </c>
      <c r="G3652" s="26">
        <v>-0.51369487428891369</v>
      </c>
      <c r="H3652" s="27">
        <v>0.60746533616509613</v>
      </c>
      <c r="I3652" s="36">
        <v>0.6518547922935658</v>
      </c>
      <c r="J3652" s="38"/>
      <c r="K3652" s="44"/>
    </row>
    <row r="3653" spans="1:11" s="6" customFormat="1" ht="12.75" x14ac:dyDescent="0.2">
      <c r="A3653" s="13" t="s">
        <v>695</v>
      </c>
      <c r="B3653" s="50" t="s">
        <v>695</v>
      </c>
      <c r="C3653" s="18" t="s">
        <v>4408</v>
      </c>
      <c r="D3653" s="24">
        <v>-0.10991907300521823</v>
      </c>
      <c r="E3653" s="19">
        <v>10.896926543021166</v>
      </c>
      <c r="F3653" s="25">
        <v>0.17191613245956194</v>
      </c>
      <c r="G3653" s="26">
        <v>-0.63937613900820722</v>
      </c>
      <c r="H3653" s="27">
        <v>0.52257826767275217</v>
      </c>
      <c r="I3653" s="36">
        <v>0.57089740425717717</v>
      </c>
      <c r="J3653" s="38"/>
      <c r="K3653" s="44"/>
    </row>
    <row r="3654" spans="1:11" s="6" customFormat="1" ht="12.75" x14ac:dyDescent="0.2">
      <c r="A3654" s="13" t="s">
        <v>1735</v>
      </c>
      <c r="B3654" s="50" t="s">
        <v>1735</v>
      </c>
      <c r="C3654" s="18" t="s">
        <v>2185</v>
      </c>
      <c r="D3654" s="24">
        <v>-0.11040817234144257</v>
      </c>
      <c r="E3654" s="19">
        <v>9.6806084048217809</v>
      </c>
      <c r="F3654" s="25">
        <v>9.9695821713500624E-2</v>
      </c>
      <c r="G3654" s="26">
        <v>-1.107450346903468</v>
      </c>
      <c r="H3654" s="27">
        <v>0.26809926860439343</v>
      </c>
      <c r="I3654" s="36">
        <v>0.31526444569898093</v>
      </c>
      <c r="J3654" s="38"/>
      <c r="K3654" s="44"/>
    </row>
    <row r="3655" spans="1:11" s="6" customFormat="1" ht="12.75" x14ac:dyDescent="0.2">
      <c r="A3655" s="13" t="s">
        <v>5673</v>
      </c>
      <c r="B3655" s="50" t="s">
        <v>5673</v>
      </c>
      <c r="C3655" s="18" t="s">
        <v>2185</v>
      </c>
      <c r="D3655" s="24">
        <v>-0.11062686075143999</v>
      </c>
      <c r="E3655" s="19">
        <v>3.4312822222499562</v>
      </c>
      <c r="F3655" s="25">
        <v>0.53429210834797891</v>
      </c>
      <c r="G3655" s="26">
        <v>-0.20705314381957868</v>
      </c>
      <c r="H3655" s="27">
        <v>0.83596835488666765</v>
      </c>
      <c r="I3655" s="36">
        <v>0.85874538950626467</v>
      </c>
      <c r="J3655" s="38"/>
      <c r="K3655" s="44"/>
    </row>
    <row r="3656" spans="1:11" s="6" customFormat="1" ht="12.75" x14ac:dyDescent="0.2">
      <c r="A3656" s="13" t="s">
        <v>6704</v>
      </c>
      <c r="B3656" s="50" t="s">
        <v>6704</v>
      </c>
      <c r="C3656" s="18" t="s">
        <v>2798</v>
      </c>
      <c r="D3656" s="24">
        <v>-0.11089773101636628</v>
      </c>
      <c r="E3656" s="19">
        <v>2.4326279995765221</v>
      </c>
      <c r="F3656" s="25">
        <v>0.71446805181345918</v>
      </c>
      <c r="G3656" s="26">
        <v>-0.15521720073400935</v>
      </c>
      <c r="H3656" s="27">
        <v>0.8766500884027526</v>
      </c>
      <c r="I3656" s="36">
        <v>0.89587311455320129</v>
      </c>
      <c r="J3656" s="38"/>
      <c r="K3656" s="44"/>
    </row>
    <row r="3657" spans="1:11" s="6" customFormat="1" ht="12.75" x14ac:dyDescent="0.2">
      <c r="A3657" s="13" t="s">
        <v>6894</v>
      </c>
      <c r="B3657" s="50" t="s">
        <v>6894</v>
      </c>
      <c r="C3657" s="18" t="s">
        <v>2869</v>
      </c>
      <c r="D3657" s="24">
        <v>-0.11143617866053879</v>
      </c>
      <c r="E3657" s="19">
        <v>8.6959871174673466</v>
      </c>
      <c r="F3657" s="25">
        <v>0.12903475454927732</v>
      </c>
      <c r="G3657" s="26">
        <v>-0.86361367563172464</v>
      </c>
      <c r="H3657" s="27">
        <v>0.38780014905244675</v>
      </c>
      <c r="I3657" s="36">
        <v>0.43909681125206179</v>
      </c>
      <c r="J3657" s="38"/>
      <c r="K3657" s="44"/>
    </row>
    <row r="3658" spans="1:11" s="6" customFormat="1" ht="12.75" x14ac:dyDescent="0.2">
      <c r="A3658" s="13" t="s">
        <v>977</v>
      </c>
      <c r="B3658" s="50" t="s">
        <v>977</v>
      </c>
      <c r="C3658" s="18" t="s">
        <v>2185</v>
      </c>
      <c r="D3658" s="24">
        <v>-0.11174199410478448</v>
      </c>
      <c r="E3658" s="19">
        <v>8.5396996777609431</v>
      </c>
      <c r="F3658" s="25">
        <v>0.15614743337611525</v>
      </c>
      <c r="G3658" s="26">
        <v>-0.71561851314987324</v>
      </c>
      <c r="H3658" s="27">
        <v>0.4742269390493028</v>
      </c>
      <c r="I3658" s="36">
        <v>0.52482470118071756</v>
      </c>
      <c r="J3658" s="38"/>
      <c r="K3658" s="44"/>
    </row>
    <row r="3659" spans="1:11" s="6" customFormat="1" ht="12.75" x14ac:dyDescent="0.2">
      <c r="A3659" s="13" t="s">
        <v>6999</v>
      </c>
      <c r="B3659" s="50" t="s">
        <v>10399</v>
      </c>
      <c r="C3659" s="18" t="s">
        <v>6291</v>
      </c>
      <c r="D3659" s="24">
        <v>-0.11243508681900433</v>
      </c>
      <c r="E3659" s="19">
        <v>7.5249949855267966</v>
      </c>
      <c r="F3659" s="25">
        <v>0.23754568692672562</v>
      </c>
      <c r="G3659" s="26">
        <v>-0.47331984122147647</v>
      </c>
      <c r="H3659" s="27">
        <v>0.6359850086735217</v>
      </c>
      <c r="I3659" s="36">
        <v>0.67758301209842886</v>
      </c>
      <c r="J3659" s="38"/>
      <c r="K3659" s="44"/>
    </row>
    <row r="3660" spans="1:11" s="6" customFormat="1" ht="12.75" x14ac:dyDescent="0.2">
      <c r="A3660" s="13" t="s">
        <v>7023</v>
      </c>
      <c r="B3660" s="50" t="s">
        <v>7023</v>
      </c>
      <c r="C3660" s="18" t="s">
        <v>2185</v>
      </c>
      <c r="D3660" s="24">
        <v>-0.11256782334347212</v>
      </c>
      <c r="E3660" s="19">
        <v>7.9755309953343794</v>
      </c>
      <c r="F3660" s="25">
        <v>0.19385690720930071</v>
      </c>
      <c r="G3660" s="26">
        <v>-0.58067481300491641</v>
      </c>
      <c r="H3660" s="27">
        <v>0.56145964005251492</v>
      </c>
      <c r="I3660" s="36">
        <v>0.60773478135361736</v>
      </c>
      <c r="J3660" s="38"/>
      <c r="K3660" s="44"/>
    </row>
    <row r="3661" spans="1:11" s="6" customFormat="1" ht="12.75" x14ac:dyDescent="0.2">
      <c r="A3661" s="13" t="s">
        <v>72</v>
      </c>
      <c r="B3661" s="50" t="s">
        <v>2419</v>
      </c>
      <c r="C3661" s="18" t="s">
        <v>7125</v>
      </c>
      <c r="D3661" s="24">
        <v>-0.11267901637697443</v>
      </c>
      <c r="E3661" s="19">
        <v>11.863835110042746</v>
      </c>
      <c r="F3661" s="25">
        <v>0.14265514574463437</v>
      </c>
      <c r="G3661" s="26">
        <v>-0.7898699748180138</v>
      </c>
      <c r="H3661" s="27">
        <v>0.42960370791639463</v>
      </c>
      <c r="I3661" s="36">
        <v>0.48019161955811529</v>
      </c>
      <c r="J3661" s="38"/>
      <c r="K3661" s="44"/>
    </row>
    <row r="3662" spans="1:11" s="6" customFormat="1" ht="12.75" x14ac:dyDescent="0.2">
      <c r="A3662" s="13" t="s">
        <v>1788</v>
      </c>
      <c r="B3662" s="50" t="s">
        <v>1788</v>
      </c>
      <c r="C3662" s="18" t="s">
        <v>2185</v>
      </c>
      <c r="D3662" s="24">
        <v>-0.11282068020765958</v>
      </c>
      <c r="E3662" s="19">
        <v>8.0055686086425411</v>
      </c>
      <c r="F3662" s="25">
        <v>0.14599334402329264</v>
      </c>
      <c r="G3662" s="26">
        <v>-0.7727796151423143</v>
      </c>
      <c r="H3662" s="27">
        <v>0.4396528195102915</v>
      </c>
      <c r="I3662" s="36">
        <v>0.49011795211521031</v>
      </c>
      <c r="J3662" s="38"/>
      <c r="K3662" s="44"/>
    </row>
    <row r="3663" spans="1:11" s="6" customFormat="1" ht="12.75" x14ac:dyDescent="0.2">
      <c r="A3663" s="13" t="s">
        <v>6949</v>
      </c>
      <c r="B3663" s="50" t="s">
        <v>6949</v>
      </c>
      <c r="C3663" s="18" t="s">
        <v>6833</v>
      </c>
      <c r="D3663" s="24">
        <v>-0.11295889953421946</v>
      </c>
      <c r="E3663" s="19">
        <v>7.5714947569125428</v>
      </c>
      <c r="F3663" s="25">
        <v>0.17105300120167596</v>
      </c>
      <c r="G3663" s="26">
        <v>-0.66037367798673097</v>
      </c>
      <c r="H3663" s="27">
        <v>0.50901405943597489</v>
      </c>
      <c r="I3663" s="36">
        <v>0.55807765934893439</v>
      </c>
      <c r="J3663" s="38"/>
      <c r="K3663" s="44"/>
    </row>
    <row r="3664" spans="1:11" s="6" customFormat="1" ht="12.75" x14ac:dyDescent="0.2">
      <c r="A3664" s="13" t="s">
        <v>270</v>
      </c>
      <c r="B3664" s="50" t="s">
        <v>2135</v>
      </c>
      <c r="C3664" s="18" t="s">
        <v>7071</v>
      </c>
      <c r="D3664" s="24">
        <v>-0.11329015587940451</v>
      </c>
      <c r="E3664" s="19">
        <v>13.095756938733359</v>
      </c>
      <c r="F3664" s="25">
        <v>9.1526779478274353E-2</v>
      </c>
      <c r="G3664" s="26">
        <v>-1.2377815162424251</v>
      </c>
      <c r="H3664" s="27">
        <v>0.21579708386669652</v>
      </c>
      <c r="I3664" s="36">
        <v>0.25921142470545916</v>
      </c>
      <c r="J3664" s="38"/>
      <c r="K3664" s="44"/>
    </row>
    <row r="3665" spans="1:11" s="6" customFormat="1" ht="12.75" x14ac:dyDescent="0.2">
      <c r="A3665" s="13" t="s">
        <v>623</v>
      </c>
      <c r="B3665" s="50" t="s">
        <v>623</v>
      </c>
      <c r="C3665" s="18" t="s">
        <v>2880</v>
      </c>
      <c r="D3665" s="24">
        <v>-0.11336214287031351</v>
      </c>
      <c r="E3665" s="19">
        <v>9.6611381070144127</v>
      </c>
      <c r="F3665" s="25">
        <v>0.12241115704025067</v>
      </c>
      <c r="G3665" s="26">
        <v>-0.92607688393173426</v>
      </c>
      <c r="H3665" s="27">
        <v>0.3544060261234846</v>
      </c>
      <c r="I3665" s="36">
        <v>0.40663683387155158</v>
      </c>
      <c r="J3665" s="38"/>
      <c r="K3665" s="44"/>
    </row>
    <row r="3666" spans="1:11" s="6" customFormat="1" ht="12.75" x14ac:dyDescent="0.2">
      <c r="A3666" s="13" t="s">
        <v>7047</v>
      </c>
      <c r="B3666" s="50" t="s">
        <v>7047</v>
      </c>
      <c r="C3666" s="18" t="s">
        <v>2798</v>
      </c>
      <c r="D3666" s="24">
        <v>-0.11338076601688313</v>
      </c>
      <c r="E3666" s="19">
        <v>10.898623242537729</v>
      </c>
      <c r="F3666" s="25">
        <v>0.27071417914030704</v>
      </c>
      <c r="G3666" s="26">
        <v>-0.4188209364464785</v>
      </c>
      <c r="H3666" s="27">
        <v>0.67534700261119318</v>
      </c>
      <c r="I3666" s="36">
        <v>0.71475378245130372</v>
      </c>
      <c r="J3666" s="38"/>
      <c r="K3666" s="44"/>
    </row>
    <row r="3667" spans="1:11" s="6" customFormat="1" ht="12.75" x14ac:dyDescent="0.2">
      <c r="A3667" s="13" t="s">
        <v>75</v>
      </c>
      <c r="B3667" s="50" t="s">
        <v>2073</v>
      </c>
      <c r="C3667" s="18" t="s">
        <v>7097</v>
      </c>
      <c r="D3667" s="24">
        <v>-0.11379331085924994</v>
      </c>
      <c r="E3667" s="19">
        <v>10.963699577513784</v>
      </c>
      <c r="F3667" s="25">
        <v>0.1293888516614812</v>
      </c>
      <c r="G3667" s="26">
        <v>-0.87946766199738968</v>
      </c>
      <c r="H3667" s="27">
        <v>0.37914775946923446</v>
      </c>
      <c r="I3667" s="36">
        <v>0.43068053720345839</v>
      </c>
      <c r="J3667" s="38"/>
      <c r="K3667" s="44"/>
    </row>
    <row r="3668" spans="1:11" s="6" customFormat="1" ht="12.75" x14ac:dyDescent="0.2">
      <c r="A3668" s="13" t="s">
        <v>6957</v>
      </c>
      <c r="B3668" s="50" t="s">
        <v>6957</v>
      </c>
      <c r="C3668" s="18" t="s">
        <v>2185</v>
      </c>
      <c r="D3668" s="24">
        <v>-0.11456987224327189</v>
      </c>
      <c r="E3668" s="19">
        <v>7.02043965840305</v>
      </c>
      <c r="F3668" s="25">
        <v>0.17272809522131463</v>
      </c>
      <c r="G3668" s="26">
        <v>-0.66329610186735843</v>
      </c>
      <c r="H3668" s="27">
        <v>0.50714093266480709</v>
      </c>
      <c r="I3668" s="36">
        <v>0.55611483645645765</v>
      </c>
      <c r="J3668" s="38"/>
      <c r="K3668" s="44"/>
    </row>
    <row r="3669" spans="1:11" s="6" customFormat="1" ht="12.75" x14ac:dyDescent="0.2">
      <c r="A3669" s="13" t="s">
        <v>7161</v>
      </c>
      <c r="B3669" s="50" t="s">
        <v>7161</v>
      </c>
      <c r="C3669" s="18" t="s">
        <v>3219</v>
      </c>
      <c r="D3669" s="24">
        <v>-0.11464514256056905</v>
      </c>
      <c r="E3669" s="19">
        <v>7.8872213261078414</v>
      </c>
      <c r="F3669" s="25">
        <v>0.15864676788838172</v>
      </c>
      <c r="G3669" s="26">
        <v>-0.72264404807307092</v>
      </c>
      <c r="H3669" s="27">
        <v>0.46989859897900549</v>
      </c>
      <c r="I3669" s="36">
        <v>0.52073468458574734</v>
      </c>
      <c r="J3669" s="38"/>
      <c r="K3669" s="44"/>
    </row>
    <row r="3670" spans="1:11" s="6" customFormat="1" ht="12.75" x14ac:dyDescent="0.2">
      <c r="A3670" s="13" t="s">
        <v>6995</v>
      </c>
      <c r="B3670" s="50" t="s">
        <v>6995</v>
      </c>
      <c r="C3670" s="18" t="s">
        <v>6996</v>
      </c>
      <c r="D3670" s="24">
        <v>-0.11481204973621739</v>
      </c>
      <c r="E3670" s="19">
        <v>7.1573068547985068</v>
      </c>
      <c r="F3670" s="25">
        <v>0.18316701358543427</v>
      </c>
      <c r="G3670" s="26">
        <v>-0.62681619080209439</v>
      </c>
      <c r="H3670" s="27">
        <v>0.53077972916527594</v>
      </c>
      <c r="I3670" s="36">
        <v>0.57863267745746694</v>
      </c>
      <c r="J3670" s="38"/>
      <c r="K3670" s="44"/>
    </row>
    <row r="3671" spans="1:11" s="6" customFormat="1" ht="12.75" x14ac:dyDescent="0.2">
      <c r="A3671" s="13" t="s">
        <v>919</v>
      </c>
      <c r="B3671" s="50" t="s">
        <v>919</v>
      </c>
      <c r="C3671" s="18" t="s">
        <v>2185</v>
      </c>
      <c r="D3671" s="24">
        <v>-0.11716676171158384</v>
      </c>
      <c r="E3671" s="19">
        <v>9.2575449610320621</v>
      </c>
      <c r="F3671" s="25">
        <v>0.12351741127127192</v>
      </c>
      <c r="G3671" s="26">
        <v>-0.94858498494806842</v>
      </c>
      <c r="H3671" s="27">
        <v>0.34283173063087319</v>
      </c>
      <c r="I3671" s="36">
        <v>0.39463872114301712</v>
      </c>
      <c r="J3671" s="38"/>
      <c r="K3671" s="44"/>
    </row>
    <row r="3672" spans="1:11" s="6" customFormat="1" ht="12.75" x14ac:dyDescent="0.2">
      <c r="A3672" s="13" t="s">
        <v>607</v>
      </c>
      <c r="B3672" s="50" t="s">
        <v>7144</v>
      </c>
      <c r="C3672" s="18" t="s">
        <v>7145</v>
      </c>
      <c r="D3672" s="24">
        <v>-0.11722493115275916</v>
      </c>
      <c r="E3672" s="19">
        <v>11.104987621983589</v>
      </c>
      <c r="F3672" s="25">
        <v>0.19158692582324974</v>
      </c>
      <c r="G3672" s="26">
        <v>-0.61186289538831107</v>
      </c>
      <c r="H3672" s="27">
        <v>0.54062847257184499</v>
      </c>
      <c r="I3672" s="36">
        <v>0.58846237852603855</v>
      </c>
      <c r="J3672" s="38"/>
      <c r="K3672" s="44"/>
    </row>
    <row r="3673" spans="1:11" s="6" customFormat="1" ht="12.75" x14ac:dyDescent="0.2">
      <c r="A3673" s="13" t="s">
        <v>7013</v>
      </c>
      <c r="B3673" s="50" t="s">
        <v>7013</v>
      </c>
      <c r="C3673" s="18" t="s">
        <v>7014</v>
      </c>
      <c r="D3673" s="24">
        <v>-0.11743211644852214</v>
      </c>
      <c r="E3673" s="19">
        <v>7.1338675657728468</v>
      </c>
      <c r="F3673" s="25">
        <v>0.20015333683502934</v>
      </c>
      <c r="G3673" s="26">
        <v>-0.58671076038723358</v>
      </c>
      <c r="H3673" s="27">
        <v>0.55739797973405003</v>
      </c>
      <c r="I3673" s="36">
        <v>0.6042637981750949</v>
      </c>
      <c r="J3673" s="38"/>
      <c r="K3673" s="44"/>
    </row>
    <row r="3674" spans="1:11" s="6" customFormat="1" ht="12.75" x14ac:dyDescent="0.2">
      <c r="A3674" s="13" t="s">
        <v>1182</v>
      </c>
      <c r="B3674" s="50" t="s">
        <v>2336</v>
      </c>
      <c r="C3674" s="18" t="s">
        <v>7045</v>
      </c>
      <c r="D3674" s="24">
        <v>-0.11786766949065357</v>
      </c>
      <c r="E3674" s="19">
        <v>9.5961735738563476</v>
      </c>
      <c r="F3674" s="25">
        <v>0.1441763441415051</v>
      </c>
      <c r="G3674" s="26">
        <v>-0.817524332389575</v>
      </c>
      <c r="H3674" s="27">
        <v>0.4136288497723481</v>
      </c>
      <c r="I3674" s="36">
        <v>0.46479875781620894</v>
      </c>
      <c r="J3674" s="38"/>
      <c r="K3674" s="44"/>
    </row>
    <row r="3675" spans="1:11" s="6" customFormat="1" ht="12.75" x14ac:dyDescent="0.2">
      <c r="A3675" s="13" t="s">
        <v>7316</v>
      </c>
      <c r="B3675" s="50" t="s">
        <v>7316</v>
      </c>
      <c r="C3675" s="18" t="s">
        <v>4649</v>
      </c>
      <c r="D3675" s="24">
        <v>-0.11802552127699753</v>
      </c>
      <c r="E3675" s="19">
        <v>8.273219773123385</v>
      </c>
      <c r="F3675" s="25">
        <v>0.12694230447177535</v>
      </c>
      <c r="G3675" s="26">
        <v>-0.92975719771370313</v>
      </c>
      <c r="H3675" s="27">
        <v>0.35249681226104496</v>
      </c>
      <c r="I3675" s="36">
        <v>0.40451540818807669</v>
      </c>
      <c r="J3675" s="38"/>
      <c r="K3675" s="44"/>
    </row>
    <row r="3676" spans="1:11" s="6" customFormat="1" ht="12.75" x14ac:dyDescent="0.2">
      <c r="A3676" s="13" t="s">
        <v>1936</v>
      </c>
      <c r="B3676" s="50" t="s">
        <v>1936</v>
      </c>
      <c r="C3676" s="18" t="s">
        <v>2185</v>
      </c>
      <c r="D3676" s="24">
        <v>-0.11893287054769679</v>
      </c>
      <c r="E3676" s="19">
        <v>11.951483246992257</v>
      </c>
      <c r="F3676" s="25">
        <v>0.12234117593035843</v>
      </c>
      <c r="G3676" s="26">
        <v>-0.97214097905514829</v>
      </c>
      <c r="H3676" s="27">
        <v>0.33098041794183392</v>
      </c>
      <c r="I3676" s="36">
        <v>0.38224222763855575</v>
      </c>
      <c r="J3676" s="38"/>
      <c r="K3676" s="44"/>
    </row>
    <row r="3677" spans="1:11" s="6" customFormat="1" ht="12.75" x14ac:dyDescent="0.2">
      <c r="A3677" s="13" t="s">
        <v>487</v>
      </c>
      <c r="B3677" s="50" t="s">
        <v>7111</v>
      </c>
      <c r="C3677" s="18" t="s">
        <v>7112</v>
      </c>
      <c r="D3677" s="24">
        <v>-0.11904045731545321</v>
      </c>
      <c r="E3677" s="19">
        <v>10.312563835062212</v>
      </c>
      <c r="F3677" s="25">
        <v>0.13544376179142867</v>
      </c>
      <c r="G3677" s="26">
        <v>-0.87889213752616313</v>
      </c>
      <c r="H3677" s="27">
        <v>0.37945976213911625</v>
      </c>
      <c r="I3677" s="36">
        <v>0.43085813871136297</v>
      </c>
      <c r="J3677" s="38"/>
      <c r="K3677" s="44"/>
    </row>
    <row r="3678" spans="1:11" s="6" customFormat="1" ht="12.75" x14ac:dyDescent="0.2">
      <c r="A3678" s="13" t="s">
        <v>446</v>
      </c>
      <c r="B3678" s="50" t="s">
        <v>10197</v>
      </c>
      <c r="C3678" s="18" t="s">
        <v>7152</v>
      </c>
      <c r="D3678" s="24">
        <v>-0.11941012081286793</v>
      </c>
      <c r="E3678" s="19">
        <v>12.109323929781462</v>
      </c>
      <c r="F3678" s="25">
        <v>0.13308284237498036</v>
      </c>
      <c r="G3678" s="26">
        <v>-0.89726157543594132</v>
      </c>
      <c r="H3678" s="27">
        <v>0.36957935494246857</v>
      </c>
      <c r="I3678" s="36">
        <v>0.42123761056706976</v>
      </c>
      <c r="J3678" s="38"/>
      <c r="K3678" s="44"/>
    </row>
    <row r="3679" spans="1:11" s="6" customFormat="1" ht="12.75" x14ac:dyDescent="0.2">
      <c r="A3679" s="13" t="s">
        <v>1109</v>
      </c>
      <c r="B3679" s="50" t="s">
        <v>10397</v>
      </c>
      <c r="C3679" s="18" t="s">
        <v>2912</v>
      </c>
      <c r="D3679" s="24">
        <v>-0.11949698140153084</v>
      </c>
      <c r="E3679" s="19">
        <v>7.3353394332571273</v>
      </c>
      <c r="F3679" s="25">
        <v>0.16459507889124675</v>
      </c>
      <c r="G3679" s="26">
        <v>-0.72600579681052513</v>
      </c>
      <c r="H3679" s="27">
        <v>0.46783521689882096</v>
      </c>
      <c r="I3679" s="36">
        <v>0.51883316874313179</v>
      </c>
      <c r="J3679" s="38"/>
      <c r="K3679" s="44"/>
    </row>
    <row r="3680" spans="1:11" s="6" customFormat="1" ht="12.75" x14ac:dyDescent="0.2">
      <c r="A3680" s="13" t="s">
        <v>7174</v>
      </c>
      <c r="B3680" s="50" t="s">
        <v>7174</v>
      </c>
      <c r="C3680" s="18" t="s">
        <v>6440</v>
      </c>
      <c r="D3680" s="24">
        <v>-0.11974884309751571</v>
      </c>
      <c r="E3680" s="19">
        <v>7.2996482608225763</v>
      </c>
      <c r="F3680" s="25">
        <v>0.16170936678405062</v>
      </c>
      <c r="G3680" s="26">
        <v>-0.74051890424770694</v>
      </c>
      <c r="H3680" s="27">
        <v>0.4589851948112767</v>
      </c>
      <c r="I3680" s="36">
        <v>0.51005955329996322</v>
      </c>
      <c r="J3680" s="38"/>
      <c r="K3680" s="44"/>
    </row>
    <row r="3681" spans="1:11" s="6" customFormat="1" ht="12.75" x14ac:dyDescent="0.2">
      <c r="A3681" s="13" t="s">
        <v>284</v>
      </c>
      <c r="B3681" s="50" t="s">
        <v>2558</v>
      </c>
      <c r="C3681" s="18" t="s">
        <v>2559</v>
      </c>
      <c r="D3681" s="24">
        <v>-0.12000395976367141</v>
      </c>
      <c r="E3681" s="19">
        <v>11.62602497198133</v>
      </c>
      <c r="F3681" s="25">
        <v>9.689554113822138E-2</v>
      </c>
      <c r="G3681" s="26">
        <v>-1.2384879464420957</v>
      </c>
      <c r="H3681" s="27">
        <v>0.21553518871171323</v>
      </c>
      <c r="I3681" s="36">
        <v>0.25894318858652121</v>
      </c>
      <c r="J3681" s="38"/>
      <c r="K3681" s="44"/>
    </row>
    <row r="3682" spans="1:11" s="6" customFormat="1" ht="12.75" x14ac:dyDescent="0.2">
      <c r="A3682" s="13" t="s">
        <v>7003</v>
      </c>
      <c r="B3682" s="50" t="s">
        <v>7003</v>
      </c>
      <c r="C3682" s="18" t="s">
        <v>2878</v>
      </c>
      <c r="D3682" s="24">
        <v>-0.12018645876037726</v>
      </c>
      <c r="E3682" s="19">
        <v>8.2295645393921877</v>
      </c>
      <c r="F3682" s="25">
        <v>0.17348092524332401</v>
      </c>
      <c r="G3682" s="26">
        <v>-0.69279350794217842</v>
      </c>
      <c r="H3682" s="27">
        <v>0.48843914695152646</v>
      </c>
      <c r="I3682" s="36">
        <v>0.53910755677335953</v>
      </c>
      <c r="J3682" s="38"/>
      <c r="K3682" s="44"/>
    </row>
    <row r="3683" spans="1:11" s="6" customFormat="1" ht="12.75" x14ac:dyDescent="0.2">
      <c r="A3683" s="13" t="s">
        <v>1080</v>
      </c>
      <c r="B3683" s="50" t="s">
        <v>1080</v>
      </c>
      <c r="C3683" s="18" t="s">
        <v>5639</v>
      </c>
      <c r="D3683" s="24">
        <v>-0.12092152723926272</v>
      </c>
      <c r="E3683" s="19">
        <v>9.8068172649373668</v>
      </c>
      <c r="F3683" s="25">
        <v>0.14076964812353934</v>
      </c>
      <c r="G3683" s="26">
        <v>-0.8590028379778436</v>
      </c>
      <c r="H3683" s="27">
        <v>0.3903389502654217</v>
      </c>
      <c r="I3683" s="36">
        <v>0.4415244724812481</v>
      </c>
      <c r="J3683" s="38"/>
      <c r="K3683" s="44"/>
    </row>
    <row r="3684" spans="1:11" s="6" customFormat="1" ht="12.75" x14ac:dyDescent="0.2">
      <c r="A3684" s="13" t="s">
        <v>625</v>
      </c>
      <c r="B3684" s="50" t="s">
        <v>2497</v>
      </c>
      <c r="C3684" s="18" t="s">
        <v>3429</v>
      </c>
      <c r="D3684" s="24">
        <v>-0.12118256385773317</v>
      </c>
      <c r="E3684" s="19">
        <v>10.611078510438956</v>
      </c>
      <c r="F3684" s="25">
        <v>0.12351328295580628</v>
      </c>
      <c r="G3684" s="26">
        <v>-0.98112981015242662</v>
      </c>
      <c r="H3684" s="27">
        <v>0.32652873166794971</v>
      </c>
      <c r="I3684" s="36">
        <v>0.37775113225712992</v>
      </c>
      <c r="J3684" s="38"/>
      <c r="K3684" s="44"/>
    </row>
    <row r="3685" spans="1:11" s="6" customFormat="1" ht="12.75" x14ac:dyDescent="0.2">
      <c r="A3685" s="13" t="s">
        <v>7079</v>
      </c>
      <c r="B3685" s="50" t="s">
        <v>10049</v>
      </c>
      <c r="C3685" s="18" t="s">
        <v>2185</v>
      </c>
      <c r="D3685" s="24">
        <v>-0.12145091892571093</v>
      </c>
      <c r="E3685" s="19">
        <v>12.561568021552157</v>
      </c>
      <c r="F3685" s="25">
        <v>0.13188901039192</v>
      </c>
      <c r="G3685" s="26">
        <v>-0.92085700366397971</v>
      </c>
      <c r="H3685" s="27">
        <v>0.35712508915295871</v>
      </c>
      <c r="I3685" s="36">
        <v>0.40919693927019052</v>
      </c>
      <c r="J3685" s="38"/>
      <c r="K3685" s="44"/>
    </row>
    <row r="3686" spans="1:11" s="6" customFormat="1" ht="12.75" x14ac:dyDescent="0.2">
      <c r="A3686" s="13" t="s">
        <v>7170</v>
      </c>
      <c r="B3686" s="50" t="s">
        <v>7170</v>
      </c>
      <c r="C3686" s="18" t="s">
        <v>3180</v>
      </c>
      <c r="D3686" s="24">
        <v>-0.12147903910648804</v>
      </c>
      <c r="E3686" s="19">
        <v>6.9064222603651677</v>
      </c>
      <c r="F3686" s="25">
        <v>0.17823561678513467</v>
      </c>
      <c r="G3686" s="26">
        <v>-0.68156433207697531</v>
      </c>
      <c r="H3686" s="27">
        <v>0.4955144750692666</v>
      </c>
      <c r="I3686" s="36">
        <v>0.54550486256395148</v>
      </c>
      <c r="J3686" s="38"/>
      <c r="K3686" s="44"/>
    </row>
    <row r="3687" spans="1:11" s="6" customFormat="1" ht="12.75" x14ac:dyDescent="0.2">
      <c r="A3687" s="13" t="s">
        <v>6918</v>
      </c>
      <c r="B3687" s="50" t="s">
        <v>6918</v>
      </c>
      <c r="C3687" s="18" t="s">
        <v>2185</v>
      </c>
      <c r="D3687" s="24">
        <v>-0.12178269604586232</v>
      </c>
      <c r="E3687" s="19">
        <v>7.3560476420935581</v>
      </c>
      <c r="F3687" s="25">
        <v>0.18775097380539338</v>
      </c>
      <c r="G3687" s="26">
        <v>-0.64863949079748506</v>
      </c>
      <c r="H3687" s="27">
        <v>0.51657142377108667</v>
      </c>
      <c r="I3687" s="36">
        <v>0.56537936669454825</v>
      </c>
      <c r="J3687" s="38"/>
      <c r="K3687" s="44"/>
    </row>
    <row r="3688" spans="1:11" s="6" customFormat="1" ht="12.75" x14ac:dyDescent="0.2">
      <c r="A3688" s="13" t="s">
        <v>6998</v>
      </c>
      <c r="B3688" s="50" t="s">
        <v>6998</v>
      </c>
      <c r="C3688" s="18" t="s">
        <v>2918</v>
      </c>
      <c r="D3688" s="24">
        <v>-0.12253708011557322</v>
      </c>
      <c r="E3688" s="19">
        <v>7.652730195063671</v>
      </c>
      <c r="F3688" s="25">
        <v>0.15073727907749185</v>
      </c>
      <c r="G3688" s="26">
        <v>-0.81291821681734544</v>
      </c>
      <c r="H3688" s="27">
        <v>0.41626494931927371</v>
      </c>
      <c r="I3688" s="36">
        <v>0.46707140526360907</v>
      </c>
      <c r="J3688" s="38"/>
      <c r="K3688" s="44"/>
    </row>
    <row r="3689" spans="1:11" s="6" customFormat="1" ht="12.75" x14ac:dyDescent="0.2">
      <c r="A3689" s="13" t="s">
        <v>7263</v>
      </c>
      <c r="B3689" s="50" t="s">
        <v>7263</v>
      </c>
      <c r="C3689" s="18" t="s">
        <v>3703</v>
      </c>
      <c r="D3689" s="24">
        <v>-0.1228380857071758</v>
      </c>
      <c r="E3689" s="19">
        <v>6.9454655403457322</v>
      </c>
      <c r="F3689" s="25">
        <v>0.37032201881213034</v>
      </c>
      <c r="G3689" s="26">
        <v>-0.33170613538238819</v>
      </c>
      <c r="H3689" s="27">
        <v>0.74011116738626403</v>
      </c>
      <c r="I3689" s="36">
        <v>0.77510706060068946</v>
      </c>
      <c r="J3689" s="38"/>
      <c r="K3689" s="44"/>
    </row>
    <row r="3690" spans="1:11" s="6" customFormat="1" ht="12.75" x14ac:dyDescent="0.2">
      <c r="A3690" s="13" t="s">
        <v>7000</v>
      </c>
      <c r="B3690" s="50" t="s">
        <v>7000</v>
      </c>
      <c r="C3690" s="18" t="s">
        <v>2346</v>
      </c>
      <c r="D3690" s="24">
        <v>-0.12408933566610768</v>
      </c>
      <c r="E3690" s="19">
        <v>7.0826627758589744</v>
      </c>
      <c r="F3690" s="25">
        <v>0.18242390527793581</v>
      </c>
      <c r="G3690" s="26">
        <v>-0.68022519020765804</v>
      </c>
      <c r="H3690" s="27">
        <v>0.49636188457967345</v>
      </c>
      <c r="I3690" s="36">
        <v>0.54614305166083099</v>
      </c>
      <c r="J3690" s="38"/>
      <c r="K3690" s="44"/>
    </row>
    <row r="3691" spans="1:11" s="6" customFormat="1" ht="12.75" x14ac:dyDescent="0.2">
      <c r="A3691" s="13" t="s">
        <v>7136</v>
      </c>
      <c r="B3691" s="50" t="s">
        <v>7136</v>
      </c>
      <c r="C3691" s="18" t="s">
        <v>7137</v>
      </c>
      <c r="D3691" s="24">
        <v>-0.12451678700622718</v>
      </c>
      <c r="E3691" s="19">
        <v>8.7551946751771865</v>
      </c>
      <c r="F3691" s="25">
        <v>0.13293656677833135</v>
      </c>
      <c r="G3691" s="26">
        <v>-0.93666317721185055</v>
      </c>
      <c r="H3691" s="27">
        <v>0.34893184313319259</v>
      </c>
      <c r="I3691" s="36">
        <v>0.40097287658679032</v>
      </c>
      <c r="J3691" s="38"/>
      <c r="K3691" s="44"/>
    </row>
    <row r="3692" spans="1:11" s="6" customFormat="1" ht="12.75" x14ac:dyDescent="0.2">
      <c r="A3692" s="13" t="s">
        <v>7059</v>
      </c>
      <c r="B3692" s="50" t="s">
        <v>7059</v>
      </c>
      <c r="C3692" s="18" t="s">
        <v>2185</v>
      </c>
      <c r="D3692" s="24">
        <v>-0.12494373431005408</v>
      </c>
      <c r="E3692" s="19">
        <v>8.9401098711865217</v>
      </c>
      <c r="F3692" s="25">
        <v>0.11842394924915692</v>
      </c>
      <c r="G3692" s="26">
        <v>-1.055054616082596</v>
      </c>
      <c r="H3692" s="27">
        <v>0.29140034673823489</v>
      </c>
      <c r="I3692" s="36">
        <v>0.34045747335659721</v>
      </c>
      <c r="J3692" s="38"/>
      <c r="K3692" s="44"/>
    </row>
    <row r="3693" spans="1:11" s="6" customFormat="1" ht="12.75" x14ac:dyDescent="0.2">
      <c r="A3693" s="13" t="s">
        <v>712</v>
      </c>
      <c r="B3693" s="50" t="s">
        <v>712</v>
      </c>
      <c r="C3693" s="18" t="s">
        <v>2185</v>
      </c>
      <c r="D3693" s="24">
        <v>-0.12504922310281771</v>
      </c>
      <c r="E3693" s="19">
        <v>9.4551064228124027</v>
      </c>
      <c r="F3693" s="25">
        <v>0.21027105128002746</v>
      </c>
      <c r="G3693" s="26">
        <v>-0.59470489323936471</v>
      </c>
      <c r="H3693" s="27">
        <v>0.55204075040864709</v>
      </c>
      <c r="I3693" s="36">
        <v>0.5992794364271159</v>
      </c>
      <c r="J3693" s="38"/>
      <c r="K3693" s="44"/>
    </row>
    <row r="3694" spans="1:11" s="6" customFormat="1" ht="12.75" x14ac:dyDescent="0.2">
      <c r="A3694" s="13" t="s">
        <v>7011</v>
      </c>
      <c r="B3694" s="50" t="s">
        <v>7011</v>
      </c>
      <c r="C3694" s="18" t="s">
        <v>2861</v>
      </c>
      <c r="D3694" s="24">
        <v>-0.12554038430598591</v>
      </c>
      <c r="E3694" s="19">
        <v>7.8241466837685003</v>
      </c>
      <c r="F3694" s="25">
        <v>0.15783107130409468</v>
      </c>
      <c r="G3694" s="26">
        <v>-0.79540982183480213</v>
      </c>
      <c r="H3694" s="27">
        <v>0.42637514844428476</v>
      </c>
      <c r="I3694" s="36">
        <v>0.47682113334604154</v>
      </c>
      <c r="J3694" s="38"/>
      <c r="K3694" s="44"/>
    </row>
    <row r="3695" spans="1:11" s="6" customFormat="1" ht="12.75" x14ac:dyDescent="0.2">
      <c r="A3695" s="13" t="s">
        <v>1927</v>
      </c>
      <c r="B3695" s="50" t="s">
        <v>1927</v>
      </c>
      <c r="C3695" s="18" t="s">
        <v>2795</v>
      </c>
      <c r="D3695" s="24">
        <v>-0.1258184663598727</v>
      </c>
      <c r="E3695" s="19">
        <v>8.4934191117650908</v>
      </c>
      <c r="F3695" s="25">
        <v>0.16380851523539017</v>
      </c>
      <c r="G3695" s="26">
        <v>-0.76808257604358121</v>
      </c>
      <c r="H3695" s="27">
        <v>0.44243812781301722</v>
      </c>
      <c r="I3695" s="36">
        <v>0.49289546410244994</v>
      </c>
      <c r="J3695" s="38"/>
      <c r="K3695" s="44"/>
    </row>
    <row r="3696" spans="1:11" s="6" customFormat="1" ht="12.75" x14ac:dyDescent="0.2">
      <c r="A3696" s="13" t="s">
        <v>2686</v>
      </c>
      <c r="B3696" s="50" t="s">
        <v>2686</v>
      </c>
      <c r="C3696" s="18" t="s">
        <v>2687</v>
      </c>
      <c r="D3696" s="24">
        <v>-0.12585788662642</v>
      </c>
      <c r="E3696" s="19">
        <v>11.605212264230286</v>
      </c>
      <c r="F3696" s="25">
        <v>8.7658986478701628E-2</v>
      </c>
      <c r="G3696" s="26">
        <v>-1.4357670751417997</v>
      </c>
      <c r="H3696" s="27">
        <v>0.15106863157757736</v>
      </c>
      <c r="I3696" s="36">
        <v>0.1876057710061291</v>
      </c>
      <c r="J3696" s="38"/>
      <c r="K3696" s="44"/>
    </row>
    <row r="3697" spans="1:11" s="6" customFormat="1" ht="12.75" x14ac:dyDescent="0.2">
      <c r="A3697" s="13" t="s">
        <v>1697</v>
      </c>
      <c r="B3697" s="50" t="s">
        <v>1697</v>
      </c>
      <c r="C3697" s="18" t="s">
        <v>6859</v>
      </c>
      <c r="D3697" s="24">
        <v>-0.12648065106293904</v>
      </c>
      <c r="E3697" s="19">
        <v>6.1105513502487119</v>
      </c>
      <c r="F3697" s="25">
        <v>0.2441817815788892</v>
      </c>
      <c r="G3697" s="26">
        <v>-0.51797742749319819</v>
      </c>
      <c r="H3697" s="27">
        <v>0.60447401846103044</v>
      </c>
      <c r="I3697" s="36">
        <v>0.64916388828484151</v>
      </c>
      <c r="J3697" s="38"/>
      <c r="K3697" s="44"/>
    </row>
    <row r="3698" spans="1:11" s="6" customFormat="1" ht="12.75" x14ac:dyDescent="0.2">
      <c r="A3698" s="13" t="s">
        <v>1544</v>
      </c>
      <c r="B3698" s="50" t="s">
        <v>1544</v>
      </c>
      <c r="C3698" s="18" t="s">
        <v>2633</v>
      </c>
      <c r="D3698" s="24">
        <v>-0.12722900392968062</v>
      </c>
      <c r="E3698" s="19">
        <v>8.561444930421132</v>
      </c>
      <c r="F3698" s="25">
        <v>0.13670754877325009</v>
      </c>
      <c r="G3698" s="26">
        <v>-0.93066553435691357</v>
      </c>
      <c r="H3698" s="27">
        <v>0.352026603338355</v>
      </c>
      <c r="I3698" s="36">
        <v>0.40405436485656049</v>
      </c>
      <c r="J3698" s="38"/>
      <c r="K3698" s="44"/>
    </row>
    <row r="3699" spans="1:11" s="6" customFormat="1" ht="12.75" x14ac:dyDescent="0.2">
      <c r="A3699" s="13" t="s">
        <v>7280</v>
      </c>
      <c r="B3699" s="50" t="s">
        <v>7280</v>
      </c>
      <c r="C3699" s="18" t="s">
        <v>2185</v>
      </c>
      <c r="D3699" s="24">
        <v>-0.1272964216943587</v>
      </c>
      <c r="E3699" s="19">
        <v>8.5455265634891333</v>
      </c>
      <c r="F3699" s="25">
        <v>0.22184503828359098</v>
      </c>
      <c r="G3699" s="26">
        <v>-0.57380783757548803</v>
      </c>
      <c r="H3699" s="27">
        <v>0.56609784448225109</v>
      </c>
      <c r="I3699" s="36">
        <v>0.61255766435349679</v>
      </c>
      <c r="J3699" s="38"/>
      <c r="K3699" s="44"/>
    </row>
    <row r="3700" spans="1:11" s="6" customFormat="1" ht="12.75" x14ac:dyDescent="0.2">
      <c r="A3700" s="13" t="s">
        <v>1266</v>
      </c>
      <c r="B3700" s="50" t="s">
        <v>1266</v>
      </c>
      <c r="C3700" s="18" t="s">
        <v>7010</v>
      </c>
      <c r="D3700" s="24">
        <v>-0.1286559546032604</v>
      </c>
      <c r="E3700" s="19">
        <v>8.9661685019242778</v>
      </c>
      <c r="F3700" s="25">
        <v>0.12926066055520169</v>
      </c>
      <c r="G3700" s="26">
        <v>-0.99532180982718221</v>
      </c>
      <c r="H3700" s="27">
        <v>0.31957977361609941</v>
      </c>
      <c r="I3700" s="36">
        <v>0.3705424776671809</v>
      </c>
      <c r="J3700" s="38"/>
      <c r="K3700" s="44"/>
    </row>
    <row r="3701" spans="1:11" s="6" customFormat="1" ht="12.75" x14ac:dyDescent="0.2">
      <c r="A3701" s="13" t="s">
        <v>7194</v>
      </c>
      <c r="B3701" s="50" t="s">
        <v>7194</v>
      </c>
      <c r="C3701" s="18" t="s">
        <v>7195</v>
      </c>
      <c r="D3701" s="24">
        <v>-0.12883420715319929</v>
      </c>
      <c r="E3701" s="19">
        <v>10.155226935256961</v>
      </c>
      <c r="F3701" s="25">
        <v>0.18786035827139336</v>
      </c>
      <c r="G3701" s="26">
        <v>-0.68579772943410633</v>
      </c>
      <c r="H3701" s="27">
        <v>0.49284066832968276</v>
      </c>
      <c r="I3701" s="36">
        <v>0.54336351653696413</v>
      </c>
      <c r="J3701" s="38" t="s">
        <v>2876</v>
      </c>
      <c r="K3701" s="44"/>
    </row>
    <row r="3702" spans="1:11" s="6" customFormat="1" ht="12.75" x14ac:dyDescent="0.2">
      <c r="A3702" s="13" t="s">
        <v>7325</v>
      </c>
      <c r="B3702" s="50" t="s">
        <v>7325</v>
      </c>
      <c r="C3702" s="18" t="s">
        <v>2185</v>
      </c>
      <c r="D3702" s="24">
        <v>-0.12900162507543292</v>
      </c>
      <c r="E3702" s="19">
        <v>6.9009755852155656</v>
      </c>
      <c r="F3702" s="25">
        <v>0.22079734997890507</v>
      </c>
      <c r="G3702" s="26">
        <v>-0.58425350253414587</v>
      </c>
      <c r="H3702" s="27">
        <v>0.55904977023759617</v>
      </c>
      <c r="I3702" s="36">
        <v>0.60561469056731354</v>
      </c>
      <c r="J3702" s="38" t="s">
        <v>2876</v>
      </c>
      <c r="K3702" s="44"/>
    </row>
    <row r="3703" spans="1:11" s="6" customFormat="1" ht="12.75" x14ac:dyDescent="0.2">
      <c r="A3703" s="13" t="s">
        <v>7069</v>
      </c>
      <c r="B3703" s="50" t="s">
        <v>7069</v>
      </c>
      <c r="C3703" s="18" t="s">
        <v>2326</v>
      </c>
      <c r="D3703" s="24">
        <v>-0.12917311515019814</v>
      </c>
      <c r="E3703" s="19">
        <v>12.11299415779242</v>
      </c>
      <c r="F3703" s="25">
        <v>0.13569618763002969</v>
      </c>
      <c r="G3703" s="26">
        <v>-0.9519288449162886</v>
      </c>
      <c r="H3703" s="27">
        <v>0.34113306958817396</v>
      </c>
      <c r="I3703" s="36">
        <v>0.39288553801376963</v>
      </c>
      <c r="J3703" s="38"/>
      <c r="K3703" s="44"/>
    </row>
    <row r="3704" spans="1:11" s="6" customFormat="1" ht="12.75" x14ac:dyDescent="0.2">
      <c r="A3704" s="13" t="s">
        <v>6911</v>
      </c>
      <c r="B3704" s="50" t="s">
        <v>6911</v>
      </c>
      <c r="C3704" s="18" t="s">
        <v>2185</v>
      </c>
      <c r="D3704" s="24">
        <v>-0.12964345570703883</v>
      </c>
      <c r="E3704" s="19">
        <v>5.9672763157201807</v>
      </c>
      <c r="F3704" s="25">
        <v>0.22913252917670349</v>
      </c>
      <c r="G3704" s="26">
        <v>-0.56580118140737579</v>
      </c>
      <c r="H3704" s="27">
        <v>0.57152894328217729</v>
      </c>
      <c r="I3704" s="36">
        <v>0.6179363200204111</v>
      </c>
      <c r="J3704" s="38"/>
      <c r="K3704" s="44"/>
    </row>
    <row r="3705" spans="1:11" s="6" customFormat="1" ht="12.75" x14ac:dyDescent="0.2">
      <c r="A3705" s="13" t="s">
        <v>7073</v>
      </c>
      <c r="B3705" s="50" t="s">
        <v>7073</v>
      </c>
      <c r="C3705" s="18" t="s">
        <v>2185</v>
      </c>
      <c r="D3705" s="24">
        <v>-0.12969734463222976</v>
      </c>
      <c r="E3705" s="19">
        <v>9.180426400517721</v>
      </c>
      <c r="F3705" s="25">
        <v>0.11326791830440033</v>
      </c>
      <c r="G3705" s="26">
        <v>-1.1450492476049254</v>
      </c>
      <c r="H3705" s="27">
        <v>0.25218875750250436</v>
      </c>
      <c r="I3705" s="36">
        <v>0.29845993180802943</v>
      </c>
      <c r="J3705" s="38"/>
      <c r="K3705" s="44"/>
    </row>
    <row r="3706" spans="1:11" s="6" customFormat="1" ht="12.75" x14ac:dyDescent="0.2">
      <c r="A3706" s="13" t="s">
        <v>7020</v>
      </c>
      <c r="B3706" s="50" t="s">
        <v>7020</v>
      </c>
      <c r="C3706" s="18" t="s">
        <v>2861</v>
      </c>
      <c r="D3706" s="24">
        <v>-0.13009926811465536</v>
      </c>
      <c r="E3706" s="19">
        <v>8.2488734614048358</v>
      </c>
      <c r="F3706" s="25">
        <v>0.12718060564768918</v>
      </c>
      <c r="G3706" s="26">
        <v>-1.0229489587040601</v>
      </c>
      <c r="H3706" s="27">
        <v>0.3063319794206521</v>
      </c>
      <c r="I3706" s="36">
        <v>0.35616665174844014</v>
      </c>
      <c r="J3706" s="38"/>
      <c r="K3706" s="44"/>
    </row>
    <row r="3707" spans="1:11" s="6" customFormat="1" ht="12.75" x14ac:dyDescent="0.2">
      <c r="A3707" s="13" t="s">
        <v>7118</v>
      </c>
      <c r="B3707" s="50" t="s">
        <v>7118</v>
      </c>
      <c r="C3707" s="18" t="s">
        <v>2346</v>
      </c>
      <c r="D3707" s="24">
        <v>-0.13017909066363301</v>
      </c>
      <c r="E3707" s="19">
        <v>9.0633294630036101</v>
      </c>
      <c r="F3707" s="25">
        <v>0.11438184883231566</v>
      </c>
      <c r="G3707" s="26">
        <v>-1.138109691289185</v>
      </c>
      <c r="H3707" s="27">
        <v>0.25507468187266202</v>
      </c>
      <c r="I3707" s="36">
        <v>0.30163985727708104</v>
      </c>
      <c r="J3707" s="38"/>
      <c r="K3707" s="44"/>
    </row>
    <row r="3708" spans="1:11" s="6" customFormat="1" ht="12.75" x14ac:dyDescent="0.2">
      <c r="A3708" s="13" t="s">
        <v>7040</v>
      </c>
      <c r="B3708" s="50" t="s">
        <v>7040</v>
      </c>
      <c r="C3708" s="18" t="s">
        <v>2185</v>
      </c>
      <c r="D3708" s="24">
        <v>-0.13042234718866511</v>
      </c>
      <c r="E3708" s="19">
        <v>7.4625560581885884</v>
      </c>
      <c r="F3708" s="25">
        <v>0.15633134465153994</v>
      </c>
      <c r="G3708" s="26">
        <v>-0.83426869691023531</v>
      </c>
      <c r="H3708" s="27">
        <v>0.40412958728886877</v>
      </c>
      <c r="I3708" s="36">
        <v>0.45558771380742458</v>
      </c>
      <c r="J3708" s="38"/>
      <c r="K3708" s="44"/>
    </row>
    <row r="3709" spans="1:11" s="6" customFormat="1" ht="12.75" x14ac:dyDescent="0.2">
      <c r="A3709" s="13" t="s">
        <v>6912</v>
      </c>
      <c r="B3709" s="50" t="s">
        <v>6912</v>
      </c>
      <c r="C3709" s="18" t="s">
        <v>2185</v>
      </c>
      <c r="D3709" s="24">
        <v>-0.13143057866073665</v>
      </c>
      <c r="E3709" s="19">
        <v>6.3508343325370333</v>
      </c>
      <c r="F3709" s="25">
        <v>0.30041642505058697</v>
      </c>
      <c r="G3709" s="26">
        <v>-0.43749464976359109</v>
      </c>
      <c r="H3709" s="27">
        <v>0.66175265535350269</v>
      </c>
      <c r="I3709" s="36">
        <v>0.70202688429929749</v>
      </c>
      <c r="J3709" s="38"/>
      <c r="K3709" s="44"/>
    </row>
    <row r="3710" spans="1:11" s="6" customFormat="1" ht="12.75" x14ac:dyDescent="0.2">
      <c r="A3710" s="13" t="s">
        <v>6983</v>
      </c>
      <c r="B3710" s="50" t="s">
        <v>6983</v>
      </c>
      <c r="C3710" s="18" t="s">
        <v>6984</v>
      </c>
      <c r="D3710" s="24">
        <v>-0.13178362934983748</v>
      </c>
      <c r="E3710" s="19">
        <v>4.924096598501353</v>
      </c>
      <c r="F3710" s="25">
        <v>0.31921742538971148</v>
      </c>
      <c r="G3710" s="26">
        <v>-0.41283344475619255</v>
      </c>
      <c r="H3710" s="27">
        <v>0.6797286460158658</v>
      </c>
      <c r="I3710" s="36">
        <v>0.71859781717272764</v>
      </c>
      <c r="J3710" s="38"/>
      <c r="K3710" s="44"/>
    </row>
    <row r="3711" spans="1:11" s="6" customFormat="1" ht="12.75" x14ac:dyDescent="0.2">
      <c r="A3711" s="13" t="s">
        <v>7265</v>
      </c>
      <c r="B3711" s="50" t="s">
        <v>7265</v>
      </c>
      <c r="C3711" s="18" t="s">
        <v>7266</v>
      </c>
      <c r="D3711" s="24">
        <v>-0.13219849875430834</v>
      </c>
      <c r="E3711" s="19">
        <v>7.0881654137623382</v>
      </c>
      <c r="F3711" s="25">
        <v>0.18200544666977433</v>
      </c>
      <c r="G3711" s="26">
        <v>-0.72634364066129098</v>
      </c>
      <c r="H3711" s="27">
        <v>0.46762813226001898</v>
      </c>
      <c r="I3711" s="36">
        <v>0.51880515714944409</v>
      </c>
      <c r="J3711" s="38"/>
      <c r="K3711" s="44"/>
    </row>
    <row r="3712" spans="1:11" s="6" customFormat="1" ht="12.75" x14ac:dyDescent="0.2">
      <c r="A3712" s="13" t="s">
        <v>6838</v>
      </c>
      <c r="B3712" s="50" t="s">
        <v>6838</v>
      </c>
      <c r="C3712" s="18" t="s">
        <v>6839</v>
      </c>
      <c r="D3712" s="24">
        <v>-0.13260045904936754</v>
      </c>
      <c r="E3712" s="19">
        <v>10.102524740282197</v>
      </c>
      <c r="F3712" s="25">
        <v>0.1289344596945329</v>
      </c>
      <c r="G3712" s="26">
        <v>-1.0284330454675965</v>
      </c>
      <c r="H3712" s="27">
        <v>0.30374617077982413</v>
      </c>
      <c r="I3712" s="36">
        <v>0.35352338178924586</v>
      </c>
      <c r="J3712" s="38"/>
      <c r="K3712" s="44"/>
    </row>
    <row r="3713" spans="1:11" s="6" customFormat="1" ht="12.75" x14ac:dyDescent="0.2">
      <c r="A3713" s="13" t="s">
        <v>347</v>
      </c>
      <c r="B3713" s="50" t="s">
        <v>2289</v>
      </c>
      <c r="C3713" s="18" t="s">
        <v>7142</v>
      </c>
      <c r="D3713" s="24">
        <v>-0.132635061821399</v>
      </c>
      <c r="E3713" s="19">
        <v>12.09055986048522</v>
      </c>
      <c r="F3713" s="25">
        <v>0.1413170037122346</v>
      </c>
      <c r="G3713" s="26">
        <v>-0.93856406757310862</v>
      </c>
      <c r="H3713" s="27">
        <v>0.34795460863360939</v>
      </c>
      <c r="I3713" s="36">
        <v>0.39998687539228378</v>
      </c>
      <c r="J3713" s="38"/>
      <c r="K3713" s="44"/>
    </row>
    <row r="3714" spans="1:11" s="6" customFormat="1" ht="12.75" x14ac:dyDescent="0.2">
      <c r="A3714" s="13" t="s">
        <v>7078</v>
      </c>
      <c r="B3714" s="50" t="s">
        <v>7078</v>
      </c>
      <c r="C3714" s="18" t="s">
        <v>3429</v>
      </c>
      <c r="D3714" s="24">
        <v>-0.13265353194936427</v>
      </c>
      <c r="E3714" s="19">
        <v>7.9012040502123435</v>
      </c>
      <c r="F3714" s="25">
        <v>0.13470755256862998</v>
      </c>
      <c r="G3714" s="26">
        <v>-0.98475200105636806</v>
      </c>
      <c r="H3714" s="27">
        <v>0.32474590292957933</v>
      </c>
      <c r="I3714" s="36">
        <v>0.37594786174925082</v>
      </c>
      <c r="J3714" s="38"/>
      <c r="K3714" s="44"/>
    </row>
    <row r="3715" spans="1:11" s="6" customFormat="1" ht="12.75" x14ac:dyDescent="0.2">
      <c r="A3715" s="13" t="s">
        <v>6935</v>
      </c>
      <c r="B3715" s="50" t="s">
        <v>6936</v>
      </c>
      <c r="C3715" s="18" t="s">
        <v>6937</v>
      </c>
      <c r="D3715" s="24">
        <v>-0.13285375182651052</v>
      </c>
      <c r="E3715" s="19">
        <v>6.6754654600658068</v>
      </c>
      <c r="F3715" s="25">
        <v>0.19537163104109351</v>
      </c>
      <c r="G3715" s="26">
        <v>-0.68000533710324973</v>
      </c>
      <c r="H3715" s="27">
        <v>0.49650108153520034</v>
      </c>
      <c r="I3715" s="36">
        <v>0.54614305166083099</v>
      </c>
      <c r="J3715" s="38"/>
      <c r="K3715" s="44"/>
    </row>
    <row r="3716" spans="1:11" s="6" customFormat="1" ht="12.75" x14ac:dyDescent="0.2">
      <c r="A3716" s="13" t="s">
        <v>7015</v>
      </c>
      <c r="B3716" s="50" t="s">
        <v>7015</v>
      </c>
      <c r="C3716" s="18" t="s">
        <v>2185</v>
      </c>
      <c r="D3716" s="24">
        <v>-0.13314906042701616</v>
      </c>
      <c r="E3716" s="19">
        <v>8.245703750937647</v>
      </c>
      <c r="F3716" s="25">
        <v>0.20001574289111687</v>
      </c>
      <c r="G3716" s="26">
        <v>-0.6656929024806757</v>
      </c>
      <c r="H3716" s="27">
        <v>0.50560741103059781</v>
      </c>
      <c r="I3716" s="36">
        <v>0.55470513902670304</v>
      </c>
      <c r="J3716" s="38"/>
      <c r="K3716" s="44"/>
    </row>
    <row r="3717" spans="1:11" s="6" customFormat="1" ht="12.75" x14ac:dyDescent="0.2">
      <c r="A3717" s="13" t="s">
        <v>7168</v>
      </c>
      <c r="B3717" s="50" t="s">
        <v>7168</v>
      </c>
      <c r="C3717" s="18" t="s">
        <v>2185</v>
      </c>
      <c r="D3717" s="24">
        <v>-0.13386439574356473</v>
      </c>
      <c r="E3717" s="19">
        <v>11.871742413332541</v>
      </c>
      <c r="F3717" s="25">
        <v>0.1622433264570407</v>
      </c>
      <c r="G3717" s="26">
        <v>-0.8250841416211333</v>
      </c>
      <c r="H3717" s="27">
        <v>0.40932382236854575</v>
      </c>
      <c r="I3717" s="36">
        <v>0.4605150330117872</v>
      </c>
      <c r="J3717" s="38"/>
      <c r="K3717" s="44"/>
    </row>
    <row r="3718" spans="1:11" s="6" customFormat="1" ht="12.75" x14ac:dyDescent="0.2">
      <c r="A3718" s="13" t="s">
        <v>292</v>
      </c>
      <c r="B3718" s="50" t="s">
        <v>2076</v>
      </c>
      <c r="C3718" s="18" t="s">
        <v>7135</v>
      </c>
      <c r="D3718" s="24">
        <v>-0.13474317546736936</v>
      </c>
      <c r="E3718" s="19">
        <v>11.581347854408291</v>
      </c>
      <c r="F3718" s="25">
        <v>0.10051528564376989</v>
      </c>
      <c r="G3718" s="26">
        <v>-1.3405242257869558</v>
      </c>
      <c r="H3718" s="27">
        <v>0.18007497367992839</v>
      </c>
      <c r="I3718" s="36">
        <v>0.21996416970622487</v>
      </c>
      <c r="J3718" s="38"/>
      <c r="K3718" s="44"/>
    </row>
    <row r="3719" spans="1:11" s="6" customFormat="1" ht="12.75" x14ac:dyDescent="0.2">
      <c r="A3719" s="13" t="s">
        <v>1146</v>
      </c>
      <c r="B3719" s="50" t="s">
        <v>7106</v>
      </c>
      <c r="C3719" s="18" t="s">
        <v>7107</v>
      </c>
      <c r="D3719" s="24">
        <v>-0.1351696431518089</v>
      </c>
      <c r="E3719" s="19">
        <v>11.428714195719097</v>
      </c>
      <c r="F3719" s="25">
        <v>0.12995229311216674</v>
      </c>
      <c r="G3719" s="26">
        <v>-1.0401481952699279</v>
      </c>
      <c r="H3719" s="27">
        <v>0.2982710553330355</v>
      </c>
      <c r="I3719" s="36">
        <v>0.34757719262719239</v>
      </c>
      <c r="J3719" s="38"/>
      <c r="K3719" s="44"/>
    </row>
    <row r="3720" spans="1:11" s="6" customFormat="1" ht="12.75" x14ac:dyDescent="0.2">
      <c r="A3720" s="13" t="s">
        <v>1189</v>
      </c>
      <c r="B3720" s="50" t="s">
        <v>1189</v>
      </c>
      <c r="C3720" s="18" t="s">
        <v>2723</v>
      </c>
      <c r="D3720" s="24">
        <v>-0.13548681729737252</v>
      </c>
      <c r="E3720" s="19">
        <v>9.2547095007230009</v>
      </c>
      <c r="F3720" s="25">
        <v>0.12745376833730268</v>
      </c>
      <c r="G3720" s="26">
        <v>-1.0630271592975629</v>
      </c>
      <c r="H3720" s="27">
        <v>0.28776963496876135</v>
      </c>
      <c r="I3720" s="36">
        <v>0.33668445262820035</v>
      </c>
      <c r="J3720" s="38"/>
      <c r="K3720" s="44"/>
    </row>
    <row r="3721" spans="1:11" s="6" customFormat="1" ht="12.75" x14ac:dyDescent="0.2">
      <c r="A3721" s="13" t="s">
        <v>2025</v>
      </c>
      <c r="B3721" s="50" t="s">
        <v>2025</v>
      </c>
      <c r="C3721" s="18" t="s">
        <v>7074</v>
      </c>
      <c r="D3721" s="24">
        <v>-0.13558145846783146</v>
      </c>
      <c r="E3721" s="19">
        <v>9.0115120201812946</v>
      </c>
      <c r="F3721" s="25">
        <v>0.15900288965916123</v>
      </c>
      <c r="G3721" s="26">
        <v>-0.85269807837117939</v>
      </c>
      <c r="H3721" s="27">
        <v>0.39382675681279605</v>
      </c>
      <c r="I3721" s="36">
        <v>0.44524450218508665</v>
      </c>
      <c r="J3721" s="38"/>
      <c r="K3721" s="44"/>
    </row>
    <row r="3722" spans="1:11" s="6" customFormat="1" ht="12.75" x14ac:dyDescent="0.2">
      <c r="A3722" s="13" t="s">
        <v>1287</v>
      </c>
      <c r="B3722" s="50" t="s">
        <v>10306</v>
      </c>
      <c r="C3722" s="18" t="s">
        <v>7150</v>
      </c>
      <c r="D3722" s="24">
        <v>-0.13566402832198077</v>
      </c>
      <c r="E3722" s="19">
        <v>9.4942228010161909</v>
      </c>
      <c r="F3722" s="25">
        <v>0.10718320008799202</v>
      </c>
      <c r="G3722" s="26">
        <v>-1.2657210104811893</v>
      </c>
      <c r="H3722" s="27">
        <v>0.20561298342993939</v>
      </c>
      <c r="I3722" s="36">
        <v>0.24782125211895173</v>
      </c>
      <c r="J3722" s="38"/>
      <c r="K3722" s="44"/>
    </row>
    <row r="3723" spans="1:11" s="6" customFormat="1" ht="12.75" x14ac:dyDescent="0.2">
      <c r="A3723" s="13" t="s">
        <v>208</v>
      </c>
      <c r="B3723" s="50" t="s">
        <v>10080</v>
      </c>
      <c r="C3723" s="18" t="s">
        <v>4853</v>
      </c>
      <c r="D3723" s="24">
        <v>-0.13568287024287642</v>
      </c>
      <c r="E3723" s="19">
        <v>11.65579363599036</v>
      </c>
      <c r="F3723" s="25">
        <v>7.4053400383511506E-2</v>
      </c>
      <c r="G3723" s="26">
        <v>-1.8322301142175119</v>
      </c>
      <c r="H3723" s="27">
        <v>6.6917144053666569E-2</v>
      </c>
      <c r="I3723" s="36">
        <v>8.8497706575356577E-2</v>
      </c>
      <c r="J3723" s="38"/>
      <c r="K3723" s="44"/>
    </row>
    <row r="3724" spans="1:11" s="6" customFormat="1" ht="12.75" x14ac:dyDescent="0.2">
      <c r="A3724" s="13" t="s">
        <v>7100</v>
      </c>
      <c r="B3724" s="50" t="s">
        <v>10349</v>
      </c>
      <c r="C3724" s="18" t="s">
        <v>7101</v>
      </c>
      <c r="D3724" s="24">
        <v>-0.13570183079199999</v>
      </c>
      <c r="E3724" s="19">
        <v>8.159344661746756</v>
      </c>
      <c r="F3724" s="25">
        <v>0.14195486920329212</v>
      </c>
      <c r="G3724" s="26">
        <v>-0.95595051831341404</v>
      </c>
      <c r="H3724" s="27">
        <v>0.3390972342656281</v>
      </c>
      <c r="I3724" s="36">
        <v>0.39074202252002577</v>
      </c>
      <c r="J3724" s="38"/>
      <c r="K3724" s="44"/>
    </row>
    <row r="3725" spans="1:11" s="6" customFormat="1" ht="12.75" x14ac:dyDescent="0.2">
      <c r="A3725" s="13" t="s">
        <v>1353</v>
      </c>
      <c r="B3725" s="50" t="s">
        <v>1353</v>
      </c>
      <c r="C3725" s="18" t="s">
        <v>2185</v>
      </c>
      <c r="D3725" s="24">
        <v>-0.13706867961722866</v>
      </c>
      <c r="E3725" s="19">
        <v>8.3054135161485778</v>
      </c>
      <c r="F3725" s="25">
        <v>0.42985750018995389</v>
      </c>
      <c r="G3725" s="26">
        <v>-0.31887004311116601</v>
      </c>
      <c r="H3725" s="27">
        <v>0.74982506156099515</v>
      </c>
      <c r="I3725" s="36">
        <v>0.78417889794854889</v>
      </c>
      <c r="J3725" s="38"/>
      <c r="K3725" s="44"/>
    </row>
    <row r="3726" spans="1:11" s="6" customFormat="1" ht="12.75" x14ac:dyDescent="0.2">
      <c r="A3726" s="13" t="s">
        <v>7108</v>
      </c>
      <c r="B3726" s="50" t="s">
        <v>7108</v>
      </c>
      <c r="C3726" s="18" t="s">
        <v>6256</v>
      </c>
      <c r="D3726" s="24">
        <v>-0.13744389519922096</v>
      </c>
      <c r="E3726" s="19">
        <v>11.565667665030023</v>
      </c>
      <c r="F3726" s="25">
        <v>0.13203490546617364</v>
      </c>
      <c r="G3726" s="26">
        <v>-1.0409663619930645</v>
      </c>
      <c r="H3726" s="27">
        <v>0.29789116027236306</v>
      </c>
      <c r="I3726" s="36">
        <v>0.34719478579156454</v>
      </c>
      <c r="J3726" s="38"/>
      <c r="K3726" s="44"/>
    </row>
    <row r="3727" spans="1:11" s="6" customFormat="1" ht="12.75" x14ac:dyDescent="0.2">
      <c r="A3727" s="13" t="s">
        <v>7230</v>
      </c>
      <c r="B3727" s="50" t="s">
        <v>7231</v>
      </c>
      <c r="C3727" s="18" t="s">
        <v>7232</v>
      </c>
      <c r="D3727" s="24">
        <v>-0.13747092900507096</v>
      </c>
      <c r="E3727" s="19">
        <v>11.200794537545043</v>
      </c>
      <c r="F3727" s="25">
        <v>0.22836213868097824</v>
      </c>
      <c r="G3727" s="26">
        <v>-0.60198651930264924</v>
      </c>
      <c r="H3727" s="27">
        <v>0.54718311083955951</v>
      </c>
      <c r="I3727" s="36">
        <v>0.59458320220924288</v>
      </c>
      <c r="J3727" s="38"/>
      <c r="K3727" s="44"/>
    </row>
    <row r="3728" spans="1:11" s="6" customFormat="1" ht="12.75" x14ac:dyDescent="0.2">
      <c r="A3728" s="13" t="s">
        <v>7299</v>
      </c>
      <c r="B3728" s="50" t="s">
        <v>7299</v>
      </c>
      <c r="C3728" s="18" t="s">
        <v>2869</v>
      </c>
      <c r="D3728" s="24">
        <v>-0.13756858467581642</v>
      </c>
      <c r="E3728" s="19">
        <v>6.8469361671965778</v>
      </c>
      <c r="F3728" s="25">
        <v>0.26977208547215176</v>
      </c>
      <c r="G3728" s="26">
        <v>-0.50994373430092144</v>
      </c>
      <c r="H3728" s="27">
        <v>0.61009088119545596</v>
      </c>
      <c r="I3728" s="36">
        <v>0.65425373980548174</v>
      </c>
      <c r="J3728" s="38"/>
      <c r="K3728" s="44"/>
    </row>
    <row r="3729" spans="1:11" s="6" customFormat="1" ht="12.75" x14ac:dyDescent="0.2">
      <c r="A3729" s="13" t="s">
        <v>1977</v>
      </c>
      <c r="B3729" s="50" t="s">
        <v>1977</v>
      </c>
      <c r="C3729" s="18" t="s">
        <v>2840</v>
      </c>
      <c r="D3729" s="24">
        <v>-0.13791336541316379</v>
      </c>
      <c r="E3729" s="19">
        <v>6.9420319048762256</v>
      </c>
      <c r="F3729" s="25">
        <v>0.18101173027729675</v>
      </c>
      <c r="G3729" s="26">
        <v>-0.76190291757274842</v>
      </c>
      <c r="H3729" s="27">
        <v>0.4461179485651931</v>
      </c>
      <c r="I3729" s="36">
        <v>0.49691245689975283</v>
      </c>
      <c r="J3729" s="38"/>
      <c r="K3729" s="44"/>
    </row>
    <row r="3730" spans="1:11" s="6" customFormat="1" ht="12.75" x14ac:dyDescent="0.2">
      <c r="A3730" s="13" t="s">
        <v>6005</v>
      </c>
      <c r="B3730" s="50" t="s">
        <v>6005</v>
      </c>
      <c r="C3730" s="18" t="s">
        <v>2689</v>
      </c>
      <c r="D3730" s="24">
        <v>-0.13848150236546489</v>
      </c>
      <c r="E3730" s="19">
        <v>5.4364423932380639</v>
      </c>
      <c r="F3730" s="25">
        <v>0.27462556619088546</v>
      </c>
      <c r="G3730" s="26">
        <v>-0.50425568269638021</v>
      </c>
      <c r="H3730" s="27">
        <v>0.61408171568284309</v>
      </c>
      <c r="I3730" s="36">
        <v>0.65811280644323855</v>
      </c>
      <c r="J3730" s="38"/>
      <c r="K3730" s="44"/>
    </row>
    <row r="3731" spans="1:11" s="6" customFormat="1" ht="12.75" x14ac:dyDescent="0.2">
      <c r="A3731" s="13" t="s">
        <v>440</v>
      </c>
      <c r="B3731" s="50" t="s">
        <v>10054</v>
      </c>
      <c r="C3731" s="18" t="s">
        <v>7245</v>
      </c>
      <c r="D3731" s="24">
        <v>-0.13855207715573817</v>
      </c>
      <c r="E3731" s="19">
        <v>11.075160110031076</v>
      </c>
      <c r="F3731" s="25">
        <v>0.23617729319230399</v>
      </c>
      <c r="G3731" s="26">
        <v>-0.58664436061143321</v>
      </c>
      <c r="H3731" s="27">
        <v>0.55744258299836269</v>
      </c>
      <c r="I3731" s="36">
        <v>0.6042637981750949</v>
      </c>
      <c r="J3731" s="38"/>
      <c r="K3731" s="44"/>
    </row>
    <row r="3732" spans="1:11" s="6" customFormat="1" ht="12.75" x14ac:dyDescent="0.2">
      <c r="A3732" s="13" t="s">
        <v>7093</v>
      </c>
      <c r="B3732" s="50" t="s">
        <v>7093</v>
      </c>
      <c r="C3732" s="18" t="s">
        <v>4041</v>
      </c>
      <c r="D3732" s="24">
        <v>-0.13869953605181207</v>
      </c>
      <c r="E3732" s="19">
        <v>7.8245835614818118</v>
      </c>
      <c r="F3732" s="25">
        <v>0.15933271773526295</v>
      </c>
      <c r="G3732" s="26">
        <v>-0.87050254350312628</v>
      </c>
      <c r="H3732" s="27">
        <v>0.38402582982004918</v>
      </c>
      <c r="I3732" s="36">
        <v>0.43511689075170523</v>
      </c>
      <c r="J3732" s="38" t="s">
        <v>2876</v>
      </c>
      <c r="K3732" s="44"/>
    </row>
    <row r="3733" spans="1:11" s="6" customFormat="1" ht="12.75" x14ac:dyDescent="0.2">
      <c r="A3733" s="13" t="s">
        <v>1361</v>
      </c>
      <c r="B3733" s="50" t="s">
        <v>1361</v>
      </c>
      <c r="C3733" s="18" t="s">
        <v>7249</v>
      </c>
      <c r="D3733" s="24">
        <v>-0.13918235977871174</v>
      </c>
      <c r="E3733" s="19">
        <v>11.737594817124444</v>
      </c>
      <c r="F3733" s="25">
        <v>0.10615798269266463</v>
      </c>
      <c r="G3733" s="26">
        <v>-1.3110870821806699</v>
      </c>
      <c r="H3733" s="27">
        <v>0.18982834453350317</v>
      </c>
      <c r="I3733" s="36">
        <v>0.23095323063167872</v>
      </c>
      <c r="J3733" s="38"/>
      <c r="K3733" s="44"/>
    </row>
    <row r="3734" spans="1:11" s="6" customFormat="1" ht="12.75" x14ac:dyDescent="0.2">
      <c r="A3734" s="13" t="s">
        <v>7034</v>
      </c>
      <c r="B3734" s="50" t="s">
        <v>7034</v>
      </c>
      <c r="C3734" s="18" t="s">
        <v>7035</v>
      </c>
      <c r="D3734" s="24">
        <v>-0.13999069945434045</v>
      </c>
      <c r="E3734" s="19">
        <v>6.9791646853024165</v>
      </c>
      <c r="F3734" s="25">
        <v>0.20568412235070849</v>
      </c>
      <c r="G3734" s="26">
        <v>-0.68061014070714076</v>
      </c>
      <c r="H3734" s="27">
        <v>0.49611820862267869</v>
      </c>
      <c r="I3734" s="36">
        <v>0.54607992423598439</v>
      </c>
      <c r="J3734" s="38"/>
      <c r="K3734" s="44"/>
    </row>
    <row r="3735" spans="1:11" s="6" customFormat="1" ht="12.75" x14ac:dyDescent="0.2">
      <c r="A3735" s="13" t="s">
        <v>1176</v>
      </c>
      <c r="B3735" s="50" t="s">
        <v>1176</v>
      </c>
      <c r="C3735" s="18" t="s">
        <v>7333</v>
      </c>
      <c r="D3735" s="24">
        <v>-0.14026230626326561</v>
      </c>
      <c r="E3735" s="19">
        <v>11.673656285413768</v>
      </c>
      <c r="F3735" s="25">
        <v>0.22454069910657853</v>
      </c>
      <c r="G3735" s="26">
        <v>-0.62466317608056399</v>
      </c>
      <c r="H3735" s="27">
        <v>0.53219214629085543</v>
      </c>
      <c r="I3735" s="36">
        <v>0.57998400353327884</v>
      </c>
      <c r="J3735" s="38"/>
      <c r="K3735" s="44"/>
    </row>
    <row r="3736" spans="1:11" s="6" customFormat="1" ht="12.75" x14ac:dyDescent="0.2">
      <c r="A3736" s="13" t="s">
        <v>1110</v>
      </c>
      <c r="B3736" s="50" t="s">
        <v>7203</v>
      </c>
      <c r="C3736" s="18" t="s">
        <v>7204</v>
      </c>
      <c r="D3736" s="24">
        <v>-0.14067843489328644</v>
      </c>
      <c r="E3736" s="19">
        <v>10.374141836688</v>
      </c>
      <c r="F3736" s="25">
        <v>0.22043685370540017</v>
      </c>
      <c r="G3736" s="26">
        <v>-0.63818019776899104</v>
      </c>
      <c r="H3736" s="27">
        <v>0.52335638602793</v>
      </c>
      <c r="I3736" s="36">
        <v>0.57146838702138603</v>
      </c>
      <c r="J3736" s="38" t="s">
        <v>7110</v>
      </c>
      <c r="K3736" s="44"/>
    </row>
    <row r="3737" spans="1:11" s="6" customFormat="1" ht="12.75" x14ac:dyDescent="0.2">
      <c r="A3737" s="13" t="s">
        <v>6858</v>
      </c>
      <c r="B3737" s="50" t="s">
        <v>6858</v>
      </c>
      <c r="C3737" s="18" t="s">
        <v>4475</v>
      </c>
      <c r="D3737" s="24">
        <v>-0.14183331373776989</v>
      </c>
      <c r="E3737" s="19">
        <v>5.8054710577374031</v>
      </c>
      <c r="F3737" s="25">
        <v>0.28939360223110255</v>
      </c>
      <c r="G3737" s="26">
        <v>-0.49010521533404638</v>
      </c>
      <c r="H3737" s="27">
        <v>0.62405944778061284</v>
      </c>
      <c r="I3737" s="36">
        <v>0.66702832608957163</v>
      </c>
      <c r="J3737" s="38"/>
      <c r="K3737" s="44"/>
    </row>
    <row r="3738" spans="1:11" s="6" customFormat="1" ht="12.75" x14ac:dyDescent="0.2">
      <c r="A3738" s="13" t="s">
        <v>7065</v>
      </c>
      <c r="B3738" s="50" t="s">
        <v>10048</v>
      </c>
      <c r="C3738" s="18" t="s">
        <v>7066</v>
      </c>
      <c r="D3738" s="24">
        <v>-0.14187935464252083</v>
      </c>
      <c r="E3738" s="19">
        <v>8.8888963431387822</v>
      </c>
      <c r="F3738" s="25">
        <v>0.15618049908166645</v>
      </c>
      <c r="G3738" s="26">
        <v>-0.90843194558068618</v>
      </c>
      <c r="H3738" s="27">
        <v>0.36365005412741386</v>
      </c>
      <c r="I3738" s="36">
        <v>0.4155856530281995</v>
      </c>
      <c r="J3738" s="38"/>
      <c r="K3738" s="44"/>
    </row>
    <row r="3739" spans="1:11" s="6" customFormat="1" ht="12.75" x14ac:dyDescent="0.2">
      <c r="A3739" s="13" t="s">
        <v>529</v>
      </c>
      <c r="B3739" s="50" t="s">
        <v>529</v>
      </c>
      <c r="C3739" s="18" t="s">
        <v>2185</v>
      </c>
      <c r="D3739" s="24">
        <v>-0.14218795926868949</v>
      </c>
      <c r="E3739" s="19">
        <v>11.855229245160544</v>
      </c>
      <c r="F3739" s="25">
        <v>0.17118891684684426</v>
      </c>
      <c r="G3739" s="26">
        <v>-0.83059091609242008</v>
      </c>
      <c r="H3739" s="27">
        <v>0.40620476815558548</v>
      </c>
      <c r="I3739" s="36">
        <v>0.45761240083750521</v>
      </c>
      <c r="J3739" s="38"/>
      <c r="K3739" s="44"/>
    </row>
    <row r="3740" spans="1:11" s="6" customFormat="1" ht="12.75" x14ac:dyDescent="0.2">
      <c r="A3740" s="13" t="s">
        <v>7080</v>
      </c>
      <c r="B3740" s="50" t="s">
        <v>7080</v>
      </c>
      <c r="C3740" s="18" t="s">
        <v>3888</v>
      </c>
      <c r="D3740" s="24">
        <v>-0.14254131524228003</v>
      </c>
      <c r="E3740" s="19">
        <v>6.32579132703653</v>
      </c>
      <c r="F3740" s="25">
        <v>0.23901713849420944</v>
      </c>
      <c r="G3740" s="26">
        <v>-0.59636441194250722</v>
      </c>
      <c r="H3740" s="27">
        <v>0.55093180948774156</v>
      </c>
      <c r="I3740" s="36">
        <v>0.59846283157530489</v>
      </c>
      <c r="J3740" s="38"/>
      <c r="K3740" s="44"/>
    </row>
    <row r="3741" spans="1:11" s="6" customFormat="1" ht="12.75" x14ac:dyDescent="0.2">
      <c r="A3741" s="13" t="s">
        <v>7208</v>
      </c>
      <c r="B3741" s="50" t="s">
        <v>7208</v>
      </c>
      <c r="C3741" s="18" t="s">
        <v>2346</v>
      </c>
      <c r="D3741" s="24">
        <v>-0.14262572706357796</v>
      </c>
      <c r="E3741" s="19">
        <v>7.4829573854436209</v>
      </c>
      <c r="F3741" s="25">
        <v>0.15665262513561223</v>
      </c>
      <c r="G3741" s="26">
        <v>-0.91045858274068903</v>
      </c>
      <c r="H3741" s="27">
        <v>0.36258071467729375</v>
      </c>
      <c r="I3741" s="36">
        <v>0.41459859877309907</v>
      </c>
      <c r="J3741" s="38"/>
      <c r="K3741" s="44"/>
    </row>
    <row r="3742" spans="1:11" s="6" customFormat="1" ht="12.75" x14ac:dyDescent="0.2">
      <c r="A3742" s="13" t="s">
        <v>7126</v>
      </c>
      <c r="B3742" s="50" t="s">
        <v>7126</v>
      </c>
      <c r="C3742" s="18" t="s">
        <v>2185</v>
      </c>
      <c r="D3742" s="24">
        <v>-0.14286827954127143</v>
      </c>
      <c r="E3742" s="19">
        <v>12.351404799751455</v>
      </c>
      <c r="F3742" s="25">
        <v>0.12376390489442865</v>
      </c>
      <c r="G3742" s="26">
        <v>-1.1543614405439044</v>
      </c>
      <c r="H3742" s="27">
        <v>0.24835201679836513</v>
      </c>
      <c r="I3742" s="36">
        <v>0.2943642502179139</v>
      </c>
      <c r="J3742" s="38"/>
      <c r="K3742" s="44"/>
    </row>
    <row r="3743" spans="1:11" s="6" customFormat="1" ht="12.75" x14ac:dyDescent="0.2">
      <c r="A3743" s="13" t="s">
        <v>7026</v>
      </c>
      <c r="B3743" s="50" t="s">
        <v>7026</v>
      </c>
      <c r="C3743" s="18" t="s">
        <v>2674</v>
      </c>
      <c r="D3743" s="24">
        <v>-0.14309470526514168</v>
      </c>
      <c r="E3743" s="19">
        <v>7.4857229616866015</v>
      </c>
      <c r="F3743" s="25">
        <v>0.16749217773990899</v>
      </c>
      <c r="G3743" s="26">
        <v>-0.8543366454244028</v>
      </c>
      <c r="H3743" s="27">
        <v>0.3929184882904897</v>
      </c>
      <c r="I3743" s="36">
        <v>0.44429249787994551</v>
      </c>
      <c r="J3743" s="38"/>
      <c r="K3743" s="44"/>
    </row>
    <row r="3744" spans="1:11" s="6" customFormat="1" ht="12.75" x14ac:dyDescent="0.2">
      <c r="A3744" s="13" t="s">
        <v>443</v>
      </c>
      <c r="B3744" s="50" t="s">
        <v>443</v>
      </c>
      <c r="C3744" s="18" t="s">
        <v>7205</v>
      </c>
      <c r="D3744" s="24">
        <v>-0.14423467330548823</v>
      </c>
      <c r="E3744" s="19">
        <v>11.068709056240117</v>
      </c>
      <c r="F3744" s="25">
        <v>0.17895715548601082</v>
      </c>
      <c r="G3744" s="26">
        <v>-0.80597321137440148</v>
      </c>
      <c r="H3744" s="27">
        <v>0.42025829554424304</v>
      </c>
      <c r="I3744" s="36">
        <v>0.47100090537698985</v>
      </c>
      <c r="J3744" s="38"/>
      <c r="K3744" s="44"/>
    </row>
    <row r="3745" spans="1:11" s="6" customFormat="1" ht="12.75" x14ac:dyDescent="0.2">
      <c r="A3745" s="13" t="s">
        <v>4490</v>
      </c>
      <c r="B3745" s="50" t="s">
        <v>4490</v>
      </c>
      <c r="C3745" s="18" t="s">
        <v>4492</v>
      </c>
      <c r="D3745" s="24">
        <v>-0.14431292518434902</v>
      </c>
      <c r="E3745" s="19">
        <v>3.4074466039184497</v>
      </c>
      <c r="F3745" s="25">
        <v>0.50569553250516042</v>
      </c>
      <c r="G3745" s="26">
        <v>-0.28537512378137603</v>
      </c>
      <c r="H3745" s="27">
        <v>0.77535676383819618</v>
      </c>
      <c r="I3745" s="36">
        <v>0.80692236912244608</v>
      </c>
      <c r="J3745" s="38"/>
      <c r="K3745" s="44"/>
    </row>
    <row r="3746" spans="1:11" s="6" customFormat="1" ht="12.75" x14ac:dyDescent="0.2">
      <c r="A3746" s="13" t="s">
        <v>1053</v>
      </c>
      <c r="B3746" s="50" t="s">
        <v>10130</v>
      </c>
      <c r="C3746" s="18" t="s">
        <v>3998</v>
      </c>
      <c r="D3746" s="24">
        <v>-0.14459148059644739</v>
      </c>
      <c r="E3746" s="19">
        <v>11.148428236538049</v>
      </c>
      <c r="F3746" s="25">
        <v>0.1627296908989869</v>
      </c>
      <c r="G3746" s="26">
        <v>-0.88853779416444256</v>
      </c>
      <c r="H3746" s="27">
        <v>0.37425153533836297</v>
      </c>
      <c r="I3746" s="36">
        <v>0.42576516287175098</v>
      </c>
      <c r="J3746" s="38"/>
      <c r="K3746" s="44"/>
    </row>
    <row r="3747" spans="1:11" s="6" customFormat="1" ht="12.75" x14ac:dyDescent="0.2">
      <c r="A3747" s="13" t="s">
        <v>7234</v>
      </c>
      <c r="B3747" s="50" t="s">
        <v>7234</v>
      </c>
      <c r="C3747" s="18" t="s">
        <v>3429</v>
      </c>
      <c r="D3747" s="24">
        <v>-0.14469769542401925</v>
      </c>
      <c r="E3747" s="19">
        <v>7.1433412735554018</v>
      </c>
      <c r="F3747" s="25">
        <v>0.18540192644574208</v>
      </c>
      <c r="G3747" s="26">
        <v>-0.78045410960907713</v>
      </c>
      <c r="H3747" s="27">
        <v>0.43512362902941903</v>
      </c>
      <c r="I3747" s="36">
        <v>0.48584213277474553</v>
      </c>
      <c r="J3747" s="38"/>
      <c r="K3747" s="44"/>
    </row>
    <row r="3748" spans="1:11" s="6" customFormat="1" ht="12.75" x14ac:dyDescent="0.2">
      <c r="A3748" s="13" t="s">
        <v>7153</v>
      </c>
      <c r="B3748" s="50" t="s">
        <v>7153</v>
      </c>
      <c r="C3748" s="18" t="s">
        <v>7154</v>
      </c>
      <c r="D3748" s="24">
        <v>-0.14475277776166856</v>
      </c>
      <c r="E3748" s="19">
        <v>10.273571816163308</v>
      </c>
      <c r="F3748" s="25">
        <v>0.13124943952322429</v>
      </c>
      <c r="G3748" s="26">
        <v>-1.1028830163960806</v>
      </c>
      <c r="H3748" s="27">
        <v>0.27007797054241012</v>
      </c>
      <c r="I3748" s="36">
        <v>0.3174243888459044</v>
      </c>
      <c r="J3748" s="38"/>
      <c r="K3748" s="44"/>
    </row>
    <row r="3749" spans="1:11" s="6" customFormat="1" ht="12.75" x14ac:dyDescent="0.2">
      <c r="A3749" s="13" t="s">
        <v>1779</v>
      </c>
      <c r="B3749" s="50" t="s">
        <v>10136</v>
      </c>
      <c r="C3749" s="18" t="s">
        <v>7067</v>
      </c>
      <c r="D3749" s="24">
        <v>-0.14562985318247665</v>
      </c>
      <c r="E3749" s="19">
        <v>9.0402496519611617</v>
      </c>
      <c r="F3749" s="25">
        <v>0.13425840173273612</v>
      </c>
      <c r="G3749" s="26">
        <v>-1.0846982483254739</v>
      </c>
      <c r="H3749" s="27">
        <v>0.27805532395389104</v>
      </c>
      <c r="I3749" s="36">
        <v>0.32611486876172019</v>
      </c>
      <c r="J3749" s="38"/>
      <c r="K3749" s="44"/>
    </row>
    <row r="3750" spans="1:11" s="6" customFormat="1" ht="12.75" x14ac:dyDescent="0.2">
      <c r="A3750" s="13" t="s">
        <v>1666</v>
      </c>
      <c r="B3750" s="50" t="s">
        <v>1666</v>
      </c>
      <c r="C3750" s="18" t="s">
        <v>2880</v>
      </c>
      <c r="D3750" s="24">
        <v>-0.14600036781040429</v>
      </c>
      <c r="E3750" s="19">
        <v>8.4496251619155753</v>
      </c>
      <c r="F3750" s="25">
        <v>0.15155009271268829</v>
      </c>
      <c r="G3750" s="26">
        <v>-0.96338026059274484</v>
      </c>
      <c r="H3750" s="27">
        <v>0.33535672859878185</v>
      </c>
      <c r="I3750" s="36">
        <v>0.3870964921958075</v>
      </c>
      <c r="J3750" s="38"/>
      <c r="K3750" s="44"/>
    </row>
    <row r="3751" spans="1:11" s="6" customFormat="1" ht="12.75" x14ac:dyDescent="0.2">
      <c r="A3751" s="13" t="s">
        <v>368</v>
      </c>
      <c r="B3751" s="50" t="s">
        <v>368</v>
      </c>
      <c r="C3751" s="18" t="s">
        <v>2185</v>
      </c>
      <c r="D3751" s="24">
        <v>-0.1464063485749435</v>
      </c>
      <c r="E3751" s="19">
        <v>12.34000771244636</v>
      </c>
      <c r="F3751" s="25">
        <v>0.10537678206377057</v>
      </c>
      <c r="G3751" s="26">
        <v>-1.3893605945030962</v>
      </c>
      <c r="H3751" s="27">
        <v>0.1647231265478902</v>
      </c>
      <c r="I3751" s="36">
        <v>0.20291059145794627</v>
      </c>
      <c r="J3751" s="38"/>
      <c r="K3751" s="44"/>
    </row>
    <row r="3752" spans="1:11" s="6" customFormat="1" ht="12.75" x14ac:dyDescent="0.2">
      <c r="A3752" s="13" t="s">
        <v>7037</v>
      </c>
      <c r="B3752" s="50" t="s">
        <v>7037</v>
      </c>
      <c r="C3752" s="18" t="s">
        <v>7038</v>
      </c>
      <c r="D3752" s="24">
        <v>-0.14654068953165381</v>
      </c>
      <c r="E3752" s="19">
        <v>7.2438247804309892</v>
      </c>
      <c r="F3752" s="25">
        <v>0.16494463408619808</v>
      </c>
      <c r="G3752" s="26">
        <v>-0.88842350248916491</v>
      </c>
      <c r="H3752" s="27">
        <v>0.37431298777281041</v>
      </c>
      <c r="I3752" s="36">
        <v>0.42576516287175098</v>
      </c>
      <c r="J3752" s="38"/>
      <c r="K3752" s="44"/>
    </row>
    <row r="3753" spans="1:11" s="6" customFormat="1" ht="12.75" x14ac:dyDescent="0.2">
      <c r="A3753" s="13" t="s">
        <v>7415</v>
      </c>
      <c r="B3753" s="50" t="s">
        <v>7415</v>
      </c>
      <c r="C3753" s="18" t="s">
        <v>2185</v>
      </c>
      <c r="D3753" s="24">
        <v>-0.14698715068130325</v>
      </c>
      <c r="E3753" s="19">
        <v>4.371762927917449</v>
      </c>
      <c r="F3753" s="25">
        <v>0.36126248252561682</v>
      </c>
      <c r="G3753" s="26">
        <v>-0.40687078728381521</v>
      </c>
      <c r="H3753" s="27">
        <v>0.68410289263060109</v>
      </c>
      <c r="I3753" s="36">
        <v>0.72242557237513194</v>
      </c>
      <c r="J3753" s="38"/>
      <c r="K3753" s="44"/>
    </row>
    <row r="3754" spans="1:11" s="6" customFormat="1" ht="12.75" x14ac:dyDescent="0.2">
      <c r="A3754" s="13" t="s">
        <v>2259</v>
      </c>
      <c r="B3754" s="50" t="s">
        <v>2259</v>
      </c>
      <c r="C3754" s="18" t="s">
        <v>2260</v>
      </c>
      <c r="D3754" s="24">
        <v>-0.14739287117847272</v>
      </c>
      <c r="E3754" s="19">
        <v>9.4920614512747754</v>
      </c>
      <c r="F3754" s="25">
        <v>0.11262773963077724</v>
      </c>
      <c r="G3754" s="26">
        <v>-1.3086729047538781</v>
      </c>
      <c r="H3754" s="27">
        <v>0.19064517365598715</v>
      </c>
      <c r="I3754" s="36">
        <v>0.23173696076894218</v>
      </c>
      <c r="J3754" s="38"/>
      <c r="K3754" s="44"/>
    </row>
    <row r="3755" spans="1:11" s="6" customFormat="1" ht="12.75" x14ac:dyDescent="0.2">
      <c r="A3755" s="13" t="s">
        <v>6888</v>
      </c>
      <c r="B3755" s="50" t="s">
        <v>6888</v>
      </c>
      <c r="C3755" s="18" t="s">
        <v>2185</v>
      </c>
      <c r="D3755" s="24">
        <v>-0.14740129674759583</v>
      </c>
      <c r="E3755" s="19">
        <v>4.8593552522856909</v>
      </c>
      <c r="F3755" s="25">
        <v>0.37111696416769668</v>
      </c>
      <c r="G3755" s="26">
        <v>-0.39718285871995218</v>
      </c>
      <c r="H3755" s="27">
        <v>0.69123262157936605</v>
      </c>
      <c r="I3755" s="36">
        <v>0.72915154407719684</v>
      </c>
      <c r="J3755" s="38"/>
      <c r="K3755" s="44"/>
    </row>
    <row r="3756" spans="1:11" s="6" customFormat="1" ht="12.75" x14ac:dyDescent="0.2">
      <c r="A3756" s="13" t="s">
        <v>1247</v>
      </c>
      <c r="B3756" s="50" t="s">
        <v>10456</v>
      </c>
      <c r="C3756" s="18" t="s">
        <v>7109</v>
      </c>
      <c r="D3756" s="24">
        <v>-0.1474497521451017</v>
      </c>
      <c r="E3756" s="19">
        <v>9.7592473689945916</v>
      </c>
      <c r="F3756" s="25">
        <v>0.14096143104889494</v>
      </c>
      <c r="G3756" s="26">
        <v>-1.0460290524005547</v>
      </c>
      <c r="H3756" s="27">
        <v>0.29554761922672529</v>
      </c>
      <c r="I3756" s="36">
        <v>0.34476274511221161</v>
      </c>
      <c r="J3756" s="38" t="s">
        <v>7110</v>
      </c>
      <c r="K3756" s="44"/>
    </row>
    <row r="3757" spans="1:11" s="6" customFormat="1" ht="12.75" x14ac:dyDescent="0.2">
      <c r="A3757" s="13" t="s">
        <v>7277</v>
      </c>
      <c r="B3757" s="50" t="s">
        <v>7277</v>
      </c>
      <c r="C3757" s="18" t="s">
        <v>7278</v>
      </c>
      <c r="D3757" s="24">
        <v>-0.14747831146756746</v>
      </c>
      <c r="E3757" s="19">
        <v>6.9856464159500877</v>
      </c>
      <c r="F3757" s="25">
        <v>0.22884434482232063</v>
      </c>
      <c r="G3757" s="26">
        <v>-0.64444813605541618</v>
      </c>
      <c r="H3757" s="27">
        <v>0.519284878902744</v>
      </c>
      <c r="I3757" s="36">
        <v>0.56785413431909981</v>
      </c>
      <c r="J3757" s="38"/>
      <c r="K3757" s="44"/>
    </row>
    <row r="3758" spans="1:11" s="6" customFormat="1" ht="12.75" x14ac:dyDescent="0.2">
      <c r="A3758" s="13" t="s">
        <v>6143</v>
      </c>
      <c r="B3758" s="50" t="s">
        <v>6143</v>
      </c>
      <c r="C3758" s="18" t="s">
        <v>2185</v>
      </c>
      <c r="D3758" s="24">
        <v>-0.14759296524903517</v>
      </c>
      <c r="E3758" s="19">
        <v>3.9368971539582209</v>
      </c>
      <c r="F3758" s="25">
        <v>0.4817080508843799</v>
      </c>
      <c r="G3758" s="26">
        <v>-0.30639505604705081</v>
      </c>
      <c r="H3758" s="27">
        <v>0.75930387217675832</v>
      </c>
      <c r="I3758" s="36">
        <v>0.79260978164228102</v>
      </c>
      <c r="J3758" s="38"/>
      <c r="K3758" s="44"/>
    </row>
    <row r="3759" spans="1:11" s="6" customFormat="1" ht="12.75" x14ac:dyDescent="0.2">
      <c r="A3759" s="13" t="s">
        <v>7062</v>
      </c>
      <c r="B3759" s="50" t="s">
        <v>7062</v>
      </c>
      <c r="C3759" s="18" t="s">
        <v>2174</v>
      </c>
      <c r="D3759" s="24">
        <v>-0.14760812665400214</v>
      </c>
      <c r="E3759" s="19">
        <v>8.405121973663805</v>
      </c>
      <c r="F3759" s="25">
        <v>0.13922469762541137</v>
      </c>
      <c r="G3759" s="26">
        <v>-1.0602150995590356</v>
      </c>
      <c r="H3759" s="27">
        <v>0.28904675324845025</v>
      </c>
      <c r="I3759" s="36">
        <v>0.33806078094289815</v>
      </c>
      <c r="J3759" s="38"/>
      <c r="K3759" s="44"/>
    </row>
    <row r="3760" spans="1:11" s="6" customFormat="1" ht="12.75" x14ac:dyDescent="0.2">
      <c r="A3760" s="13" t="s">
        <v>7017</v>
      </c>
      <c r="B3760" s="50" t="s">
        <v>7017</v>
      </c>
      <c r="C3760" s="18" t="s">
        <v>7018</v>
      </c>
      <c r="D3760" s="24">
        <v>-0.14800154639511973</v>
      </c>
      <c r="E3760" s="19">
        <v>5.6023046049341358</v>
      </c>
      <c r="F3760" s="25">
        <v>0.25483788061602847</v>
      </c>
      <c r="G3760" s="26">
        <v>-0.58076745120211504</v>
      </c>
      <c r="H3760" s="27">
        <v>0.56139719470816041</v>
      </c>
      <c r="I3760" s="36">
        <v>0.60773478135361736</v>
      </c>
      <c r="J3760" s="38"/>
      <c r="K3760" s="44"/>
    </row>
    <row r="3761" spans="1:11" s="6" customFormat="1" ht="12.75" x14ac:dyDescent="0.2">
      <c r="A3761" s="13" t="s">
        <v>7054</v>
      </c>
      <c r="B3761" s="50" t="s">
        <v>7054</v>
      </c>
      <c r="C3761" s="18" t="s">
        <v>2798</v>
      </c>
      <c r="D3761" s="24">
        <v>-0.14856765141302947</v>
      </c>
      <c r="E3761" s="19">
        <v>7.7820584251143865</v>
      </c>
      <c r="F3761" s="25">
        <v>0.16494862586264375</v>
      </c>
      <c r="G3761" s="26">
        <v>-0.90069044610741367</v>
      </c>
      <c r="H3761" s="27">
        <v>0.36775292981133534</v>
      </c>
      <c r="I3761" s="36">
        <v>0.41973942254562935</v>
      </c>
      <c r="J3761" s="38"/>
      <c r="K3761" s="44"/>
    </row>
    <row r="3762" spans="1:11" s="6" customFormat="1" ht="12.75" x14ac:dyDescent="0.2">
      <c r="A3762" s="13" t="s">
        <v>6906</v>
      </c>
      <c r="B3762" s="50" t="s">
        <v>6906</v>
      </c>
      <c r="C3762" s="18" t="s">
        <v>3802</v>
      </c>
      <c r="D3762" s="24">
        <v>-0.14865750395825852</v>
      </c>
      <c r="E3762" s="19">
        <v>5.3062353170024315</v>
      </c>
      <c r="F3762" s="25">
        <v>0.29580717225974029</v>
      </c>
      <c r="G3762" s="26">
        <v>-0.50254868001552844</v>
      </c>
      <c r="H3762" s="27">
        <v>0.61528161865013031</v>
      </c>
      <c r="I3762" s="36">
        <v>0.65887265721414146</v>
      </c>
      <c r="J3762" s="38"/>
      <c r="K3762" s="44"/>
    </row>
    <row r="3763" spans="1:11" s="6" customFormat="1" ht="12.75" x14ac:dyDescent="0.2">
      <c r="A3763" s="13" t="s">
        <v>6877</v>
      </c>
      <c r="B3763" s="50" t="s">
        <v>6877</v>
      </c>
      <c r="C3763" s="18" t="s">
        <v>2918</v>
      </c>
      <c r="D3763" s="24">
        <v>-0.14871639490690658</v>
      </c>
      <c r="E3763" s="19">
        <v>6.3627934706569791</v>
      </c>
      <c r="F3763" s="25">
        <v>0.22794542045774702</v>
      </c>
      <c r="G3763" s="26">
        <v>-0.65242106907988229</v>
      </c>
      <c r="H3763" s="27">
        <v>0.51412957623764921</v>
      </c>
      <c r="I3763" s="36">
        <v>0.56304236066104174</v>
      </c>
      <c r="J3763" s="38"/>
      <c r="K3763" s="44"/>
    </row>
    <row r="3764" spans="1:11" s="6" customFormat="1" ht="12.75" x14ac:dyDescent="0.2">
      <c r="A3764" s="13" t="s">
        <v>7254</v>
      </c>
      <c r="B3764" s="50" t="s">
        <v>7254</v>
      </c>
      <c r="C3764" s="18" t="s">
        <v>2041</v>
      </c>
      <c r="D3764" s="24">
        <v>-0.14911409560410668</v>
      </c>
      <c r="E3764" s="19">
        <v>9.2692324661581509</v>
      </c>
      <c r="F3764" s="25">
        <v>0.1877858381599152</v>
      </c>
      <c r="G3764" s="26">
        <v>-0.79406464867240778</v>
      </c>
      <c r="H3764" s="27">
        <v>0.42715779642091806</v>
      </c>
      <c r="I3764" s="36">
        <v>0.47753722668345516</v>
      </c>
      <c r="J3764" s="38"/>
      <c r="K3764" s="44"/>
    </row>
    <row r="3765" spans="1:11" s="6" customFormat="1" ht="12.75" x14ac:dyDescent="0.2">
      <c r="A3765" s="13" t="s">
        <v>1139</v>
      </c>
      <c r="B3765" s="50" t="s">
        <v>1139</v>
      </c>
      <c r="C3765" s="18" t="s">
        <v>3888</v>
      </c>
      <c r="D3765" s="24">
        <v>-0.15029058351502805</v>
      </c>
      <c r="E3765" s="19">
        <v>9.5422055130742915</v>
      </c>
      <c r="F3765" s="25">
        <v>0.10692864696011713</v>
      </c>
      <c r="G3765" s="26">
        <v>-1.4055221663010877</v>
      </c>
      <c r="H3765" s="27">
        <v>0.15986606262457698</v>
      </c>
      <c r="I3765" s="36">
        <v>0.19747122147497442</v>
      </c>
      <c r="J3765" s="38"/>
      <c r="K3765" s="44"/>
    </row>
    <row r="3766" spans="1:11" s="6" customFormat="1" ht="12.75" x14ac:dyDescent="0.2">
      <c r="A3766" s="13" t="s">
        <v>7113</v>
      </c>
      <c r="B3766" s="50" t="s">
        <v>7113</v>
      </c>
      <c r="C3766" s="18" t="s">
        <v>2982</v>
      </c>
      <c r="D3766" s="24">
        <v>-0.15031738139356415</v>
      </c>
      <c r="E3766" s="19">
        <v>8.1116544938776318</v>
      </c>
      <c r="F3766" s="25">
        <v>0.21602003697707858</v>
      </c>
      <c r="G3766" s="26">
        <v>-0.69584925313902246</v>
      </c>
      <c r="H3766" s="27">
        <v>0.48652324051442591</v>
      </c>
      <c r="I3766" s="36">
        <v>0.53736916314014638</v>
      </c>
      <c r="J3766" s="38"/>
      <c r="K3766" s="44"/>
    </row>
    <row r="3767" spans="1:11" s="6" customFormat="1" ht="12.75" x14ac:dyDescent="0.2">
      <c r="A3767" s="13" t="s">
        <v>8</v>
      </c>
      <c r="B3767" s="50" t="s">
        <v>8</v>
      </c>
      <c r="C3767" s="18" t="s">
        <v>7162</v>
      </c>
      <c r="D3767" s="24">
        <v>-0.15038750344090321</v>
      </c>
      <c r="E3767" s="19">
        <v>11.080691655195732</v>
      </c>
      <c r="F3767" s="25">
        <v>8.2457809633169038E-2</v>
      </c>
      <c r="G3767" s="26">
        <v>-1.8238115238560635</v>
      </c>
      <c r="H3767" s="27">
        <v>6.8180571095944428E-2</v>
      </c>
      <c r="I3767" s="36">
        <v>9.0035382255978555E-2</v>
      </c>
      <c r="J3767" s="38"/>
      <c r="K3767" s="44"/>
    </row>
    <row r="3768" spans="1:11" s="6" customFormat="1" ht="12.75" x14ac:dyDescent="0.2">
      <c r="A3768" s="13" t="s">
        <v>1787</v>
      </c>
      <c r="B3768" s="50" t="s">
        <v>1787</v>
      </c>
      <c r="C3768" s="18" t="s">
        <v>5174</v>
      </c>
      <c r="D3768" s="24">
        <v>-0.15058243586827602</v>
      </c>
      <c r="E3768" s="19">
        <v>10.176291240474946</v>
      </c>
      <c r="F3768" s="25">
        <v>0.10306920313567561</v>
      </c>
      <c r="G3768" s="26">
        <v>-1.4609837981385785</v>
      </c>
      <c r="H3768" s="27">
        <v>0.14401988779102107</v>
      </c>
      <c r="I3768" s="36">
        <v>0.17968348521389521</v>
      </c>
      <c r="J3768" s="38"/>
      <c r="K3768" s="44"/>
    </row>
    <row r="3769" spans="1:11" s="6" customFormat="1" ht="12.75" x14ac:dyDescent="0.2">
      <c r="A3769" s="13" t="s">
        <v>2707</v>
      </c>
      <c r="B3769" s="50" t="s">
        <v>2707</v>
      </c>
      <c r="C3769" s="18" t="s">
        <v>2708</v>
      </c>
      <c r="D3769" s="24">
        <v>-0.15080750368182563</v>
      </c>
      <c r="E3769" s="19">
        <v>7.6538636442952495</v>
      </c>
      <c r="F3769" s="25">
        <v>0.17273405779178488</v>
      </c>
      <c r="G3769" s="26">
        <v>-0.87306177837615728</v>
      </c>
      <c r="H3769" s="27">
        <v>0.3826294055872147</v>
      </c>
      <c r="I3769" s="36">
        <v>0.43360789275511619</v>
      </c>
      <c r="J3769" s="38"/>
      <c r="K3769" s="44"/>
    </row>
    <row r="3770" spans="1:11" s="6" customFormat="1" ht="12.75" x14ac:dyDescent="0.2">
      <c r="A3770" s="13" t="s">
        <v>7244</v>
      </c>
      <c r="B3770" s="50" t="s">
        <v>7244</v>
      </c>
      <c r="C3770" s="18" t="s">
        <v>2320</v>
      </c>
      <c r="D3770" s="24">
        <v>-0.15088647934256291</v>
      </c>
      <c r="E3770" s="19">
        <v>8.1089547099467865</v>
      </c>
      <c r="F3770" s="25">
        <v>0.14601658731969525</v>
      </c>
      <c r="G3770" s="26">
        <v>-1.0333516356755093</v>
      </c>
      <c r="H3770" s="27">
        <v>0.30143937109066782</v>
      </c>
      <c r="I3770" s="36">
        <v>0.35108636226821788</v>
      </c>
      <c r="J3770" s="38"/>
      <c r="K3770" s="44"/>
    </row>
    <row r="3771" spans="1:11" s="6" customFormat="1" ht="12.75" x14ac:dyDescent="0.2">
      <c r="A3771" s="13" t="s">
        <v>7030</v>
      </c>
      <c r="B3771" s="50" t="s">
        <v>7030</v>
      </c>
      <c r="C3771" s="18" t="s">
        <v>2811</v>
      </c>
      <c r="D3771" s="24">
        <v>-0.15132661846014192</v>
      </c>
      <c r="E3771" s="19">
        <v>7.0647593554849806</v>
      </c>
      <c r="F3771" s="25">
        <v>0.24441501525521578</v>
      </c>
      <c r="G3771" s="26">
        <v>-0.61913797849992214</v>
      </c>
      <c r="H3771" s="27">
        <v>0.53582546585643209</v>
      </c>
      <c r="I3771" s="36">
        <v>0.58375400996144744</v>
      </c>
      <c r="J3771" s="38"/>
      <c r="K3771" s="44"/>
    </row>
    <row r="3772" spans="1:11" s="6" customFormat="1" ht="12.75" x14ac:dyDescent="0.2">
      <c r="A3772" s="13" t="s">
        <v>1000</v>
      </c>
      <c r="B3772" s="50" t="s">
        <v>1000</v>
      </c>
      <c r="C3772" s="18" t="s">
        <v>2041</v>
      </c>
      <c r="D3772" s="24">
        <v>-0.15170845041888367</v>
      </c>
      <c r="E3772" s="19">
        <v>9.8605677751958432</v>
      </c>
      <c r="F3772" s="25">
        <v>0.11120639415438066</v>
      </c>
      <c r="G3772" s="26">
        <v>-1.3642061823196661</v>
      </c>
      <c r="H3772" s="27">
        <v>0.17250268298079074</v>
      </c>
      <c r="I3772" s="36">
        <v>0.21171644211486587</v>
      </c>
      <c r="J3772" s="38"/>
      <c r="K3772" s="44"/>
    </row>
    <row r="3773" spans="1:11" s="6" customFormat="1" ht="12.75" x14ac:dyDescent="0.2">
      <c r="A3773" s="13" t="s">
        <v>80</v>
      </c>
      <c r="B3773" s="50" t="s">
        <v>10436</v>
      </c>
      <c r="C3773" s="18" t="s">
        <v>7179</v>
      </c>
      <c r="D3773" s="24">
        <v>-0.15262262525891646</v>
      </c>
      <c r="E3773" s="19">
        <v>12.248315707659483</v>
      </c>
      <c r="F3773" s="25">
        <v>0.10936234791474451</v>
      </c>
      <c r="G3773" s="26">
        <v>-1.3955682935583671</v>
      </c>
      <c r="H3773" s="27">
        <v>0.16284453588968398</v>
      </c>
      <c r="I3773" s="36">
        <v>0.20078076067530207</v>
      </c>
      <c r="J3773" s="38"/>
      <c r="K3773" s="44"/>
    </row>
    <row r="3774" spans="1:11" s="6" customFormat="1" ht="12.75" x14ac:dyDescent="0.2">
      <c r="A3774" s="13" t="s">
        <v>6743</v>
      </c>
      <c r="B3774" s="50" t="s">
        <v>6743</v>
      </c>
      <c r="C3774" s="18" t="s">
        <v>3888</v>
      </c>
      <c r="D3774" s="24">
        <v>-0.15492082116042727</v>
      </c>
      <c r="E3774" s="19">
        <v>4.8028619823172205</v>
      </c>
      <c r="F3774" s="25">
        <v>0.32108585783089183</v>
      </c>
      <c r="G3774" s="26">
        <v>-0.48249032893258204</v>
      </c>
      <c r="H3774" s="27">
        <v>0.62945766691655969</v>
      </c>
      <c r="I3774" s="36">
        <v>0.67190876454223503</v>
      </c>
      <c r="J3774" s="38"/>
      <c r="K3774" s="44"/>
    </row>
    <row r="3775" spans="1:11" s="6" customFormat="1" ht="12.75" x14ac:dyDescent="0.2">
      <c r="A3775" s="13" t="s">
        <v>144</v>
      </c>
      <c r="B3775" s="50" t="s">
        <v>2404</v>
      </c>
      <c r="C3775" s="18" t="s">
        <v>7169</v>
      </c>
      <c r="D3775" s="24">
        <v>-0.15562567784866918</v>
      </c>
      <c r="E3775" s="19">
        <v>12.438879668354526</v>
      </c>
      <c r="F3775" s="25">
        <v>6.9730901124376354E-2</v>
      </c>
      <c r="G3775" s="26">
        <v>-2.2318036242079473</v>
      </c>
      <c r="H3775" s="27">
        <v>2.562794470125242E-2</v>
      </c>
      <c r="I3775" s="36">
        <v>3.6338292180457421E-2</v>
      </c>
      <c r="J3775" s="38"/>
      <c r="K3775" s="44"/>
    </row>
    <row r="3776" spans="1:11" s="6" customFormat="1" ht="12.75" x14ac:dyDescent="0.2">
      <c r="A3776" s="13" t="s">
        <v>6798</v>
      </c>
      <c r="B3776" s="50" t="s">
        <v>6798</v>
      </c>
      <c r="C3776" s="18" t="s">
        <v>2185</v>
      </c>
      <c r="D3776" s="24">
        <v>-0.15629644854516564</v>
      </c>
      <c r="E3776" s="19">
        <v>5.3757913295814781</v>
      </c>
      <c r="F3776" s="25">
        <v>0.29929575355329474</v>
      </c>
      <c r="G3776" s="26">
        <v>-0.5222140531216537</v>
      </c>
      <c r="H3776" s="27">
        <v>0.60152130246831959</v>
      </c>
      <c r="I3776" s="36">
        <v>0.64640663904962248</v>
      </c>
      <c r="J3776" s="38"/>
      <c r="K3776" s="44"/>
    </row>
    <row r="3777" spans="1:11" s="6" customFormat="1" ht="12.75" x14ac:dyDescent="0.2">
      <c r="A3777" s="13" t="s">
        <v>301</v>
      </c>
      <c r="B3777" s="50" t="s">
        <v>2108</v>
      </c>
      <c r="C3777" s="18" t="s">
        <v>7289</v>
      </c>
      <c r="D3777" s="24">
        <v>-0.15644254363638246</v>
      </c>
      <c r="E3777" s="19">
        <v>12.625587916099921</v>
      </c>
      <c r="F3777" s="25">
        <v>0.22086536595394371</v>
      </c>
      <c r="G3777" s="26">
        <v>-0.7083163218492341</v>
      </c>
      <c r="H3777" s="27">
        <v>0.47874884344364876</v>
      </c>
      <c r="I3777" s="36">
        <v>0.52947981020934853</v>
      </c>
      <c r="J3777" s="38"/>
      <c r="K3777" s="44"/>
    </row>
    <row r="3778" spans="1:11" s="6" customFormat="1" ht="12.75" x14ac:dyDescent="0.2">
      <c r="A3778" s="13" t="s">
        <v>7362</v>
      </c>
      <c r="B3778" s="50" t="s">
        <v>7363</v>
      </c>
      <c r="C3778" s="18" t="s">
        <v>7364</v>
      </c>
      <c r="D3778" s="24">
        <v>-0.15754875380354269</v>
      </c>
      <c r="E3778" s="19">
        <v>7.9909174435315871</v>
      </c>
      <c r="F3778" s="25">
        <v>0.16546155753693018</v>
      </c>
      <c r="G3778" s="26">
        <v>-0.95217738880753988</v>
      </c>
      <c r="H3778" s="27">
        <v>0.34100702628383373</v>
      </c>
      <c r="I3778" s="36">
        <v>0.39280778465341715</v>
      </c>
      <c r="J3778" s="38"/>
      <c r="K3778" s="44"/>
    </row>
    <row r="3779" spans="1:11" s="6" customFormat="1" ht="12.75" x14ac:dyDescent="0.2">
      <c r="A3779" s="13" t="s">
        <v>7134</v>
      </c>
      <c r="B3779" s="50" t="s">
        <v>7134</v>
      </c>
      <c r="C3779" s="18" t="s">
        <v>2185</v>
      </c>
      <c r="D3779" s="24">
        <v>-0.15761612538494801</v>
      </c>
      <c r="E3779" s="19">
        <v>7.8254709327614353</v>
      </c>
      <c r="F3779" s="25">
        <v>0.13667358377307751</v>
      </c>
      <c r="G3779" s="26">
        <v>-1.1532303539112716</v>
      </c>
      <c r="H3779" s="27">
        <v>0.24881584779302363</v>
      </c>
      <c r="I3779" s="36">
        <v>0.29480987897933997</v>
      </c>
      <c r="J3779" s="38"/>
      <c r="K3779" s="44"/>
    </row>
    <row r="3780" spans="1:11" s="6" customFormat="1" ht="12.75" x14ac:dyDescent="0.2">
      <c r="A3780" s="13" t="s">
        <v>7127</v>
      </c>
      <c r="B3780" s="50" t="s">
        <v>7127</v>
      </c>
      <c r="C3780" s="18" t="s">
        <v>2185</v>
      </c>
      <c r="D3780" s="24">
        <v>-0.15773655031751982</v>
      </c>
      <c r="E3780" s="19">
        <v>9.0621163892096988</v>
      </c>
      <c r="F3780" s="25">
        <v>0.14123679190884211</v>
      </c>
      <c r="G3780" s="26">
        <v>-1.1168233729022043</v>
      </c>
      <c r="H3780" s="27">
        <v>0.26406985319264786</v>
      </c>
      <c r="I3780" s="36">
        <v>0.31101663474479818</v>
      </c>
      <c r="J3780" s="38"/>
      <c r="K3780" s="44"/>
    </row>
    <row r="3781" spans="1:11" s="6" customFormat="1" ht="12.75" x14ac:dyDescent="0.2">
      <c r="A3781" s="13" t="s">
        <v>7129</v>
      </c>
      <c r="B3781" s="50" t="s">
        <v>7130</v>
      </c>
      <c r="C3781" s="18" t="s">
        <v>7131</v>
      </c>
      <c r="D3781" s="24">
        <v>-0.15816151391244082</v>
      </c>
      <c r="E3781" s="19">
        <v>8.8849119717605927</v>
      </c>
      <c r="F3781" s="25">
        <v>0.12786482319560225</v>
      </c>
      <c r="G3781" s="26">
        <v>-1.2369431244627145</v>
      </c>
      <c r="H3781" s="27">
        <v>0.21610819849243468</v>
      </c>
      <c r="I3781" s="36">
        <v>0.25953867574851985</v>
      </c>
      <c r="J3781" s="38"/>
      <c r="K3781" s="44"/>
    </row>
    <row r="3782" spans="1:11" s="6" customFormat="1" ht="12.75" x14ac:dyDescent="0.2">
      <c r="A3782" s="13" t="s">
        <v>7243</v>
      </c>
      <c r="B3782" s="50" t="s">
        <v>10434</v>
      </c>
      <c r="C3782" s="18" t="s">
        <v>6706</v>
      </c>
      <c r="D3782" s="24">
        <v>-0.1591002598813136</v>
      </c>
      <c r="E3782" s="19">
        <v>7.9601328299274714</v>
      </c>
      <c r="F3782" s="25">
        <v>0.1414299225246636</v>
      </c>
      <c r="G3782" s="26">
        <v>-1.1249405857064547</v>
      </c>
      <c r="H3782" s="27">
        <v>0.26061421211750574</v>
      </c>
      <c r="I3782" s="36">
        <v>0.30764854485850152</v>
      </c>
      <c r="J3782" s="38"/>
      <c r="K3782" s="44"/>
    </row>
    <row r="3783" spans="1:11" s="6" customFormat="1" ht="12.75" x14ac:dyDescent="0.2">
      <c r="A3783" s="13" t="s">
        <v>7068</v>
      </c>
      <c r="B3783" s="50" t="s">
        <v>7068</v>
      </c>
      <c r="C3783" s="18" t="s">
        <v>2185</v>
      </c>
      <c r="D3783" s="24">
        <v>-0.15940779884676542</v>
      </c>
      <c r="E3783" s="19">
        <v>7.4049146940961599</v>
      </c>
      <c r="F3783" s="25">
        <v>0.16672986126786138</v>
      </c>
      <c r="G3783" s="26">
        <v>-0.95608427689307185</v>
      </c>
      <c r="H3783" s="27">
        <v>0.33902965774831162</v>
      </c>
      <c r="I3783" s="36">
        <v>0.39073124388612734</v>
      </c>
      <c r="J3783" s="38"/>
      <c r="K3783" s="44"/>
    </row>
    <row r="3784" spans="1:11" s="6" customFormat="1" ht="12.75" x14ac:dyDescent="0.2">
      <c r="A3784" s="13" t="s">
        <v>7180</v>
      </c>
      <c r="B3784" s="50" t="s">
        <v>7180</v>
      </c>
      <c r="C3784" s="18" t="s">
        <v>2185</v>
      </c>
      <c r="D3784" s="24">
        <v>-0.15959152704860277</v>
      </c>
      <c r="E3784" s="19">
        <v>8.5294692332953659</v>
      </c>
      <c r="F3784" s="25">
        <v>0.14483351505346184</v>
      </c>
      <c r="G3784" s="26">
        <v>-1.1018963876537371</v>
      </c>
      <c r="H3784" s="27">
        <v>0.27050671923521241</v>
      </c>
      <c r="I3784" s="36">
        <v>0.31781698053002638</v>
      </c>
      <c r="J3784" s="38"/>
      <c r="K3784" s="44"/>
    </row>
    <row r="3785" spans="1:11" s="6" customFormat="1" ht="12.75" x14ac:dyDescent="0.2">
      <c r="A3785" s="13" t="s">
        <v>1725</v>
      </c>
      <c r="B3785" s="50" t="s">
        <v>1725</v>
      </c>
      <c r="C3785" s="18" t="s">
        <v>7300</v>
      </c>
      <c r="D3785" s="24">
        <v>-0.15998651965794269</v>
      </c>
      <c r="E3785" s="19">
        <v>7.5711268052774274</v>
      </c>
      <c r="F3785" s="25">
        <v>0.16287493660139857</v>
      </c>
      <c r="G3785" s="26">
        <v>-0.98226604409661478</v>
      </c>
      <c r="H3785" s="27">
        <v>0.32596879832275427</v>
      </c>
      <c r="I3785" s="36">
        <v>0.3772334205111233</v>
      </c>
      <c r="J3785" s="38"/>
      <c r="K3785" s="44"/>
    </row>
    <row r="3786" spans="1:11" s="6" customFormat="1" ht="12.75" x14ac:dyDescent="0.2">
      <c r="A3786" s="13" t="s">
        <v>7255</v>
      </c>
      <c r="B3786" s="50" t="s">
        <v>7255</v>
      </c>
      <c r="C3786" s="18" t="s">
        <v>2041</v>
      </c>
      <c r="D3786" s="24">
        <v>-0.16064812120465566</v>
      </c>
      <c r="E3786" s="19">
        <v>6.0984300239562987</v>
      </c>
      <c r="F3786" s="25">
        <v>0.270290771193754</v>
      </c>
      <c r="G3786" s="26">
        <v>-0.59435296475401078</v>
      </c>
      <c r="H3786" s="27">
        <v>0.55227606052980649</v>
      </c>
      <c r="I3786" s="36">
        <v>0.59943791722716022</v>
      </c>
      <c r="J3786" s="38"/>
      <c r="K3786" s="44"/>
    </row>
    <row r="3787" spans="1:11" s="6" customFormat="1" ht="12.75" x14ac:dyDescent="0.2">
      <c r="A3787" s="13" t="s">
        <v>6916</v>
      </c>
      <c r="B3787" s="50" t="s">
        <v>6916</v>
      </c>
      <c r="C3787" s="18" t="s">
        <v>2185</v>
      </c>
      <c r="D3787" s="24">
        <v>-0.16082755454213421</v>
      </c>
      <c r="E3787" s="19">
        <v>7.4899142872125397</v>
      </c>
      <c r="F3787" s="25">
        <v>0.1836821133311301</v>
      </c>
      <c r="G3787" s="26">
        <v>-0.87557547997177498</v>
      </c>
      <c r="H3787" s="27">
        <v>0.38126086013960159</v>
      </c>
      <c r="I3787" s="36">
        <v>0.43256832331307965</v>
      </c>
      <c r="J3787" s="38"/>
      <c r="K3787" s="44"/>
    </row>
    <row r="3788" spans="1:11" s="6" customFormat="1" ht="12.75" x14ac:dyDescent="0.2">
      <c r="A3788" s="13" t="s">
        <v>289</v>
      </c>
      <c r="B3788" s="50" t="s">
        <v>7213</v>
      </c>
      <c r="C3788" s="18" t="s">
        <v>7214</v>
      </c>
      <c r="D3788" s="24">
        <v>-0.16153920502963376</v>
      </c>
      <c r="E3788" s="19">
        <v>11.244675463697039</v>
      </c>
      <c r="F3788" s="25">
        <v>0.14048428235132435</v>
      </c>
      <c r="G3788" s="26">
        <v>-1.1498738672106754</v>
      </c>
      <c r="H3788" s="27">
        <v>0.25019582567412835</v>
      </c>
      <c r="I3788" s="36">
        <v>0.29639261890539725</v>
      </c>
      <c r="J3788" s="38"/>
      <c r="K3788" s="44"/>
    </row>
    <row r="3789" spans="1:11" s="6" customFormat="1" ht="12.75" x14ac:dyDescent="0.2">
      <c r="A3789" s="13" t="s">
        <v>7124</v>
      </c>
      <c r="B3789" s="50" t="s">
        <v>7124</v>
      </c>
      <c r="C3789" s="18" t="s">
        <v>2817</v>
      </c>
      <c r="D3789" s="24">
        <v>-0.16191520027164477</v>
      </c>
      <c r="E3789" s="19">
        <v>7.5452476613984523</v>
      </c>
      <c r="F3789" s="25">
        <v>0.21603244893520124</v>
      </c>
      <c r="G3789" s="26">
        <v>-0.74949481464338308</v>
      </c>
      <c r="H3789" s="27">
        <v>0.45355902283064892</v>
      </c>
      <c r="I3789" s="36">
        <v>0.50461448975737488</v>
      </c>
      <c r="J3789" s="38"/>
      <c r="K3789" s="44"/>
    </row>
    <row r="3790" spans="1:11" s="6" customFormat="1" ht="12.75" x14ac:dyDescent="0.2">
      <c r="A3790" s="13" t="s">
        <v>7191</v>
      </c>
      <c r="B3790" s="50" t="s">
        <v>10543</v>
      </c>
      <c r="C3790" s="18" t="s">
        <v>7192</v>
      </c>
      <c r="D3790" s="24">
        <v>-0.1624768857165817</v>
      </c>
      <c r="E3790" s="19">
        <v>12.119669414083301</v>
      </c>
      <c r="F3790" s="25">
        <v>8.2538377749221584E-2</v>
      </c>
      <c r="G3790" s="26">
        <v>-1.9685010797066944</v>
      </c>
      <c r="H3790" s="27">
        <v>4.9010412003513429E-2</v>
      </c>
      <c r="I3790" s="36">
        <v>6.6567268762513385E-2</v>
      </c>
      <c r="J3790" s="38"/>
      <c r="K3790" s="44"/>
    </row>
    <row r="3791" spans="1:11" s="6" customFormat="1" ht="12.75" x14ac:dyDescent="0.2">
      <c r="A3791" s="13" t="s">
        <v>7075</v>
      </c>
      <c r="B3791" s="50" t="s">
        <v>7075</v>
      </c>
      <c r="C3791" s="18" t="s">
        <v>2185</v>
      </c>
      <c r="D3791" s="24">
        <v>-0.16250497713065035</v>
      </c>
      <c r="E3791" s="19">
        <v>8.1807344471499679</v>
      </c>
      <c r="F3791" s="25">
        <v>0.140235669624867</v>
      </c>
      <c r="G3791" s="26">
        <v>-1.1587991668977953</v>
      </c>
      <c r="H3791" s="27">
        <v>0.24653805718463567</v>
      </c>
      <c r="I3791" s="36">
        <v>0.2924208027158165</v>
      </c>
      <c r="J3791" s="38"/>
      <c r="K3791" s="44"/>
    </row>
    <row r="3792" spans="1:11" s="6" customFormat="1" ht="12.75" x14ac:dyDescent="0.2">
      <c r="A3792" s="13" t="s">
        <v>7199</v>
      </c>
      <c r="B3792" s="50" t="s">
        <v>7199</v>
      </c>
      <c r="C3792" s="18" t="s">
        <v>5053</v>
      </c>
      <c r="D3792" s="24">
        <v>-0.16321028153946171</v>
      </c>
      <c r="E3792" s="19">
        <v>7.1534507649821997</v>
      </c>
      <c r="F3792" s="25">
        <v>0.16910561490711642</v>
      </c>
      <c r="G3792" s="26">
        <v>-0.96513815717536755</v>
      </c>
      <c r="H3792" s="27">
        <v>0.33447561727632991</v>
      </c>
      <c r="I3792" s="36">
        <v>0.3861458571377</v>
      </c>
      <c r="J3792" s="38"/>
      <c r="K3792" s="44"/>
    </row>
    <row r="3793" spans="1:11" s="6" customFormat="1" ht="12.75" x14ac:dyDescent="0.2">
      <c r="A3793" s="13" t="s">
        <v>84</v>
      </c>
      <c r="B3793" s="50" t="s">
        <v>84</v>
      </c>
      <c r="C3793" s="18" t="s">
        <v>121</v>
      </c>
      <c r="D3793" s="24">
        <v>-0.16398969235161673</v>
      </c>
      <c r="E3793" s="19">
        <v>11.798782074064317</v>
      </c>
      <c r="F3793" s="25">
        <v>0.23571152637757214</v>
      </c>
      <c r="G3793" s="26">
        <v>-0.69572199065450657</v>
      </c>
      <c r="H3793" s="27">
        <v>0.48660295103601098</v>
      </c>
      <c r="I3793" s="36">
        <v>0.53736916314014638</v>
      </c>
      <c r="J3793" s="38"/>
      <c r="K3793" s="44"/>
    </row>
    <row r="3794" spans="1:11" s="6" customFormat="1" ht="12.75" x14ac:dyDescent="0.2">
      <c r="A3794" s="13" t="s">
        <v>7221</v>
      </c>
      <c r="B3794" s="50" t="s">
        <v>7222</v>
      </c>
      <c r="C3794" s="18" t="s">
        <v>7223</v>
      </c>
      <c r="D3794" s="24">
        <v>-0.16403394289584419</v>
      </c>
      <c r="E3794" s="19">
        <v>9.4710989845270248</v>
      </c>
      <c r="F3794" s="25">
        <v>0.15573438531445158</v>
      </c>
      <c r="G3794" s="26">
        <v>-1.0532930320085352</v>
      </c>
      <c r="H3794" s="27">
        <v>0.29220671147037047</v>
      </c>
      <c r="I3794" s="36">
        <v>0.34122137474815667</v>
      </c>
      <c r="J3794" s="38"/>
      <c r="K3794" s="44"/>
    </row>
    <row r="3795" spans="1:11" s="6" customFormat="1" ht="12.75" x14ac:dyDescent="0.2">
      <c r="A3795" s="13" t="s">
        <v>7285</v>
      </c>
      <c r="B3795" s="50" t="s">
        <v>10503</v>
      </c>
      <c r="C3795" s="18" t="s">
        <v>2619</v>
      </c>
      <c r="D3795" s="24">
        <v>-0.16413104184478475</v>
      </c>
      <c r="E3795" s="19">
        <v>9.7591686021403401</v>
      </c>
      <c r="F3795" s="25">
        <v>0.1460484730935912</v>
      </c>
      <c r="G3795" s="26">
        <v>-1.1238121040786631</v>
      </c>
      <c r="H3795" s="27">
        <v>0.261092745462427</v>
      </c>
      <c r="I3795" s="36">
        <v>0.30799673313382803</v>
      </c>
      <c r="J3795" s="38"/>
      <c r="K3795" s="44"/>
    </row>
    <row r="3796" spans="1:11" s="6" customFormat="1" ht="12.75" x14ac:dyDescent="0.2">
      <c r="A3796" s="13" t="s">
        <v>7041</v>
      </c>
      <c r="B3796" s="50" t="s">
        <v>7041</v>
      </c>
      <c r="C3796" s="18" t="s">
        <v>7042</v>
      </c>
      <c r="D3796" s="24">
        <v>-0.16534887464356188</v>
      </c>
      <c r="E3796" s="19">
        <v>7.4308771251570791</v>
      </c>
      <c r="F3796" s="25">
        <v>0.16506327095936846</v>
      </c>
      <c r="G3796" s="26">
        <v>-1.0017302679301909</v>
      </c>
      <c r="H3796" s="27">
        <v>0.31647388391170667</v>
      </c>
      <c r="I3796" s="36">
        <v>0.36719506136436092</v>
      </c>
      <c r="J3796" s="38"/>
      <c r="K3796" s="44"/>
    </row>
    <row r="3797" spans="1:11" s="6" customFormat="1" ht="12.75" x14ac:dyDescent="0.2">
      <c r="A3797" s="13" t="s">
        <v>7121</v>
      </c>
      <c r="B3797" s="50" t="s">
        <v>7121</v>
      </c>
      <c r="C3797" s="18" t="s">
        <v>2676</v>
      </c>
      <c r="D3797" s="24">
        <v>-0.16537399152216081</v>
      </c>
      <c r="E3797" s="19">
        <v>6.8651746078389086</v>
      </c>
      <c r="F3797" s="25">
        <v>0.17769737577197167</v>
      </c>
      <c r="G3797" s="26">
        <v>-0.93064959909354705</v>
      </c>
      <c r="H3797" s="27">
        <v>0.35203484895191611</v>
      </c>
      <c r="I3797" s="36">
        <v>0.40405436485656049</v>
      </c>
      <c r="J3797" s="38"/>
      <c r="K3797" s="44"/>
    </row>
    <row r="3798" spans="1:11" s="6" customFormat="1" ht="12.75" x14ac:dyDescent="0.2">
      <c r="A3798" s="13" t="s">
        <v>911</v>
      </c>
      <c r="B3798" s="50" t="s">
        <v>7294</v>
      </c>
      <c r="C3798" s="18" t="s">
        <v>7295</v>
      </c>
      <c r="D3798" s="24">
        <v>-0.16555347812909041</v>
      </c>
      <c r="E3798" s="19">
        <v>10.363992847429106</v>
      </c>
      <c r="F3798" s="25">
        <v>0.21105286077061183</v>
      </c>
      <c r="G3798" s="26">
        <v>-0.78441712433846811</v>
      </c>
      <c r="H3798" s="27">
        <v>0.43279539354662022</v>
      </c>
      <c r="I3798" s="36">
        <v>0.48343706492865646</v>
      </c>
      <c r="J3798" s="38"/>
      <c r="K3798" s="44"/>
    </row>
    <row r="3799" spans="1:11" s="9" customFormat="1" ht="12.75" x14ac:dyDescent="0.2">
      <c r="A3799" s="13" t="s">
        <v>7147</v>
      </c>
      <c r="B3799" s="50" t="s">
        <v>7147</v>
      </c>
      <c r="C3799" s="18" t="s">
        <v>6635</v>
      </c>
      <c r="D3799" s="24">
        <v>-0.16566263475430071</v>
      </c>
      <c r="E3799" s="19">
        <v>8.0569814376340485</v>
      </c>
      <c r="F3799" s="25">
        <v>0.14050693186875371</v>
      </c>
      <c r="G3799" s="26">
        <v>-1.1790353155604074</v>
      </c>
      <c r="H3799" s="27">
        <v>0.23838411362444212</v>
      </c>
      <c r="I3799" s="36">
        <v>0.28340049362863262</v>
      </c>
      <c r="J3799" s="38"/>
      <c r="K3799" s="44"/>
    </row>
    <row r="3800" spans="1:11" s="6" customFormat="1" ht="12.75" x14ac:dyDescent="0.2">
      <c r="A3800" s="13" t="s">
        <v>351</v>
      </c>
      <c r="B3800" s="50" t="s">
        <v>10083</v>
      </c>
      <c r="C3800" s="18" t="s">
        <v>7379</v>
      </c>
      <c r="D3800" s="24">
        <v>-0.16645510066723507</v>
      </c>
      <c r="E3800" s="19">
        <v>12.494301691996837</v>
      </c>
      <c r="F3800" s="25">
        <v>7.9792373857542814E-2</v>
      </c>
      <c r="G3800" s="26">
        <v>-2.0861028770044543</v>
      </c>
      <c r="H3800" s="27">
        <v>3.6969305159996288E-2</v>
      </c>
      <c r="I3800" s="36">
        <v>5.1292331389029382E-2</v>
      </c>
      <c r="J3800" s="38"/>
      <c r="K3800" s="44"/>
    </row>
    <row r="3801" spans="1:11" s="6" customFormat="1" ht="12.75" x14ac:dyDescent="0.2">
      <c r="A3801" s="13" t="s">
        <v>7171</v>
      </c>
      <c r="B3801" s="50" t="s">
        <v>7171</v>
      </c>
      <c r="C3801" s="18" t="s">
        <v>7172</v>
      </c>
      <c r="D3801" s="24">
        <v>-0.16674288854816888</v>
      </c>
      <c r="E3801" s="19">
        <v>6.1641286593452467</v>
      </c>
      <c r="F3801" s="25">
        <v>0.23103797647151078</v>
      </c>
      <c r="G3801" s="26">
        <v>-0.72171203667345951</v>
      </c>
      <c r="H3801" s="27">
        <v>0.47047154019040727</v>
      </c>
      <c r="I3801" s="36">
        <v>0.52109828457135221</v>
      </c>
      <c r="J3801" s="38"/>
      <c r="K3801" s="44"/>
    </row>
    <row r="3802" spans="1:11" s="6" customFormat="1" ht="12.75" x14ac:dyDescent="0.2">
      <c r="A3802" s="13" t="s">
        <v>1064</v>
      </c>
      <c r="B3802" s="50" t="s">
        <v>1064</v>
      </c>
      <c r="C3802" s="18" t="s">
        <v>4399</v>
      </c>
      <c r="D3802" s="24">
        <v>-0.16676488556178123</v>
      </c>
      <c r="E3802" s="19">
        <v>11.041498337026098</v>
      </c>
      <c r="F3802" s="25">
        <v>0.16261199485413511</v>
      </c>
      <c r="G3802" s="26">
        <v>-1.0255386492944221</v>
      </c>
      <c r="H3802" s="27">
        <v>0.30510909862708196</v>
      </c>
      <c r="I3802" s="36">
        <v>0.35492930505916914</v>
      </c>
      <c r="J3802" s="38"/>
      <c r="K3802" s="44"/>
    </row>
    <row r="3803" spans="1:11" s="6" customFormat="1" ht="12.75" x14ac:dyDescent="0.2">
      <c r="A3803" s="13" t="s">
        <v>1289</v>
      </c>
      <c r="B3803" s="50" t="s">
        <v>1289</v>
      </c>
      <c r="C3803" s="18" t="s">
        <v>2811</v>
      </c>
      <c r="D3803" s="24">
        <v>-0.16766592919559051</v>
      </c>
      <c r="E3803" s="19">
        <v>9.7442293629156858</v>
      </c>
      <c r="F3803" s="25">
        <v>0.18109995534601803</v>
      </c>
      <c r="G3803" s="26">
        <v>-0.92581982626798642</v>
      </c>
      <c r="H3803" s="27">
        <v>0.35453962193385308</v>
      </c>
      <c r="I3803" s="36">
        <v>0.40672058167488684</v>
      </c>
      <c r="J3803" s="38"/>
      <c r="K3803" s="44"/>
    </row>
    <row r="3804" spans="1:11" s="6" customFormat="1" ht="12.75" x14ac:dyDescent="0.2">
      <c r="A3804" s="13" t="s">
        <v>7188</v>
      </c>
      <c r="B3804" s="50" t="s">
        <v>7188</v>
      </c>
      <c r="C3804" s="18" t="s">
        <v>7189</v>
      </c>
      <c r="D3804" s="24">
        <v>-0.16768539971539928</v>
      </c>
      <c r="E3804" s="19">
        <v>5.8946739364945939</v>
      </c>
      <c r="F3804" s="25">
        <v>0.22996979460585057</v>
      </c>
      <c r="G3804" s="26">
        <v>-0.72916271461997151</v>
      </c>
      <c r="H3804" s="27">
        <v>0.46590213570730654</v>
      </c>
      <c r="I3804" s="36">
        <v>0.51697573292522059</v>
      </c>
      <c r="J3804" s="38"/>
      <c r="K3804" s="44"/>
    </row>
    <row r="3805" spans="1:11" s="6" customFormat="1" ht="12.75" x14ac:dyDescent="0.2">
      <c r="A3805" s="13" t="s">
        <v>1316</v>
      </c>
      <c r="B3805" s="50" t="s">
        <v>1316</v>
      </c>
      <c r="C3805" s="18" t="s">
        <v>2185</v>
      </c>
      <c r="D3805" s="24">
        <v>-0.16829365570871777</v>
      </c>
      <c r="E3805" s="19">
        <v>9.2874826638238659</v>
      </c>
      <c r="F3805" s="25">
        <v>0.11559683359014761</v>
      </c>
      <c r="G3805" s="26">
        <v>-1.4558673493203844</v>
      </c>
      <c r="H3805" s="27">
        <v>0.14542929318322798</v>
      </c>
      <c r="I3805" s="36">
        <v>0.18120608736588245</v>
      </c>
      <c r="J3805" s="38"/>
      <c r="K3805" s="44"/>
    </row>
    <row r="3806" spans="1:11" s="6" customFormat="1" ht="12.75" x14ac:dyDescent="0.2">
      <c r="A3806" s="13" t="s">
        <v>860</v>
      </c>
      <c r="B3806" s="50" t="s">
        <v>7235</v>
      </c>
      <c r="C3806" s="18" t="s">
        <v>7236</v>
      </c>
      <c r="D3806" s="24">
        <v>-0.16849238470352326</v>
      </c>
      <c r="E3806" s="19">
        <v>10.072426194597693</v>
      </c>
      <c r="F3806" s="25">
        <v>0.18942295999205769</v>
      </c>
      <c r="G3806" s="26">
        <v>-0.8895034937189662</v>
      </c>
      <c r="H3806" s="27">
        <v>0.37373254640901321</v>
      </c>
      <c r="I3806" s="36">
        <v>0.42524908764850583</v>
      </c>
      <c r="J3806" s="38"/>
      <c r="K3806" s="44"/>
    </row>
    <row r="3807" spans="1:11" s="6" customFormat="1" ht="12.75" x14ac:dyDescent="0.2">
      <c r="A3807" s="13" t="s">
        <v>1603</v>
      </c>
      <c r="B3807" s="50" t="s">
        <v>1603</v>
      </c>
      <c r="C3807" s="18" t="s">
        <v>2667</v>
      </c>
      <c r="D3807" s="24">
        <v>-0.16932372336890775</v>
      </c>
      <c r="E3807" s="19">
        <v>9.4014553723388126</v>
      </c>
      <c r="F3807" s="25">
        <v>0.13005425174009749</v>
      </c>
      <c r="G3807" s="26">
        <v>-1.3019468498983562</v>
      </c>
      <c r="H3807" s="27">
        <v>0.19293455541108356</v>
      </c>
      <c r="I3807" s="36">
        <v>0.23403061135754707</v>
      </c>
      <c r="J3807" s="38"/>
      <c r="K3807" s="44"/>
    </row>
    <row r="3808" spans="1:11" s="6" customFormat="1" ht="12.75" x14ac:dyDescent="0.2">
      <c r="A3808" s="13" t="s">
        <v>834</v>
      </c>
      <c r="B3808" s="50" t="s">
        <v>2645</v>
      </c>
      <c r="C3808" s="18" t="s">
        <v>2646</v>
      </c>
      <c r="D3808" s="24">
        <v>-0.16965037745670289</v>
      </c>
      <c r="E3808" s="19">
        <v>10.583148458539847</v>
      </c>
      <c r="F3808" s="25">
        <v>0.13001092965010044</v>
      </c>
      <c r="G3808" s="26">
        <v>-1.304893195620433</v>
      </c>
      <c r="H3808" s="27">
        <v>0.1919292185339313</v>
      </c>
      <c r="I3808" s="36">
        <v>0.23300234905593578</v>
      </c>
      <c r="J3808" s="38"/>
      <c r="K3808" s="44"/>
    </row>
    <row r="3809" spans="1:11" s="6" customFormat="1" ht="12.75" x14ac:dyDescent="0.2">
      <c r="A3809" s="13" t="s">
        <v>7210</v>
      </c>
      <c r="B3809" s="50" t="s">
        <v>7210</v>
      </c>
      <c r="C3809" s="18" t="s">
        <v>3406</v>
      </c>
      <c r="D3809" s="24">
        <v>-0.16990546693539099</v>
      </c>
      <c r="E3809" s="19">
        <v>7.7946902354221246</v>
      </c>
      <c r="F3809" s="25">
        <v>0.19072257001094525</v>
      </c>
      <c r="G3809" s="26">
        <v>-0.89085139176574857</v>
      </c>
      <c r="H3809" s="27">
        <v>0.37300890039093343</v>
      </c>
      <c r="I3809" s="36">
        <v>0.4244976650031464</v>
      </c>
      <c r="J3809" s="38"/>
      <c r="K3809" s="44"/>
    </row>
    <row r="3810" spans="1:11" s="6" customFormat="1" ht="12.75" x14ac:dyDescent="0.2">
      <c r="A3810" s="13" t="s">
        <v>6837</v>
      </c>
      <c r="B3810" s="50" t="s">
        <v>6837</v>
      </c>
      <c r="C3810" s="18" t="s">
        <v>2185</v>
      </c>
      <c r="D3810" s="24">
        <v>-0.17083833526318387</v>
      </c>
      <c r="E3810" s="19">
        <v>5.0635445464728912</v>
      </c>
      <c r="F3810" s="25">
        <v>0.31833024763453882</v>
      </c>
      <c r="G3810" s="26">
        <v>-0.53667012963001859</v>
      </c>
      <c r="H3810" s="27">
        <v>0.59149549252352207</v>
      </c>
      <c r="I3810" s="36">
        <v>0.63706086508190607</v>
      </c>
      <c r="J3810" s="38"/>
      <c r="K3810" s="44"/>
    </row>
    <row r="3811" spans="1:11" s="6" customFormat="1" ht="12.75" x14ac:dyDescent="0.2">
      <c r="A3811" s="13" t="s">
        <v>1390</v>
      </c>
      <c r="B3811" s="50" t="s">
        <v>1390</v>
      </c>
      <c r="C3811" s="18" t="s">
        <v>2911</v>
      </c>
      <c r="D3811" s="24">
        <v>-0.17086166215167392</v>
      </c>
      <c r="E3811" s="19">
        <v>10.112415819936672</v>
      </c>
      <c r="F3811" s="25">
        <v>0.18065668057369966</v>
      </c>
      <c r="G3811" s="26">
        <v>-0.94578103399818747</v>
      </c>
      <c r="H3811" s="27">
        <v>0.34426028108691009</v>
      </c>
      <c r="I3811" s="36">
        <v>0.39621384863059889</v>
      </c>
      <c r="J3811" s="38"/>
      <c r="K3811" s="44"/>
    </row>
    <row r="3812" spans="1:11" s="6" customFormat="1" ht="12.75" x14ac:dyDescent="0.2">
      <c r="A3812" s="13" t="s">
        <v>1869</v>
      </c>
      <c r="B3812" s="50" t="s">
        <v>1869</v>
      </c>
      <c r="C3812" s="18" t="s">
        <v>2185</v>
      </c>
      <c r="D3812" s="24">
        <v>-0.17215626499631367</v>
      </c>
      <c r="E3812" s="19">
        <v>10.370592289520095</v>
      </c>
      <c r="F3812" s="25">
        <v>0.1272411883705333</v>
      </c>
      <c r="G3812" s="26">
        <v>-1.3529916468163219</v>
      </c>
      <c r="H3812" s="27">
        <v>0.17605829897536271</v>
      </c>
      <c r="I3812" s="36">
        <v>0.21548919285494419</v>
      </c>
      <c r="J3812" s="38"/>
      <c r="K3812" s="44"/>
    </row>
    <row r="3813" spans="1:11" s="6" customFormat="1" ht="12.75" x14ac:dyDescent="0.2">
      <c r="A3813" s="13" t="s">
        <v>1249</v>
      </c>
      <c r="B3813" s="50" t="s">
        <v>1249</v>
      </c>
      <c r="C3813" s="18" t="s">
        <v>7233</v>
      </c>
      <c r="D3813" s="24">
        <v>-0.1723027250970704</v>
      </c>
      <c r="E3813" s="19">
        <v>11.26693339065176</v>
      </c>
      <c r="F3813" s="25">
        <v>8.7490570009614396E-2</v>
      </c>
      <c r="G3813" s="26">
        <v>-1.9693862444619568</v>
      </c>
      <c r="H3813" s="27">
        <v>4.8908754133385975E-2</v>
      </c>
      <c r="I3813" s="36">
        <v>6.6469552245677049E-2</v>
      </c>
      <c r="J3813" s="38"/>
      <c r="K3813" s="44"/>
    </row>
    <row r="3814" spans="1:11" s="6" customFormat="1" ht="12.75" x14ac:dyDescent="0.2">
      <c r="A3814" s="13" t="s">
        <v>7160</v>
      </c>
      <c r="B3814" s="50" t="s">
        <v>7160</v>
      </c>
      <c r="C3814" s="18" t="s">
        <v>2869</v>
      </c>
      <c r="D3814" s="24">
        <v>-0.17232363062463057</v>
      </c>
      <c r="E3814" s="19">
        <v>7.4926532960980303</v>
      </c>
      <c r="F3814" s="25">
        <v>0.14679591815553777</v>
      </c>
      <c r="G3814" s="26">
        <v>-1.173899334462726</v>
      </c>
      <c r="H3814" s="27">
        <v>0.24043534907842448</v>
      </c>
      <c r="I3814" s="36">
        <v>0.2854850721276197</v>
      </c>
      <c r="J3814" s="38"/>
      <c r="K3814" s="44"/>
    </row>
    <row r="3815" spans="1:11" s="6" customFormat="1" ht="12.75" x14ac:dyDescent="0.2">
      <c r="A3815" s="13" t="s">
        <v>6736</v>
      </c>
      <c r="B3815" s="50" t="s">
        <v>6736</v>
      </c>
      <c r="C3815" s="18" t="s">
        <v>3802</v>
      </c>
      <c r="D3815" s="24">
        <v>-0.17275782480398422</v>
      </c>
      <c r="E3815" s="19">
        <v>5.0226740917028971</v>
      </c>
      <c r="F3815" s="25">
        <v>0.29456807105787502</v>
      </c>
      <c r="G3815" s="26">
        <v>-0.58647844684443673</v>
      </c>
      <c r="H3815" s="27">
        <v>0.55755404120406582</v>
      </c>
      <c r="I3815" s="36">
        <v>0.60428701074297253</v>
      </c>
      <c r="J3815" s="38"/>
      <c r="K3815" s="44"/>
    </row>
    <row r="3816" spans="1:11" s="6" customFormat="1" ht="12.75" x14ac:dyDescent="0.2">
      <c r="A3816" s="13" t="s">
        <v>7181</v>
      </c>
      <c r="B3816" s="50" t="s">
        <v>7181</v>
      </c>
      <c r="C3816" s="18" t="s">
        <v>2176</v>
      </c>
      <c r="D3816" s="24">
        <v>-0.17283868591352597</v>
      </c>
      <c r="E3816" s="19">
        <v>8.670513208879763</v>
      </c>
      <c r="F3816" s="25">
        <v>0.12942777697264554</v>
      </c>
      <c r="G3816" s="26">
        <v>-1.3354064325006161</v>
      </c>
      <c r="H3816" s="27">
        <v>0.1817433606042487</v>
      </c>
      <c r="I3816" s="36">
        <v>0.22188097016829417</v>
      </c>
      <c r="J3816" s="38"/>
      <c r="K3816" s="44"/>
    </row>
    <row r="3817" spans="1:11" s="6" customFormat="1" ht="12.75" x14ac:dyDescent="0.2">
      <c r="A3817" s="13" t="s">
        <v>7183</v>
      </c>
      <c r="B3817" s="50" t="s">
        <v>6029</v>
      </c>
      <c r="C3817" s="18" t="s">
        <v>6030</v>
      </c>
      <c r="D3817" s="24">
        <v>-0.17287584598591035</v>
      </c>
      <c r="E3817" s="19">
        <v>6.794596282329981</v>
      </c>
      <c r="F3817" s="25">
        <v>0.19067814972430508</v>
      </c>
      <c r="G3817" s="26">
        <v>-0.90663689696939864</v>
      </c>
      <c r="H3817" s="27">
        <v>0.3645988433249932</v>
      </c>
      <c r="I3817" s="36">
        <v>0.4164804829879199</v>
      </c>
      <c r="J3817" s="38"/>
      <c r="K3817" s="44"/>
    </row>
    <row r="3818" spans="1:11" s="6" customFormat="1" ht="12.75" x14ac:dyDescent="0.2">
      <c r="A3818" s="13" t="s">
        <v>7264</v>
      </c>
      <c r="B3818" s="50" t="s">
        <v>7264</v>
      </c>
      <c r="C3818" s="18" t="s">
        <v>5055</v>
      </c>
      <c r="D3818" s="24">
        <v>-0.17324370432514791</v>
      </c>
      <c r="E3818" s="19">
        <v>9.2912962860309243</v>
      </c>
      <c r="F3818" s="25">
        <v>0.13096560825453935</v>
      </c>
      <c r="G3818" s="26">
        <v>-1.3228183080586973</v>
      </c>
      <c r="H3818" s="27">
        <v>0.185895807304682</v>
      </c>
      <c r="I3818" s="36">
        <v>0.22649723362776342</v>
      </c>
      <c r="J3818" s="38"/>
      <c r="K3818" s="44"/>
    </row>
    <row r="3819" spans="1:11" s="6" customFormat="1" ht="12.75" x14ac:dyDescent="0.2">
      <c r="A3819" s="13" t="s">
        <v>7163</v>
      </c>
      <c r="B3819" s="50" t="s">
        <v>7163</v>
      </c>
      <c r="C3819" s="18" t="s">
        <v>3315</v>
      </c>
      <c r="D3819" s="24">
        <v>-0.17351070940992566</v>
      </c>
      <c r="E3819" s="19">
        <v>6.4324766170834087</v>
      </c>
      <c r="F3819" s="25">
        <v>0.21194208563668199</v>
      </c>
      <c r="G3819" s="26">
        <v>-0.81867038766129419</v>
      </c>
      <c r="H3819" s="27">
        <v>0.41297449602045966</v>
      </c>
      <c r="I3819" s="36">
        <v>0.46431091351873094</v>
      </c>
      <c r="J3819" s="38"/>
      <c r="K3819" s="44"/>
    </row>
    <row r="3820" spans="1:11" s="6" customFormat="1" ht="12.75" x14ac:dyDescent="0.2">
      <c r="A3820" s="13" t="s">
        <v>155</v>
      </c>
      <c r="B3820" s="50" t="s">
        <v>7271</v>
      </c>
      <c r="C3820" s="18" t="s">
        <v>7272</v>
      </c>
      <c r="D3820" s="24">
        <v>-0.17362543640449571</v>
      </c>
      <c r="E3820" s="19">
        <v>12.771485911693238</v>
      </c>
      <c r="F3820" s="25">
        <v>0.18776122254167904</v>
      </c>
      <c r="G3820" s="26">
        <v>-0.92471402803075864</v>
      </c>
      <c r="H3820" s="27">
        <v>0.35511468052690981</v>
      </c>
      <c r="I3820" s="36">
        <v>0.40731065134440125</v>
      </c>
      <c r="J3820" s="38"/>
      <c r="K3820" s="44"/>
    </row>
    <row r="3821" spans="1:11" s="6" customFormat="1" ht="12.75" x14ac:dyDescent="0.2">
      <c r="A3821" s="13" t="s">
        <v>7246</v>
      </c>
      <c r="B3821" s="50" t="s">
        <v>7247</v>
      </c>
      <c r="C3821" s="18" t="s">
        <v>7248</v>
      </c>
      <c r="D3821" s="24">
        <v>-0.17414077085585197</v>
      </c>
      <c r="E3821" s="19">
        <v>9.32227177620085</v>
      </c>
      <c r="F3821" s="25">
        <v>0.21087602060773694</v>
      </c>
      <c r="G3821" s="26">
        <v>-0.82579693202662241</v>
      </c>
      <c r="H3821" s="27">
        <v>0.40891929474836364</v>
      </c>
      <c r="I3821" s="36">
        <v>0.46021421885900865</v>
      </c>
      <c r="J3821" s="38"/>
      <c r="K3821" s="44"/>
    </row>
    <row r="3822" spans="1:11" s="6" customFormat="1" ht="12.75" x14ac:dyDescent="0.2">
      <c r="A3822" s="13" t="s">
        <v>6861</v>
      </c>
      <c r="B3822" s="50" t="s">
        <v>6861</v>
      </c>
      <c r="C3822" s="18" t="s">
        <v>3458</v>
      </c>
      <c r="D3822" s="24">
        <v>-0.17485388622477255</v>
      </c>
      <c r="E3822" s="19">
        <v>5.0021569653450113</v>
      </c>
      <c r="F3822" s="25">
        <v>0.30862333208619203</v>
      </c>
      <c r="G3822" s="26">
        <v>-0.5665608139307482</v>
      </c>
      <c r="H3822" s="27">
        <v>0.57101260457240355</v>
      </c>
      <c r="I3822" s="36">
        <v>0.61757704903874289</v>
      </c>
      <c r="J3822" s="38"/>
      <c r="K3822" s="44"/>
    </row>
    <row r="3823" spans="1:11" s="6" customFormat="1" ht="12.75" x14ac:dyDescent="0.2">
      <c r="A3823" s="13" t="s">
        <v>7226</v>
      </c>
      <c r="B3823" s="50" t="s">
        <v>7226</v>
      </c>
      <c r="C3823" s="18" t="s">
        <v>2740</v>
      </c>
      <c r="D3823" s="24">
        <v>-0.1754211011737101</v>
      </c>
      <c r="E3823" s="19">
        <v>10.828953568172285</v>
      </c>
      <c r="F3823" s="25">
        <v>8.4329816264732571E-2</v>
      </c>
      <c r="G3823" s="26">
        <v>-2.0801788613296512</v>
      </c>
      <c r="H3823" s="27">
        <v>3.7509130375112908E-2</v>
      </c>
      <c r="I3823" s="36">
        <v>5.1966097016387845E-2</v>
      </c>
      <c r="J3823" s="38"/>
      <c r="K3823" s="44"/>
    </row>
    <row r="3824" spans="1:11" s="6" customFormat="1" ht="12.75" x14ac:dyDescent="0.2">
      <c r="A3824" s="13" t="s">
        <v>7166</v>
      </c>
      <c r="B3824" s="50" t="s">
        <v>7166</v>
      </c>
      <c r="C3824" s="18" t="s">
        <v>7167</v>
      </c>
      <c r="D3824" s="24">
        <v>-0.17572146342715361</v>
      </c>
      <c r="E3824" s="19">
        <v>8.9438674997529812</v>
      </c>
      <c r="F3824" s="25">
        <v>0.11921711612084944</v>
      </c>
      <c r="G3824" s="26">
        <v>-1.4739617023534286</v>
      </c>
      <c r="H3824" s="27">
        <v>0.14049190295029748</v>
      </c>
      <c r="I3824" s="36">
        <v>0.17570651522539069</v>
      </c>
      <c r="J3824" s="38"/>
      <c r="K3824" s="44"/>
    </row>
    <row r="3825" spans="1:11" s="6" customFormat="1" ht="12.75" x14ac:dyDescent="0.2">
      <c r="A3825" s="13" t="s">
        <v>1739</v>
      </c>
      <c r="B3825" s="50" t="s">
        <v>10292</v>
      </c>
      <c r="C3825" s="18" t="s">
        <v>7185</v>
      </c>
      <c r="D3825" s="24">
        <v>-0.17594740922745827</v>
      </c>
      <c r="E3825" s="19">
        <v>9.827528317527241</v>
      </c>
      <c r="F3825" s="25">
        <v>0.10683050228071035</v>
      </c>
      <c r="G3825" s="26">
        <v>-1.6469772721383888</v>
      </c>
      <c r="H3825" s="27">
        <v>9.956271749362175E-2</v>
      </c>
      <c r="I3825" s="36">
        <v>0.1276586543942865</v>
      </c>
      <c r="J3825" s="38"/>
      <c r="K3825" s="44"/>
    </row>
    <row r="3826" spans="1:11" s="9" customFormat="1" ht="12.75" x14ac:dyDescent="0.2">
      <c r="A3826" s="13" t="s">
        <v>7146</v>
      </c>
      <c r="B3826" s="50" t="s">
        <v>7146</v>
      </c>
      <c r="C3826" s="18" t="s">
        <v>2185</v>
      </c>
      <c r="D3826" s="24">
        <v>-0.17605677840585465</v>
      </c>
      <c r="E3826" s="19">
        <v>8.6410806609082069</v>
      </c>
      <c r="F3826" s="25">
        <v>0.14901079751261498</v>
      </c>
      <c r="G3826" s="26">
        <v>-1.1815034973619949</v>
      </c>
      <c r="H3826" s="27">
        <v>0.23740276491755272</v>
      </c>
      <c r="I3826" s="36">
        <v>0.28247091525641632</v>
      </c>
      <c r="J3826" s="38"/>
      <c r="K3826" s="44"/>
    </row>
    <row r="3827" spans="1:11" s="6" customFormat="1" ht="12.75" x14ac:dyDescent="0.2">
      <c r="A3827" s="13" t="s">
        <v>6973</v>
      </c>
      <c r="B3827" s="50" t="s">
        <v>10442</v>
      </c>
      <c r="C3827" s="18" t="s">
        <v>6974</v>
      </c>
      <c r="D3827" s="24">
        <v>-0.17623304717121507</v>
      </c>
      <c r="E3827" s="19">
        <v>6.9966567851495745</v>
      </c>
      <c r="F3827" s="25">
        <v>0.2185351806548349</v>
      </c>
      <c r="G3827" s="26">
        <v>-0.80642872531158327</v>
      </c>
      <c r="H3827" s="27">
        <v>0.41999568950553995</v>
      </c>
      <c r="I3827" s="36">
        <v>0.4707852133408516</v>
      </c>
      <c r="J3827" s="38"/>
      <c r="K3827" s="44"/>
    </row>
    <row r="3828" spans="1:11" s="6" customFormat="1" ht="12.75" x14ac:dyDescent="0.2">
      <c r="A3828" s="13" t="s">
        <v>7211</v>
      </c>
      <c r="B3828" s="50" t="s">
        <v>7211</v>
      </c>
      <c r="C3828" s="18" t="s">
        <v>2798</v>
      </c>
      <c r="D3828" s="24">
        <v>-0.17625528592085629</v>
      </c>
      <c r="E3828" s="19">
        <v>6.7239858899737053</v>
      </c>
      <c r="F3828" s="25">
        <v>0.19445906495399071</v>
      </c>
      <c r="G3828" s="26">
        <v>-0.9063876038001033</v>
      </c>
      <c r="H3828" s="27">
        <v>0.36473073171141113</v>
      </c>
      <c r="I3828" s="36">
        <v>0.41656023494133421</v>
      </c>
      <c r="J3828" s="38"/>
      <c r="K3828" s="44"/>
    </row>
    <row r="3829" spans="1:11" s="6" customFormat="1" ht="12.75" x14ac:dyDescent="0.2">
      <c r="A3829" s="13" t="s">
        <v>7228</v>
      </c>
      <c r="B3829" s="50" t="s">
        <v>7228</v>
      </c>
      <c r="C3829" s="18" t="s">
        <v>3802</v>
      </c>
      <c r="D3829" s="24">
        <v>-0.17732090349142093</v>
      </c>
      <c r="E3829" s="19">
        <v>7.1953392951133095</v>
      </c>
      <c r="F3829" s="25">
        <v>0.1597244137951348</v>
      </c>
      <c r="G3829" s="26">
        <v>-1.1101678151647856</v>
      </c>
      <c r="H3829" s="27">
        <v>0.26692671892673842</v>
      </c>
      <c r="I3829" s="36">
        <v>0.31405070314118888</v>
      </c>
      <c r="J3829" s="38"/>
      <c r="K3829" s="44"/>
    </row>
    <row r="3830" spans="1:11" s="6" customFormat="1" ht="12.75" x14ac:dyDescent="0.2">
      <c r="A3830" s="13" t="s">
        <v>1391</v>
      </c>
      <c r="B3830" s="50" t="s">
        <v>1391</v>
      </c>
      <c r="C3830" s="18" t="s">
        <v>2185</v>
      </c>
      <c r="D3830" s="24">
        <v>-0.17741843647818828</v>
      </c>
      <c r="E3830" s="19">
        <v>9.4646308098013971</v>
      </c>
      <c r="F3830" s="25">
        <v>0.14020468538237835</v>
      </c>
      <c r="G3830" s="26">
        <v>-1.2654244470811897</v>
      </c>
      <c r="H3830" s="27">
        <v>0.20571921618690103</v>
      </c>
      <c r="I3830" s="36">
        <v>0.24790476922792115</v>
      </c>
      <c r="J3830" s="38"/>
      <c r="K3830" s="44"/>
    </row>
    <row r="3831" spans="1:11" s="6" customFormat="1" ht="12.75" x14ac:dyDescent="0.2">
      <c r="A3831" s="13" t="s">
        <v>389</v>
      </c>
      <c r="B3831" s="50" t="s">
        <v>7186</v>
      </c>
      <c r="C3831" s="18" t="s">
        <v>7187</v>
      </c>
      <c r="D3831" s="24">
        <v>-0.17757346209055982</v>
      </c>
      <c r="E3831" s="19">
        <v>11.530232763908673</v>
      </c>
      <c r="F3831" s="25">
        <v>0.14516993452540641</v>
      </c>
      <c r="G3831" s="26">
        <v>-1.2232110090225494</v>
      </c>
      <c r="H3831" s="27">
        <v>0.22125000853499985</v>
      </c>
      <c r="I3831" s="36">
        <v>0.26514442987113995</v>
      </c>
      <c r="J3831" s="38"/>
      <c r="K3831" s="44"/>
    </row>
    <row r="3832" spans="1:11" s="6" customFormat="1" ht="12.75" x14ac:dyDescent="0.2">
      <c r="A3832" s="13" t="s">
        <v>1351</v>
      </c>
      <c r="B3832" s="50" t="s">
        <v>1351</v>
      </c>
      <c r="C3832" s="18" t="s">
        <v>2723</v>
      </c>
      <c r="D3832" s="24">
        <v>-0.17809866100556884</v>
      </c>
      <c r="E3832" s="19">
        <v>10.690267256427212</v>
      </c>
      <c r="F3832" s="25">
        <v>0.10509036478469494</v>
      </c>
      <c r="G3832" s="26">
        <v>-1.6947192196967864</v>
      </c>
      <c r="H3832" s="27">
        <v>9.012869788387852E-2</v>
      </c>
      <c r="I3832" s="36">
        <v>0.11638516288218372</v>
      </c>
      <c r="J3832" s="38" t="s">
        <v>5313</v>
      </c>
      <c r="K3832" s="44"/>
    </row>
    <row r="3833" spans="1:11" s="6" customFormat="1" ht="12.75" x14ac:dyDescent="0.2">
      <c r="A3833" s="13" t="s">
        <v>832</v>
      </c>
      <c r="B3833" s="50" t="s">
        <v>2339</v>
      </c>
      <c r="C3833" s="18" t="s">
        <v>3219</v>
      </c>
      <c r="D3833" s="24">
        <v>-0.17831719079099081</v>
      </c>
      <c r="E3833" s="19">
        <v>11.07713763092659</v>
      </c>
      <c r="F3833" s="25">
        <v>0.13096030405794296</v>
      </c>
      <c r="G3833" s="26">
        <v>-1.361612528878178</v>
      </c>
      <c r="H3833" s="27">
        <v>0.17332019915523714</v>
      </c>
      <c r="I3833" s="36">
        <v>0.21252546254902183</v>
      </c>
      <c r="J3833" s="38"/>
      <c r="K3833" s="44"/>
    </row>
    <row r="3834" spans="1:11" s="6" customFormat="1" ht="12.75" x14ac:dyDescent="0.2">
      <c r="A3834" s="13" t="s">
        <v>7267</v>
      </c>
      <c r="B3834" s="50" t="s">
        <v>7267</v>
      </c>
      <c r="C3834" s="18" t="s">
        <v>7268</v>
      </c>
      <c r="D3834" s="24">
        <v>-0.18058984422222324</v>
      </c>
      <c r="E3834" s="19">
        <v>8.4973873533714173</v>
      </c>
      <c r="F3834" s="25">
        <v>0.12594364125515084</v>
      </c>
      <c r="G3834" s="26">
        <v>-1.4338941007459356</v>
      </c>
      <c r="H3834" s="27">
        <v>0.15160248559516876</v>
      </c>
      <c r="I3834" s="36">
        <v>0.18823390949661009</v>
      </c>
      <c r="J3834" s="38"/>
      <c r="K3834" s="44"/>
    </row>
    <row r="3835" spans="1:11" s="6" customFormat="1" ht="12.75" x14ac:dyDescent="0.2">
      <c r="A3835" s="13" t="s">
        <v>58</v>
      </c>
      <c r="B3835" s="50" t="s">
        <v>2118</v>
      </c>
      <c r="C3835" s="18" t="s">
        <v>2589</v>
      </c>
      <c r="D3835" s="24">
        <v>-0.18095000952788934</v>
      </c>
      <c r="E3835" s="19">
        <v>14.373051207918355</v>
      </c>
      <c r="F3835" s="25">
        <v>0.1825984156800938</v>
      </c>
      <c r="G3835" s="26">
        <v>-0.99097250572484474</v>
      </c>
      <c r="H3835" s="27">
        <v>0.32169900581746758</v>
      </c>
      <c r="I3835" s="36">
        <v>0.37261339800500948</v>
      </c>
      <c r="J3835" s="38" t="s">
        <v>2876</v>
      </c>
      <c r="K3835" s="44"/>
    </row>
    <row r="3836" spans="1:11" s="6" customFormat="1" ht="12.75" x14ac:dyDescent="0.2">
      <c r="A3836" s="13" t="s">
        <v>7326</v>
      </c>
      <c r="B3836" s="50" t="s">
        <v>7326</v>
      </c>
      <c r="C3836" s="18" t="s">
        <v>3947</v>
      </c>
      <c r="D3836" s="24">
        <v>-0.18130989484580604</v>
      </c>
      <c r="E3836" s="19">
        <v>7.6275054525126382</v>
      </c>
      <c r="F3836" s="25">
        <v>0.15241891292486975</v>
      </c>
      <c r="G3836" s="26">
        <v>-1.1895498489428094</v>
      </c>
      <c r="H3836" s="27">
        <v>0.2342233672576734</v>
      </c>
      <c r="I3836" s="36">
        <v>0.27894818414662753</v>
      </c>
      <c r="J3836" s="38"/>
      <c r="K3836" s="44"/>
    </row>
    <row r="3837" spans="1:11" s="6" customFormat="1" ht="12.75" x14ac:dyDescent="0.2">
      <c r="A3837" s="13" t="s">
        <v>1882</v>
      </c>
      <c r="B3837" s="50" t="s">
        <v>1882</v>
      </c>
      <c r="C3837" s="18" t="s">
        <v>2185</v>
      </c>
      <c r="D3837" s="24">
        <v>-0.18152242627613724</v>
      </c>
      <c r="E3837" s="19">
        <v>9.895234525202433</v>
      </c>
      <c r="F3837" s="25">
        <v>0.13515647646713663</v>
      </c>
      <c r="G3837" s="26">
        <v>-1.343053851513172</v>
      </c>
      <c r="H3837" s="27">
        <v>0.17925453712297701</v>
      </c>
      <c r="I3837" s="36">
        <v>0.21916144992390213</v>
      </c>
      <c r="J3837" s="38"/>
      <c r="K3837" s="44"/>
    </row>
    <row r="3838" spans="1:11" s="6" customFormat="1" ht="12.75" x14ac:dyDescent="0.2">
      <c r="A3838" s="13" t="s">
        <v>7330</v>
      </c>
      <c r="B3838" s="50" t="s">
        <v>7330</v>
      </c>
      <c r="C3838" s="18" t="s">
        <v>2764</v>
      </c>
      <c r="D3838" s="24">
        <v>-0.18237616986884084</v>
      </c>
      <c r="E3838" s="19">
        <v>7.4229697154073682</v>
      </c>
      <c r="F3838" s="25">
        <v>0.16668741835476983</v>
      </c>
      <c r="G3838" s="26">
        <v>-1.0941207900927459</v>
      </c>
      <c r="H3838" s="27">
        <v>0.27390200539670784</v>
      </c>
      <c r="I3838" s="36">
        <v>0.32152463848474838</v>
      </c>
      <c r="J3838" s="38"/>
      <c r="K3838" s="44"/>
    </row>
    <row r="3839" spans="1:11" s="6" customFormat="1" ht="12.75" x14ac:dyDescent="0.2">
      <c r="A3839" s="13" t="s">
        <v>182</v>
      </c>
      <c r="B3839" s="50" t="s">
        <v>2543</v>
      </c>
      <c r="C3839" s="18" t="s">
        <v>6368</v>
      </c>
      <c r="D3839" s="24">
        <v>-0.18279562828626575</v>
      </c>
      <c r="E3839" s="19">
        <v>9.7940628940408203</v>
      </c>
      <c r="F3839" s="25">
        <v>9.3056806333719128E-2</v>
      </c>
      <c r="G3839" s="26">
        <v>-1.9643445276934006</v>
      </c>
      <c r="H3839" s="27">
        <v>4.9490151171536857E-2</v>
      </c>
      <c r="I3839" s="36">
        <v>6.7150910738411618E-2</v>
      </c>
      <c r="J3839" s="38"/>
      <c r="K3839" s="44"/>
    </row>
    <row r="3840" spans="1:11" s="6" customFormat="1" ht="12.75" x14ac:dyDescent="0.2">
      <c r="A3840" s="13" t="s">
        <v>7353</v>
      </c>
      <c r="B3840" s="50" t="s">
        <v>7353</v>
      </c>
      <c r="C3840" s="18" t="s">
        <v>2185</v>
      </c>
      <c r="D3840" s="24">
        <v>-0.18306871610840972</v>
      </c>
      <c r="E3840" s="19">
        <v>8.0826525045309996</v>
      </c>
      <c r="F3840" s="25">
        <v>0.16848015144853815</v>
      </c>
      <c r="G3840" s="26">
        <v>-1.0865892185782349</v>
      </c>
      <c r="H3840" s="27">
        <v>0.27721839192970499</v>
      </c>
      <c r="I3840" s="36">
        <v>0.32530383427876375</v>
      </c>
      <c r="J3840" s="38"/>
      <c r="K3840" s="44"/>
    </row>
    <row r="3841" spans="1:11" s="6" customFormat="1" ht="12.75" x14ac:dyDescent="0.2">
      <c r="A3841" s="13" t="s">
        <v>359</v>
      </c>
      <c r="B3841" s="50" t="s">
        <v>1999</v>
      </c>
      <c r="C3841" s="18" t="s">
        <v>5398</v>
      </c>
      <c r="D3841" s="24">
        <v>-0.18308717151377371</v>
      </c>
      <c r="E3841" s="19">
        <v>10.959240421319125</v>
      </c>
      <c r="F3841" s="25">
        <v>0.13665337824716764</v>
      </c>
      <c r="G3841" s="26">
        <v>-1.3397925017456969</v>
      </c>
      <c r="H3841" s="27">
        <v>0.18031281408818201</v>
      </c>
      <c r="I3841" s="36">
        <v>0.22021461243781429</v>
      </c>
      <c r="J3841" s="38" t="s">
        <v>2968</v>
      </c>
      <c r="K3841" s="44"/>
    </row>
    <row r="3842" spans="1:11" s="6" customFormat="1" ht="12.75" x14ac:dyDescent="0.2">
      <c r="A3842" s="13" t="s">
        <v>7007</v>
      </c>
      <c r="B3842" s="50" t="s">
        <v>7007</v>
      </c>
      <c r="C3842" s="18" t="s">
        <v>2185</v>
      </c>
      <c r="D3842" s="24">
        <v>-0.18376701286372851</v>
      </c>
      <c r="E3842" s="19">
        <v>5.5809643798152742</v>
      </c>
      <c r="F3842" s="25">
        <v>0.27222380042458055</v>
      </c>
      <c r="G3842" s="26">
        <v>-0.67505858259678897</v>
      </c>
      <c r="H3842" s="27">
        <v>0.49963854614226588</v>
      </c>
      <c r="I3842" s="36">
        <v>0.54878466172843643</v>
      </c>
      <c r="J3842" s="38"/>
      <c r="K3842" s="44"/>
    </row>
    <row r="3843" spans="1:11" s="6" customFormat="1" ht="12.75" x14ac:dyDescent="0.2">
      <c r="A3843" s="13" t="s">
        <v>1724</v>
      </c>
      <c r="B3843" s="50" t="s">
        <v>1724</v>
      </c>
      <c r="C3843" s="18" t="s">
        <v>7240</v>
      </c>
      <c r="D3843" s="24">
        <v>-0.18461644889028478</v>
      </c>
      <c r="E3843" s="19">
        <v>7.9581120021414069</v>
      </c>
      <c r="F3843" s="25">
        <v>0.16850248786183294</v>
      </c>
      <c r="G3843" s="26">
        <v>-1.095630404232754</v>
      </c>
      <c r="H3843" s="27">
        <v>0.27324055053805935</v>
      </c>
      <c r="I3843" s="36">
        <v>0.32086042601240877</v>
      </c>
      <c r="J3843" s="38"/>
      <c r="K3843" s="44"/>
    </row>
    <row r="3844" spans="1:11" s="6" customFormat="1" ht="12.75" x14ac:dyDescent="0.2">
      <c r="A3844" s="13" t="s">
        <v>7164</v>
      </c>
      <c r="B3844" s="50" t="s">
        <v>7164</v>
      </c>
      <c r="C3844" s="18" t="s">
        <v>7165</v>
      </c>
      <c r="D3844" s="24">
        <v>-0.18484827361945655</v>
      </c>
      <c r="E3844" s="19">
        <v>7.0787476448457856</v>
      </c>
      <c r="F3844" s="25">
        <v>0.20069278878363592</v>
      </c>
      <c r="G3844" s="26">
        <v>-0.92105089943584806</v>
      </c>
      <c r="H3844" s="27">
        <v>0.35702385346799093</v>
      </c>
      <c r="I3844" s="36">
        <v>0.40915079928683179</v>
      </c>
      <c r="J3844" s="38"/>
      <c r="K3844" s="44"/>
    </row>
    <row r="3845" spans="1:11" s="6" customFormat="1" ht="12.75" x14ac:dyDescent="0.2">
      <c r="A3845" s="13" t="s">
        <v>7342</v>
      </c>
      <c r="B3845" s="50" t="s">
        <v>7342</v>
      </c>
      <c r="C3845" s="18" t="s">
        <v>2696</v>
      </c>
      <c r="D3845" s="24">
        <v>-0.18520293996288278</v>
      </c>
      <c r="E3845" s="19">
        <v>7.6203261828281752</v>
      </c>
      <c r="F3845" s="25">
        <v>0.14627565779912871</v>
      </c>
      <c r="G3845" s="26">
        <v>-1.2661227626623324</v>
      </c>
      <c r="H3845" s="27">
        <v>0.2054691343097711</v>
      </c>
      <c r="I3845" s="36">
        <v>0.24769235860479141</v>
      </c>
      <c r="J3845" s="38"/>
      <c r="K3845" s="44"/>
    </row>
    <row r="3846" spans="1:11" s="6" customFormat="1" ht="12.75" x14ac:dyDescent="0.2">
      <c r="A3846" s="13" t="s">
        <v>7291</v>
      </c>
      <c r="B3846" s="50" t="s">
        <v>7292</v>
      </c>
      <c r="C3846" s="18" t="s">
        <v>7293</v>
      </c>
      <c r="D3846" s="24">
        <v>-0.18614505158713321</v>
      </c>
      <c r="E3846" s="19">
        <v>12.000459454505313</v>
      </c>
      <c r="F3846" s="25">
        <v>0.15887736335088365</v>
      </c>
      <c r="G3846" s="26">
        <v>-1.1716272706265169</v>
      </c>
      <c r="H3846" s="27">
        <v>0.24134673435372619</v>
      </c>
      <c r="I3846" s="36">
        <v>0.28641519615346711</v>
      </c>
      <c r="J3846" s="38"/>
      <c r="K3846" s="44"/>
    </row>
    <row r="3847" spans="1:11" s="6" customFormat="1" ht="12.75" x14ac:dyDescent="0.2">
      <c r="A3847" s="13" t="s">
        <v>6948</v>
      </c>
      <c r="B3847" s="50" t="s">
        <v>6948</v>
      </c>
      <c r="C3847" s="18" t="s">
        <v>3777</v>
      </c>
      <c r="D3847" s="24">
        <v>-0.18649574115135134</v>
      </c>
      <c r="E3847" s="19">
        <v>4.8146642657778207</v>
      </c>
      <c r="F3847" s="25">
        <v>0.40334892136630479</v>
      </c>
      <c r="G3847" s="26">
        <v>-0.46236826547004356</v>
      </c>
      <c r="H3847" s="27">
        <v>0.64381725271928802</v>
      </c>
      <c r="I3847" s="36">
        <v>0.68527479508313116</v>
      </c>
      <c r="J3847" s="38"/>
      <c r="K3847" s="44"/>
    </row>
    <row r="3848" spans="1:11" s="6" customFormat="1" ht="12.75" x14ac:dyDescent="0.2">
      <c r="A3848" s="13" t="s">
        <v>1553</v>
      </c>
      <c r="B3848" s="50" t="s">
        <v>1553</v>
      </c>
      <c r="C3848" s="18" t="s">
        <v>2185</v>
      </c>
      <c r="D3848" s="24">
        <v>-0.18718229858228419</v>
      </c>
      <c r="E3848" s="19">
        <v>7.8554013015425603</v>
      </c>
      <c r="F3848" s="25">
        <v>0.20361757191643592</v>
      </c>
      <c r="G3848" s="26">
        <v>-0.91928361987885443</v>
      </c>
      <c r="H3848" s="27">
        <v>0.35794724321297372</v>
      </c>
      <c r="I3848" s="36">
        <v>0.40999896726442508</v>
      </c>
      <c r="J3848" s="38"/>
      <c r="K3848" s="44"/>
    </row>
    <row r="3849" spans="1:11" s="6" customFormat="1" ht="12.75" x14ac:dyDescent="0.2">
      <c r="A3849" s="13" t="s">
        <v>7173</v>
      </c>
      <c r="B3849" s="50" t="s">
        <v>7173</v>
      </c>
      <c r="C3849" s="18" t="s">
        <v>2185</v>
      </c>
      <c r="D3849" s="24">
        <v>-0.18754238059192366</v>
      </c>
      <c r="E3849" s="19">
        <v>7.5035136674786704</v>
      </c>
      <c r="F3849" s="25">
        <v>0.15975971804788189</v>
      </c>
      <c r="G3849" s="26">
        <v>-1.1739028015542377</v>
      </c>
      <c r="H3849" s="27">
        <v>0.24043396019122573</v>
      </c>
      <c r="I3849" s="36">
        <v>0.2854850721276197</v>
      </c>
      <c r="J3849" s="38"/>
      <c r="K3849" s="44"/>
    </row>
    <row r="3850" spans="1:11" s="6" customFormat="1" ht="12.75" x14ac:dyDescent="0.2">
      <c r="A3850" s="13" t="s">
        <v>7140</v>
      </c>
      <c r="B3850" s="50" t="s">
        <v>7140</v>
      </c>
      <c r="C3850" s="18" t="s">
        <v>2928</v>
      </c>
      <c r="D3850" s="24">
        <v>-0.18765331906226962</v>
      </c>
      <c r="E3850" s="19">
        <v>6.0335423741115974</v>
      </c>
      <c r="F3850" s="25">
        <v>0.22317861498462083</v>
      </c>
      <c r="G3850" s="26">
        <v>-0.84082123672647024</v>
      </c>
      <c r="H3850" s="27">
        <v>0.40044808808977189</v>
      </c>
      <c r="I3850" s="36">
        <v>0.45189290720875386</v>
      </c>
      <c r="J3850" s="38"/>
      <c r="K3850" s="44"/>
    </row>
    <row r="3851" spans="1:11" s="6" customFormat="1" ht="12.75" x14ac:dyDescent="0.2">
      <c r="A3851" s="13" t="s">
        <v>7216</v>
      </c>
      <c r="B3851" s="50" t="s">
        <v>7216</v>
      </c>
      <c r="C3851" s="18" t="s">
        <v>7217</v>
      </c>
      <c r="D3851" s="24">
        <v>-0.18840524723164054</v>
      </c>
      <c r="E3851" s="19">
        <v>8.9094668128905923</v>
      </c>
      <c r="F3851" s="25">
        <v>0.15063549331405668</v>
      </c>
      <c r="G3851" s="26">
        <v>-1.2507360854114145</v>
      </c>
      <c r="H3851" s="27">
        <v>0.21103078036977282</v>
      </c>
      <c r="I3851" s="36">
        <v>0.25394075077309403</v>
      </c>
      <c r="J3851" s="38"/>
      <c r="K3851" s="44"/>
    </row>
    <row r="3852" spans="1:11" s="6" customFormat="1" ht="12.75" x14ac:dyDescent="0.2">
      <c r="A3852" s="13" t="s">
        <v>7321</v>
      </c>
      <c r="B3852" s="50" t="s">
        <v>7321</v>
      </c>
      <c r="C3852" s="18" t="s">
        <v>2911</v>
      </c>
      <c r="D3852" s="24">
        <v>-0.1892488664509179</v>
      </c>
      <c r="E3852" s="19">
        <v>8.3446828490267801</v>
      </c>
      <c r="F3852" s="25">
        <v>0.13701048762927753</v>
      </c>
      <c r="G3852" s="26">
        <v>-1.3812728479807093</v>
      </c>
      <c r="H3852" s="27">
        <v>0.1671950833993455</v>
      </c>
      <c r="I3852" s="36">
        <v>0.20565362989241343</v>
      </c>
      <c r="J3852" s="38"/>
      <c r="K3852" s="44"/>
    </row>
    <row r="3853" spans="1:11" s="6" customFormat="1" ht="12.75" x14ac:dyDescent="0.2">
      <c r="A3853" s="13" t="s">
        <v>6627</v>
      </c>
      <c r="B3853" s="50" t="s">
        <v>6627</v>
      </c>
      <c r="C3853" s="18" t="s">
        <v>2817</v>
      </c>
      <c r="D3853" s="24">
        <v>-0.18933401667365929</v>
      </c>
      <c r="E3853" s="19">
        <v>6.0042216121808423</v>
      </c>
      <c r="F3853" s="25">
        <v>0.24478190401220842</v>
      </c>
      <c r="G3853" s="26">
        <v>-0.77348044757514556</v>
      </c>
      <c r="H3853" s="27">
        <v>0.43923809584374379</v>
      </c>
      <c r="I3853" s="36">
        <v>0.48981835513581995</v>
      </c>
      <c r="J3853" s="38"/>
      <c r="K3853" s="44"/>
    </row>
    <row r="3854" spans="1:11" s="6" customFormat="1" ht="12.75" x14ac:dyDescent="0.2">
      <c r="A3854" s="13" t="s">
        <v>7198</v>
      </c>
      <c r="B3854" s="50" t="s">
        <v>7198</v>
      </c>
      <c r="C3854" s="18" t="s">
        <v>2185</v>
      </c>
      <c r="D3854" s="24">
        <v>-0.18948457563659593</v>
      </c>
      <c r="E3854" s="19">
        <v>8.5225719247779885</v>
      </c>
      <c r="F3854" s="25">
        <v>0.14729289859775976</v>
      </c>
      <c r="G3854" s="26">
        <v>-1.2864474624405136</v>
      </c>
      <c r="H3854" s="27">
        <v>0.19828694315138562</v>
      </c>
      <c r="I3854" s="36">
        <v>0.23980963695962315</v>
      </c>
      <c r="J3854" s="38"/>
      <c r="K3854" s="44"/>
    </row>
    <row r="3855" spans="1:11" s="6" customFormat="1" ht="12.75" x14ac:dyDescent="0.2">
      <c r="A3855" s="13" t="s">
        <v>7219</v>
      </c>
      <c r="B3855" s="50" t="s">
        <v>7219</v>
      </c>
      <c r="C3855" s="18" t="s">
        <v>7220</v>
      </c>
      <c r="D3855" s="24">
        <v>-0.18973275673701606</v>
      </c>
      <c r="E3855" s="19">
        <v>8.6793934992820336</v>
      </c>
      <c r="F3855" s="25">
        <v>0.11238608387154496</v>
      </c>
      <c r="G3855" s="26">
        <v>-1.6882228671111701</v>
      </c>
      <c r="H3855" s="27">
        <v>9.1368455207028215E-2</v>
      </c>
      <c r="I3855" s="36">
        <v>0.1178273833386561</v>
      </c>
      <c r="J3855" s="38"/>
      <c r="K3855" s="44"/>
    </row>
    <row r="3856" spans="1:11" s="6" customFormat="1" ht="12.75" x14ac:dyDescent="0.2">
      <c r="A3856" s="13" t="s">
        <v>105</v>
      </c>
      <c r="B3856" s="50" t="s">
        <v>2453</v>
      </c>
      <c r="C3856" s="18" t="s">
        <v>7286</v>
      </c>
      <c r="D3856" s="24">
        <v>-0.1908691359754757</v>
      </c>
      <c r="E3856" s="19">
        <v>11.68461923416576</v>
      </c>
      <c r="F3856" s="25">
        <v>0.11943104259306374</v>
      </c>
      <c r="G3856" s="26">
        <v>-1.5981534769467123</v>
      </c>
      <c r="H3856" s="27">
        <v>0.11000882464033114</v>
      </c>
      <c r="I3856" s="36">
        <v>0.14006245914651153</v>
      </c>
      <c r="J3856" s="38"/>
      <c r="K3856" s="44"/>
    </row>
    <row r="3857" spans="1:11" s="6" customFormat="1" ht="12.75" x14ac:dyDescent="0.2">
      <c r="A3857" s="13" t="s">
        <v>7305</v>
      </c>
      <c r="B3857" s="50" t="s">
        <v>7305</v>
      </c>
      <c r="C3857" s="18" t="s">
        <v>2786</v>
      </c>
      <c r="D3857" s="24">
        <v>-0.19109674298028023</v>
      </c>
      <c r="E3857" s="19">
        <v>6.7272125092316495</v>
      </c>
      <c r="F3857" s="25">
        <v>0.19195525452291418</v>
      </c>
      <c r="G3857" s="26">
        <v>-0.99552754341230365</v>
      </c>
      <c r="H3857" s="27">
        <v>0.31947975507701959</v>
      </c>
      <c r="I3857" s="36">
        <v>0.37049051949574541</v>
      </c>
      <c r="J3857" s="38"/>
      <c r="K3857" s="44"/>
    </row>
    <row r="3858" spans="1:11" s="6" customFormat="1" ht="12.75" x14ac:dyDescent="0.2">
      <c r="A3858" s="13" t="s">
        <v>7313</v>
      </c>
      <c r="B3858" s="50" t="s">
        <v>7313</v>
      </c>
      <c r="C3858" s="18" t="s">
        <v>4748</v>
      </c>
      <c r="D3858" s="24">
        <v>-0.1919997665281066</v>
      </c>
      <c r="E3858" s="19">
        <v>7.7399718395931698</v>
      </c>
      <c r="F3858" s="25">
        <v>0.16760143037092518</v>
      </c>
      <c r="G3858" s="26">
        <v>-1.1455735556861568</v>
      </c>
      <c r="H3858" s="27">
        <v>0.25197164427560864</v>
      </c>
      <c r="I3858" s="36">
        <v>0.2982857126007426</v>
      </c>
      <c r="J3858" s="38"/>
      <c r="K3858" s="44"/>
    </row>
    <row r="3859" spans="1:11" s="6" customFormat="1" ht="12.75" x14ac:dyDescent="0.2">
      <c r="A3859" s="13" t="s">
        <v>7200</v>
      </c>
      <c r="B3859" s="50" t="s">
        <v>7200</v>
      </c>
      <c r="C3859" s="18" t="s">
        <v>7201</v>
      </c>
      <c r="D3859" s="24">
        <v>-0.19283360727805654</v>
      </c>
      <c r="E3859" s="19">
        <v>6.8419997037158105</v>
      </c>
      <c r="F3859" s="25">
        <v>0.23219491013089977</v>
      </c>
      <c r="G3859" s="26">
        <v>-0.83048162928871561</v>
      </c>
      <c r="H3859" s="27">
        <v>0.40626653020263087</v>
      </c>
      <c r="I3859" s="36">
        <v>0.45761240083750521</v>
      </c>
      <c r="J3859" s="38"/>
      <c r="K3859" s="44"/>
    </row>
    <row r="3860" spans="1:11" s="6" customFormat="1" ht="12.75" x14ac:dyDescent="0.2">
      <c r="A3860" s="13" t="s">
        <v>7449</v>
      </c>
      <c r="B3860" s="50" t="s">
        <v>7449</v>
      </c>
      <c r="C3860" s="18" t="s">
        <v>4878</v>
      </c>
      <c r="D3860" s="24">
        <v>-0.19362174554675046</v>
      </c>
      <c r="E3860" s="19">
        <v>5.4941846444337541</v>
      </c>
      <c r="F3860" s="25">
        <v>0.26672226845411456</v>
      </c>
      <c r="G3860" s="26">
        <v>-0.72593018449098889</v>
      </c>
      <c r="H3860" s="27">
        <v>0.46788157115488455</v>
      </c>
      <c r="I3860" s="36">
        <v>0.51883316874313179</v>
      </c>
      <c r="J3860" s="38"/>
      <c r="K3860" s="44"/>
    </row>
    <row r="3861" spans="1:11" s="6" customFormat="1" ht="12.75" x14ac:dyDescent="0.2">
      <c r="A3861" s="13" t="s">
        <v>7081</v>
      </c>
      <c r="B3861" s="50" t="s">
        <v>7081</v>
      </c>
      <c r="C3861" s="18" t="s">
        <v>2185</v>
      </c>
      <c r="D3861" s="24">
        <v>-0.19380950227146657</v>
      </c>
      <c r="E3861" s="19">
        <v>5.8047049306434895</v>
      </c>
      <c r="F3861" s="25">
        <v>0.23816706906119475</v>
      </c>
      <c r="G3861" s="26">
        <v>-0.81375440792643361</v>
      </c>
      <c r="H3861" s="27">
        <v>0.41578565835918702</v>
      </c>
      <c r="I3861" s="36">
        <v>0.46684583457395085</v>
      </c>
      <c r="J3861" s="38"/>
      <c r="K3861" s="44"/>
    </row>
    <row r="3862" spans="1:11" s="6" customFormat="1" ht="12.75" x14ac:dyDescent="0.2">
      <c r="A3862" s="13" t="s">
        <v>785</v>
      </c>
      <c r="B3862" s="50" t="s">
        <v>785</v>
      </c>
      <c r="C3862" s="18" t="s">
        <v>7346</v>
      </c>
      <c r="D3862" s="24">
        <v>-0.19399230039437002</v>
      </c>
      <c r="E3862" s="19">
        <v>9.8862957529723001</v>
      </c>
      <c r="F3862" s="25">
        <v>0.13865005533469482</v>
      </c>
      <c r="G3862" s="26">
        <v>-1.3991505443404373</v>
      </c>
      <c r="H3862" s="27">
        <v>0.16176784343847025</v>
      </c>
      <c r="I3862" s="36">
        <v>0.19959992596351792</v>
      </c>
      <c r="J3862" s="38"/>
      <c r="K3862" s="44"/>
    </row>
    <row r="3863" spans="1:11" s="6" customFormat="1" ht="12.75" x14ac:dyDescent="0.2">
      <c r="A3863" s="13" t="s">
        <v>1184</v>
      </c>
      <c r="B3863" s="50" t="s">
        <v>10406</v>
      </c>
      <c r="C3863" s="18" t="s">
        <v>2491</v>
      </c>
      <c r="D3863" s="24">
        <v>-0.19406536848763012</v>
      </c>
      <c r="E3863" s="19">
        <v>8.7829441798408681</v>
      </c>
      <c r="F3863" s="25">
        <v>0.15067233346911826</v>
      </c>
      <c r="G3863" s="26">
        <v>-1.2879960376229633</v>
      </c>
      <c r="H3863" s="27">
        <v>0.19774734249209527</v>
      </c>
      <c r="I3863" s="36">
        <v>0.23924326941850574</v>
      </c>
      <c r="J3863" s="38" t="s">
        <v>2968</v>
      </c>
      <c r="K3863" s="44"/>
    </row>
    <row r="3864" spans="1:11" s="6" customFormat="1" ht="12.75" x14ac:dyDescent="0.2">
      <c r="A3864" s="13" t="s">
        <v>7284</v>
      </c>
      <c r="B3864" s="50" t="s">
        <v>7284</v>
      </c>
      <c r="C3864" s="18" t="s">
        <v>2213</v>
      </c>
      <c r="D3864" s="24">
        <v>-0.19487326735511518</v>
      </c>
      <c r="E3864" s="19">
        <v>10.018028682466591</v>
      </c>
      <c r="F3864" s="25">
        <v>0.10663210625251587</v>
      </c>
      <c r="G3864" s="26">
        <v>-1.8275290079484605</v>
      </c>
      <c r="H3864" s="27">
        <v>6.7620268812423084E-2</v>
      </c>
      <c r="I3864" s="36">
        <v>8.9348222878553124E-2</v>
      </c>
      <c r="J3864" s="38"/>
      <c r="K3864" s="44"/>
    </row>
    <row r="3865" spans="1:11" s="6" customFormat="1" ht="12.75" x14ac:dyDescent="0.2">
      <c r="A3865" s="13" t="s">
        <v>854</v>
      </c>
      <c r="B3865" s="50" t="s">
        <v>854</v>
      </c>
      <c r="C3865" s="18" t="s">
        <v>2185</v>
      </c>
      <c r="D3865" s="24">
        <v>-0.19537750359022096</v>
      </c>
      <c r="E3865" s="19">
        <v>11.615299533377607</v>
      </c>
      <c r="F3865" s="25">
        <v>0.10104152581331351</v>
      </c>
      <c r="G3865" s="26">
        <v>-1.9336357207353008</v>
      </c>
      <c r="H3865" s="27">
        <v>5.3157932129231582E-2</v>
      </c>
      <c r="I3865" s="36">
        <v>7.1649504422428831E-2</v>
      </c>
      <c r="J3865" s="38"/>
      <c r="K3865" s="44"/>
    </row>
    <row r="3866" spans="1:11" s="6" customFormat="1" ht="12.75" x14ac:dyDescent="0.2">
      <c r="A3866" s="13" t="s">
        <v>1404</v>
      </c>
      <c r="B3866" s="50" t="s">
        <v>2310</v>
      </c>
      <c r="C3866" s="18" t="s">
        <v>7283</v>
      </c>
      <c r="D3866" s="24">
        <v>-0.19559740322871483</v>
      </c>
      <c r="E3866" s="19">
        <v>10.232662703965705</v>
      </c>
      <c r="F3866" s="25">
        <v>9.4038014425058394E-2</v>
      </c>
      <c r="G3866" s="26">
        <v>-2.0799822755146753</v>
      </c>
      <c r="H3866" s="27">
        <v>3.7527158627790283E-2</v>
      </c>
      <c r="I3866" s="36">
        <v>5.1980342941403627E-2</v>
      </c>
      <c r="J3866" s="38"/>
      <c r="K3866" s="44"/>
    </row>
    <row r="3867" spans="1:11" s="6" customFormat="1" ht="12.75" x14ac:dyDescent="0.2">
      <c r="A3867" s="13" t="s">
        <v>937</v>
      </c>
      <c r="B3867" s="50" t="s">
        <v>7314</v>
      </c>
      <c r="C3867" s="18" t="s">
        <v>7315</v>
      </c>
      <c r="D3867" s="24">
        <v>-0.19612447989804396</v>
      </c>
      <c r="E3867" s="19">
        <v>9.76537345929321</v>
      </c>
      <c r="F3867" s="25">
        <v>0.11358687555721367</v>
      </c>
      <c r="G3867" s="26">
        <v>-1.7266473695656515</v>
      </c>
      <c r="H3867" s="27">
        <v>8.4231013119000525E-2</v>
      </c>
      <c r="I3867" s="36">
        <v>0.10952806220531147</v>
      </c>
      <c r="J3867" s="38"/>
      <c r="K3867" s="44"/>
    </row>
    <row r="3868" spans="1:11" s="6" customFormat="1" ht="12.75" x14ac:dyDescent="0.2">
      <c r="A3868" s="13" t="s">
        <v>1741</v>
      </c>
      <c r="B3868" s="50" t="s">
        <v>1741</v>
      </c>
      <c r="C3868" s="18" t="s">
        <v>3458</v>
      </c>
      <c r="D3868" s="24">
        <v>-0.19655133035474553</v>
      </c>
      <c r="E3868" s="19">
        <v>10.030560346870544</v>
      </c>
      <c r="F3868" s="25">
        <v>0.13200915416578951</v>
      </c>
      <c r="G3868" s="26">
        <v>-1.4889219736072083</v>
      </c>
      <c r="H3868" s="27">
        <v>0.13650791652427335</v>
      </c>
      <c r="I3868" s="36">
        <v>0.17107462703910337</v>
      </c>
      <c r="J3868" s="38"/>
      <c r="K3868" s="44"/>
    </row>
    <row r="3869" spans="1:11" s="6" customFormat="1" ht="12.75" x14ac:dyDescent="0.2">
      <c r="A3869" s="13" t="s">
        <v>2040</v>
      </c>
      <c r="B3869" s="50" t="s">
        <v>2040</v>
      </c>
      <c r="C3869" s="18" t="s">
        <v>2185</v>
      </c>
      <c r="D3869" s="24">
        <v>-0.1975738190981729</v>
      </c>
      <c r="E3869" s="19">
        <v>6.885155257634235</v>
      </c>
      <c r="F3869" s="25">
        <v>0.17914005782788939</v>
      </c>
      <c r="G3869" s="26">
        <v>-1.1029013917590331</v>
      </c>
      <c r="H3869" s="27">
        <v>0.27006998978087093</v>
      </c>
      <c r="I3869" s="36">
        <v>0.3174243888459044</v>
      </c>
      <c r="J3869" s="38"/>
      <c r="K3869" s="44"/>
    </row>
    <row r="3870" spans="1:11" s="6" customFormat="1" ht="12.75" x14ac:dyDescent="0.2">
      <c r="A3870" s="13" t="s">
        <v>6770</v>
      </c>
      <c r="B3870" s="50" t="s">
        <v>6770</v>
      </c>
      <c r="C3870" s="18" t="s">
        <v>6771</v>
      </c>
      <c r="D3870" s="24">
        <v>-0.19789407120349739</v>
      </c>
      <c r="E3870" s="19">
        <v>4.2140929606089896</v>
      </c>
      <c r="F3870" s="25">
        <v>0.4223776707982676</v>
      </c>
      <c r="G3870" s="26">
        <v>-0.46852398903921666</v>
      </c>
      <c r="H3870" s="27">
        <v>0.63940992003702912</v>
      </c>
      <c r="I3870" s="36">
        <v>0.68090764413971805</v>
      </c>
      <c r="J3870" s="38"/>
      <c r="K3870" s="44"/>
    </row>
    <row r="3871" spans="1:11" s="6" customFormat="1" ht="12.75" x14ac:dyDescent="0.2">
      <c r="A3871" s="13" t="s">
        <v>893</v>
      </c>
      <c r="B3871" s="50" t="s">
        <v>893</v>
      </c>
      <c r="C3871" s="18" t="s">
        <v>2616</v>
      </c>
      <c r="D3871" s="24">
        <v>-0.19806531846378642</v>
      </c>
      <c r="E3871" s="19">
        <v>9.8908519174811129</v>
      </c>
      <c r="F3871" s="25">
        <v>0.11753237967052226</v>
      </c>
      <c r="G3871" s="26">
        <v>-1.6851978920108792</v>
      </c>
      <c r="H3871" s="27">
        <v>9.195039764421184E-2</v>
      </c>
      <c r="I3871" s="36">
        <v>0.11844128955668054</v>
      </c>
      <c r="J3871" s="38"/>
      <c r="K3871" s="44"/>
    </row>
    <row r="3872" spans="1:11" s="6" customFormat="1" ht="12.75" x14ac:dyDescent="0.2">
      <c r="A3872" s="13" t="s">
        <v>1462</v>
      </c>
      <c r="B3872" s="50" t="s">
        <v>2488</v>
      </c>
      <c r="C3872" s="18" t="s">
        <v>5639</v>
      </c>
      <c r="D3872" s="24">
        <v>-0.19837794134418554</v>
      </c>
      <c r="E3872" s="19">
        <v>8.564685287158893</v>
      </c>
      <c r="F3872" s="25">
        <v>0.15220013420253309</v>
      </c>
      <c r="G3872" s="26">
        <v>-1.3034018818945556</v>
      </c>
      <c r="H3872" s="27">
        <v>0.19243759437394031</v>
      </c>
      <c r="I3872" s="36">
        <v>0.23349280344305068</v>
      </c>
      <c r="J3872" s="38"/>
      <c r="K3872" s="44"/>
    </row>
    <row r="3873" spans="1:11" s="6" customFormat="1" ht="12.75" x14ac:dyDescent="0.2">
      <c r="A3873" s="13" t="s">
        <v>1820</v>
      </c>
      <c r="B3873" s="50" t="s">
        <v>1820</v>
      </c>
      <c r="C3873" s="18" t="s">
        <v>7253</v>
      </c>
      <c r="D3873" s="24">
        <v>-0.1984103599802822</v>
      </c>
      <c r="E3873" s="19">
        <v>5.4413439141710169</v>
      </c>
      <c r="F3873" s="25">
        <v>0.25819452772833779</v>
      </c>
      <c r="G3873" s="26">
        <v>-0.76845300218384893</v>
      </c>
      <c r="H3873" s="27">
        <v>0.44221810196719186</v>
      </c>
      <c r="I3873" s="36">
        <v>0.49273214051167602</v>
      </c>
      <c r="J3873" s="38"/>
      <c r="K3873" s="44"/>
    </row>
    <row r="3874" spans="1:11" s="6" customFormat="1" ht="12.75" x14ac:dyDescent="0.2">
      <c r="A3874" s="13" t="s">
        <v>1942</v>
      </c>
      <c r="B3874" s="50" t="s">
        <v>1942</v>
      </c>
      <c r="C3874" s="18" t="s">
        <v>2506</v>
      </c>
      <c r="D3874" s="24">
        <v>-0.19846204389941347</v>
      </c>
      <c r="E3874" s="19">
        <v>9.0108993765333576</v>
      </c>
      <c r="F3874" s="25">
        <v>0.10646935348055213</v>
      </c>
      <c r="G3874" s="26">
        <v>-1.8640297645431356</v>
      </c>
      <c r="H3874" s="27">
        <v>6.2317524590212135E-2</v>
      </c>
      <c r="I3874" s="36">
        <v>8.2880084725508049E-2</v>
      </c>
      <c r="J3874" s="38" t="s">
        <v>2968</v>
      </c>
      <c r="K3874" s="44"/>
    </row>
    <row r="3875" spans="1:11" s="6" customFormat="1" ht="12.75" x14ac:dyDescent="0.2">
      <c r="A3875" s="13" t="s">
        <v>7103</v>
      </c>
      <c r="B3875" s="50" t="s">
        <v>7103</v>
      </c>
      <c r="C3875" s="18" t="s">
        <v>6449</v>
      </c>
      <c r="D3875" s="24">
        <v>-0.19858358870845258</v>
      </c>
      <c r="E3875" s="19">
        <v>6.7655132898685162</v>
      </c>
      <c r="F3875" s="25">
        <v>0.22369654784592524</v>
      </c>
      <c r="G3875" s="26">
        <v>-0.88773649222888484</v>
      </c>
      <c r="H3875" s="27">
        <v>0.3746825114544447</v>
      </c>
      <c r="I3875" s="36">
        <v>0.42604105970362222</v>
      </c>
      <c r="J3875" s="38"/>
      <c r="K3875" s="44"/>
    </row>
    <row r="3876" spans="1:11" s="6" customFormat="1" ht="12.75" x14ac:dyDescent="0.2">
      <c r="A3876" s="13" t="s">
        <v>1323</v>
      </c>
      <c r="B3876" s="50" t="s">
        <v>7317</v>
      </c>
      <c r="C3876" s="18" t="s">
        <v>7318</v>
      </c>
      <c r="D3876" s="24">
        <v>-0.19885569953186619</v>
      </c>
      <c r="E3876" s="19">
        <v>9.7904921609337698</v>
      </c>
      <c r="F3876" s="25">
        <v>0.11900246662446519</v>
      </c>
      <c r="G3876" s="26">
        <v>-1.6710216617559113</v>
      </c>
      <c r="H3876" s="27">
        <v>9.4717399243051337E-2</v>
      </c>
      <c r="I3876" s="36">
        <v>0.12170179328357603</v>
      </c>
      <c r="J3876" s="38"/>
      <c r="K3876" s="44"/>
    </row>
    <row r="3877" spans="1:11" s="6" customFormat="1" ht="12.75" x14ac:dyDescent="0.2">
      <c r="A3877" s="13" t="s">
        <v>7227</v>
      </c>
      <c r="B3877" s="50" t="s">
        <v>7227</v>
      </c>
      <c r="C3877" s="18" t="s">
        <v>2740</v>
      </c>
      <c r="D3877" s="24">
        <v>-0.19888768295980072</v>
      </c>
      <c r="E3877" s="19">
        <v>8.9572843766226935</v>
      </c>
      <c r="F3877" s="25">
        <v>0.11794747341387044</v>
      </c>
      <c r="G3877" s="26">
        <v>-1.6862394522171413</v>
      </c>
      <c r="H3877" s="27">
        <v>9.1749687845731759E-2</v>
      </c>
      <c r="I3877" s="36">
        <v>0.11822814038646426</v>
      </c>
      <c r="J3877" s="38"/>
      <c r="K3877" s="44"/>
    </row>
    <row r="3878" spans="1:11" s="6" customFormat="1" ht="12.75" x14ac:dyDescent="0.2">
      <c r="A3878" s="13" t="s">
        <v>6827</v>
      </c>
      <c r="B3878" s="50" t="s">
        <v>6827</v>
      </c>
      <c r="C3878" s="18" t="s">
        <v>2764</v>
      </c>
      <c r="D3878" s="24">
        <v>-0.19896034996396278</v>
      </c>
      <c r="E3878" s="19">
        <v>4.8344150747062562</v>
      </c>
      <c r="F3878" s="25">
        <v>0.33381565952431813</v>
      </c>
      <c r="G3878" s="26">
        <v>-0.59601862371429204</v>
      </c>
      <c r="H3878" s="27">
        <v>0.55116278530357299</v>
      </c>
      <c r="I3878" s="36">
        <v>0.59861683964594248</v>
      </c>
      <c r="J3878" s="38"/>
      <c r="K3878" s="44"/>
    </row>
    <row r="3879" spans="1:11" s="6" customFormat="1" ht="12.75" x14ac:dyDescent="0.2">
      <c r="A3879" s="13" t="s">
        <v>258</v>
      </c>
      <c r="B3879" s="50" t="s">
        <v>10410</v>
      </c>
      <c r="C3879" s="18" t="s">
        <v>2755</v>
      </c>
      <c r="D3879" s="24">
        <v>-0.19902292787307965</v>
      </c>
      <c r="E3879" s="19">
        <v>12.763828774320926</v>
      </c>
      <c r="F3879" s="25">
        <v>0.1832300005975892</v>
      </c>
      <c r="G3879" s="26">
        <v>-1.0861918202476841</v>
      </c>
      <c r="H3879" s="27">
        <v>0.27739413543879654</v>
      </c>
      <c r="I3879" s="36">
        <v>0.32545315435835026</v>
      </c>
      <c r="J3879" s="38"/>
      <c r="K3879" s="44"/>
    </row>
    <row r="3880" spans="1:11" s="6" customFormat="1" ht="12.75" x14ac:dyDescent="0.2">
      <c r="A3880" s="13" t="s">
        <v>7347</v>
      </c>
      <c r="B3880" s="50" t="s">
        <v>7347</v>
      </c>
      <c r="C3880" s="18" t="s">
        <v>2185</v>
      </c>
      <c r="D3880" s="24">
        <v>-0.19919051127387483</v>
      </c>
      <c r="E3880" s="19">
        <v>6.1123496312450625</v>
      </c>
      <c r="F3880" s="25">
        <v>0.23662855043412248</v>
      </c>
      <c r="G3880" s="26">
        <v>-0.84178562100150955</v>
      </c>
      <c r="H3880" s="27">
        <v>0.39990796192698402</v>
      </c>
      <c r="I3880" s="36">
        <v>0.45135928901647993</v>
      </c>
      <c r="J3880" s="38"/>
      <c r="K3880" s="44"/>
    </row>
    <row r="3881" spans="1:11" s="6" customFormat="1" ht="12.75" x14ac:dyDescent="0.2">
      <c r="A3881" s="13" t="s">
        <v>7257</v>
      </c>
      <c r="B3881" s="50" t="s">
        <v>7257</v>
      </c>
      <c r="C3881" s="18" t="s">
        <v>7258</v>
      </c>
      <c r="D3881" s="24">
        <v>-0.19942199516562276</v>
      </c>
      <c r="E3881" s="19">
        <v>8.2787291750595706</v>
      </c>
      <c r="F3881" s="25">
        <v>0.13585882219649395</v>
      </c>
      <c r="G3881" s="26">
        <v>-1.4678619462576878</v>
      </c>
      <c r="H3881" s="27">
        <v>0.14214172666045555</v>
      </c>
      <c r="I3881" s="36">
        <v>0.17760438049121527</v>
      </c>
      <c r="J3881" s="38"/>
      <c r="K3881" s="44"/>
    </row>
    <row r="3882" spans="1:11" s="6" customFormat="1" ht="12.75" x14ac:dyDescent="0.2">
      <c r="A3882" s="13" t="s">
        <v>820</v>
      </c>
      <c r="B3882" s="50" t="s">
        <v>820</v>
      </c>
      <c r="C3882" s="18" t="s">
        <v>7304</v>
      </c>
      <c r="D3882" s="24">
        <v>-0.19958887549510856</v>
      </c>
      <c r="E3882" s="19">
        <v>12.972083715657634</v>
      </c>
      <c r="F3882" s="25">
        <v>0.14280470271087167</v>
      </c>
      <c r="G3882" s="26">
        <v>-1.3976351738164008</v>
      </c>
      <c r="H3882" s="27">
        <v>0.16222265023373506</v>
      </c>
      <c r="I3882" s="36">
        <v>0.20005075445031165</v>
      </c>
      <c r="J3882" s="38"/>
      <c r="K3882" s="44"/>
    </row>
    <row r="3883" spans="1:11" s="6" customFormat="1" ht="12.75" x14ac:dyDescent="0.2">
      <c r="A3883" s="13" t="s">
        <v>1694</v>
      </c>
      <c r="B3883" s="50" t="s">
        <v>2611</v>
      </c>
      <c r="C3883" s="18" t="s">
        <v>2604</v>
      </c>
      <c r="D3883" s="24">
        <v>-0.20019239694116947</v>
      </c>
      <c r="E3883" s="19">
        <v>8.9308532194691495</v>
      </c>
      <c r="F3883" s="25">
        <v>0.11511684988542678</v>
      </c>
      <c r="G3883" s="26">
        <v>-1.7390364411501571</v>
      </c>
      <c r="H3883" s="27">
        <v>8.2028353206489074E-2</v>
      </c>
      <c r="I3883" s="36">
        <v>0.10689170453762101</v>
      </c>
      <c r="J3883" s="38"/>
      <c r="K3883" s="44"/>
    </row>
    <row r="3884" spans="1:11" s="6" customFormat="1" ht="12.75" x14ac:dyDescent="0.2">
      <c r="A3884" s="13" t="s">
        <v>7155</v>
      </c>
      <c r="B3884" s="50" t="s">
        <v>7155</v>
      </c>
      <c r="C3884" s="18" t="s">
        <v>7156</v>
      </c>
      <c r="D3884" s="24">
        <v>-0.20139294329746324</v>
      </c>
      <c r="E3884" s="19">
        <v>4.4437790256272196</v>
      </c>
      <c r="F3884" s="25">
        <v>0.36104955381598242</v>
      </c>
      <c r="G3884" s="26">
        <v>-0.55779862118347334</v>
      </c>
      <c r="H3884" s="27">
        <v>0.57698190434326202</v>
      </c>
      <c r="I3884" s="36">
        <v>0.6232296088922632</v>
      </c>
      <c r="J3884" s="38"/>
      <c r="K3884" s="44"/>
    </row>
    <row r="3885" spans="1:11" s="6" customFormat="1" ht="12.75" x14ac:dyDescent="0.2">
      <c r="A3885" s="13" t="s">
        <v>828</v>
      </c>
      <c r="B3885" s="50" t="s">
        <v>2136</v>
      </c>
      <c r="C3885" s="18" t="s">
        <v>7215</v>
      </c>
      <c r="D3885" s="24">
        <v>-0.20170717678234934</v>
      </c>
      <c r="E3885" s="19">
        <v>12.149457482355318</v>
      </c>
      <c r="F3885" s="25">
        <v>7.7403913531850888E-2</v>
      </c>
      <c r="G3885" s="26">
        <v>-2.605904114904332</v>
      </c>
      <c r="H3885" s="27">
        <v>9.1632109269165502E-3</v>
      </c>
      <c r="I3885" s="36">
        <v>1.3840717652607916E-2</v>
      </c>
      <c r="J3885" s="38"/>
      <c r="K3885" s="44"/>
    </row>
    <row r="3886" spans="1:11" s="6" customFormat="1" ht="12.75" x14ac:dyDescent="0.2">
      <c r="A3886" s="13" t="s">
        <v>7479</v>
      </c>
      <c r="B3886" s="50" t="s">
        <v>7479</v>
      </c>
      <c r="C3886" s="18" t="s">
        <v>7480</v>
      </c>
      <c r="D3886" s="24">
        <v>-0.20173430846959611</v>
      </c>
      <c r="E3886" s="19">
        <v>7.9635768006401628</v>
      </c>
      <c r="F3886" s="25">
        <v>0.25180090256833704</v>
      </c>
      <c r="G3886" s="26">
        <v>-0.8011659466345511</v>
      </c>
      <c r="H3886" s="27">
        <v>0.42303558249247941</v>
      </c>
      <c r="I3886" s="36">
        <v>0.47340200001784716</v>
      </c>
      <c r="J3886" s="38" t="s">
        <v>131</v>
      </c>
      <c r="K3886" s="44"/>
    </row>
    <row r="3887" spans="1:11" s="6" customFormat="1" ht="12.75" x14ac:dyDescent="0.2">
      <c r="A3887" s="13" t="s">
        <v>7176</v>
      </c>
      <c r="B3887" s="50" t="s">
        <v>7176</v>
      </c>
      <c r="C3887" s="18" t="s">
        <v>2174</v>
      </c>
      <c r="D3887" s="24">
        <v>-0.20177905518113223</v>
      </c>
      <c r="E3887" s="19">
        <v>6.7815645015150441</v>
      </c>
      <c r="F3887" s="25">
        <v>0.19515392257887149</v>
      </c>
      <c r="G3887" s="26">
        <v>-1.0339482420579234</v>
      </c>
      <c r="H3887" s="27">
        <v>0.30116036039402372</v>
      </c>
      <c r="I3887" s="36">
        <v>0.35082228408336974</v>
      </c>
      <c r="J3887" s="38"/>
      <c r="K3887" s="44"/>
    </row>
    <row r="3888" spans="1:11" s="6" customFormat="1" ht="12.75" x14ac:dyDescent="0.2">
      <c r="A3888" s="13" t="s">
        <v>7229</v>
      </c>
      <c r="B3888" s="50" t="s">
        <v>7229</v>
      </c>
      <c r="C3888" s="18" t="s">
        <v>4408</v>
      </c>
      <c r="D3888" s="24">
        <v>-0.20211677603966985</v>
      </c>
      <c r="E3888" s="19">
        <v>7.6910484105446004</v>
      </c>
      <c r="F3888" s="25">
        <v>0.15262679583346572</v>
      </c>
      <c r="G3888" s="26">
        <v>-1.3242548592856767</v>
      </c>
      <c r="H3888" s="27">
        <v>0.18541841685607985</v>
      </c>
      <c r="I3888" s="36">
        <v>0.22601840754332944</v>
      </c>
      <c r="J3888" s="38"/>
      <c r="K3888" s="44"/>
    </row>
    <row r="3889" spans="1:11" s="6" customFormat="1" ht="12.75" x14ac:dyDescent="0.2">
      <c r="A3889" s="13" t="s">
        <v>6529</v>
      </c>
      <c r="B3889" s="50" t="s">
        <v>6529</v>
      </c>
      <c r="C3889" s="18" t="s">
        <v>2798</v>
      </c>
      <c r="D3889" s="24">
        <v>-0.20219636125338791</v>
      </c>
      <c r="E3889" s="19">
        <v>4.528969301959874</v>
      </c>
      <c r="F3889" s="25">
        <v>0.38317630103452976</v>
      </c>
      <c r="G3889" s="26">
        <v>-0.52768493434349184</v>
      </c>
      <c r="H3889" s="27">
        <v>0.59771803155641923</v>
      </c>
      <c r="I3889" s="36">
        <v>0.64304035103801371</v>
      </c>
      <c r="J3889" s="38"/>
      <c r="K3889" s="44"/>
    </row>
    <row r="3890" spans="1:11" s="6" customFormat="1" ht="12.75" x14ac:dyDescent="0.2">
      <c r="A3890" s="13" t="s">
        <v>7399</v>
      </c>
      <c r="B3890" s="50" t="s">
        <v>7399</v>
      </c>
      <c r="C3890" s="18" t="s">
        <v>3165</v>
      </c>
      <c r="D3890" s="24">
        <v>-0.20240569922187623</v>
      </c>
      <c r="E3890" s="19">
        <v>7.9391678618322787</v>
      </c>
      <c r="F3890" s="25">
        <v>0.15596311287332204</v>
      </c>
      <c r="G3890" s="26">
        <v>-1.2977792985337262</v>
      </c>
      <c r="H3890" s="27">
        <v>0.19436318520836149</v>
      </c>
      <c r="I3890" s="36">
        <v>0.23553111880341532</v>
      </c>
      <c r="J3890" s="38"/>
      <c r="K3890" s="44"/>
    </row>
    <row r="3891" spans="1:11" s="6" customFormat="1" ht="12.75" x14ac:dyDescent="0.2">
      <c r="A3891" s="13" t="s">
        <v>7122</v>
      </c>
      <c r="B3891" s="50" t="s">
        <v>7122</v>
      </c>
      <c r="C3891" s="18" t="s">
        <v>2185</v>
      </c>
      <c r="D3891" s="24">
        <v>-0.20276431850770174</v>
      </c>
      <c r="E3891" s="19">
        <v>5.5661513268908696</v>
      </c>
      <c r="F3891" s="25">
        <v>0.31382074079583311</v>
      </c>
      <c r="G3891" s="26">
        <v>-0.64611509740720752</v>
      </c>
      <c r="H3891" s="27">
        <v>0.51820481866361756</v>
      </c>
      <c r="I3891" s="36">
        <v>0.56685778941345355</v>
      </c>
      <c r="J3891" s="38"/>
      <c r="K3891" s="44"/>
    </row>
    <row r="3892" spans="1:11" s="6" customFormat="1" ht="12.75" x14ac:dyDescent="0.2">
      <c r="A3892" s="13" t="s">
        <v>390</v>
      </c>
      <c r="B3892" s="50" t="s">
        <v>390</v>
      </c>
      <c r="C3892" s="18" t="s">
        <v>7332</v>
      </c>
      <c r="D3892" s="24">
        <v>-0.20298433658824061</v>
      </c>
      <c r="E3892" s="19">
        <v>10.033701835063455</v>
      </c>
      <c r="F3892" s="25">
        <v>0.12094387639120333</v>
      </c>
      <c r="G3892" s="26">
        <v>-1.6783349653162298</v>
      </c>
      <c r="H3892" s="27">
        <v>9.3281725800601414E-2</v>
      </c>
      <c r="I3892" s="36">
        <v>0.11994896758916192</v>
      </c>
      <c r="J3892" s="38"/>
      <c r="K3892" s="44"/>
    </row>
    <row r="3893" spans="1:11" s="6" customFormat="1" ht="12.75" x14ac:dyDescent="0.2">
      <c r="A3893" s="13" t="s">
        <v>7044</v>
      </c>
      <c r="B3893" s="50" t="s">
        <v>7044</v>
      </c>
      <c r="C3893" s="18" t="s">
        <v>4345</v>
      </c>
      <c r="D3893" s="24">
        <v>-0.20311205241940294</v>
      </c>
      <c r="E3893" s="19">
        <v>5.7403325977614967</v>
      </c>
      <c r="F3893" s="25">
        <v>0.31886036450734856</v>
      </c>
      <c r="G3893" s="26">
        <v>-0.63699372837768287</v>
      </c>
      <c r="H3893" s="27">
        <v>0.52412892875926231</v>
      </c>
      <c r="I3893" s="36">
        <v>0.57203272741964695</v>
      </c>
      <c r="J3893" s="38"/>
      <c r="K3893" s="44"/>
    </row>
    <row r="3894" spans="1:11" s="6" customFormat="1" ht="12.75" x14ac:dyDescent="0.2">
      <c r="A3894" s="13" t="s">
        <v>2630</v>
      </c>
      <c r="B3894" s="50" t="s">
        <v>2630</v>
      </c>
      <c r="C3894" s="18" t="s">
        <v>2631</v>
      </c>
      <c r="D3894" s="24">
        <v>-0.20359758096214367</v>
      </c>
      <c r="E3894" s="19">
        <v>9.4191290137938228</v>
      </c>
      <c r="F3894" s="25">
        <v>0.10947295544630861</v>
      </c>
      <c r="G3894" s="26">
        <v>-1.8597979759667564</v>
      </c>
      <c r="H3894" s="27">
        <v>6.2914113851333373E-2</v>
      </c>
      <c r="I3894" s="36">
        <v>8.3607251100257088E-2</v>
      </c>
      <c r="J3894" s="38"/>
      <c r="K3894" s="44"/>
    </row>
    <row r="3895" spans="1:11" s="6" customFormat="1" ht="12.75" x14ac:dyDescent="0.2">
      <c r="A3895" s="13" t="s">
        <v>7339</v>
      </c>
      <c r="B3895" s="50" t="s">
        <v>7340</v>
      </c>
      <c r="C3895" s="18" t="s">
        <v>7341</v>
      </c>
      <c r="D3895" s="24">
        <v>-0.20398481656687348</v>
      </c>
      <c r="E3895" s="19">
        <v>9.7598320902135569</v>
      </c>
      <c r="F3895" s="25">
        <v>0.15355647172500891</v>
      </c>
      <c r="G3895" s="26">
        <v>-1.3284026018269837</v>
      </c>
      <c r="H3895" s="27">
        <v>0.18404514039627914</v>
      </c>
      <c r="I3895" s="36">
        <v>0.22444610888595842</v>
      </c>
      <c r="J3895" s="38"/>
      <c r="K3895" s="44"/>
    </row>
    <row r="3896" spans="1:11" s="6" customFormat="1" ht="12.75" x14ac:dyDescent="0.2">
      <c r="A3896" s="13" t="s">
        <v>2301</v>
      </c>
      <c r="B3896" s="50" t="s">
        <v>2302</v>
      </c>
      <c r="C3896" s="18" t="s">
        <v>2303</v>
      </c>
      <c r="D3896" s="24">
        <v>-0.20421623894590812</v>
      </c>
      <c r="E3896" s="19">
        <v>6.6300586245808102</v>
      </c>
      <c r="F3896" s="25">
        <v>0.19016873131959067</v>
      </c>
      <c r="G3896" s="26">
        <v>-1.0738686509019704</v>
      </c>
      <c r="H3896" s="27">
        <v>0.28288155556588201</v>
      </c>
      <c r="I3896" s="36">
        <v>0.33154350670671223</v>
      </c>
      <c r="J3896" s="38"/>
      <c r="K3896" s="44"/>
    </row>
    <row r="3897" spans="1:11" s="6" customFormat="1" ht="12.75" x14ac:dyDescent="0.2">
      <c r="A3897" s="13" t="s">
        <v>7533</v>
      </c>
      <c r="B3897" s="50" t="s">
        <v>7533</v>
      </c>
      <c r="C3897" s="18" t="s">
        <v>2185</v>
      </c>
      <c r="D3897" s="24">
        <v>-0.20469578388779672</v>
      </c>
      <c r="E3897" s="19">
        <v>6.5296365518226445</v>
      </c>
      <c r="F3897" s="25">
        <v>0.19995519747147864</v>
      </c>
      <c r="G3897" s="26">
        <v>-1.0237082430277626</v>
      </c>
      <c r="H3897" s="27">
        <v>0.30597310079324885</v>
      </c>
      <c r="I3897" s="36">
        <v>0.35581103438286138</v>
      </c>
      <c r="J3897" s="38"/>
      <c r="K3897" s="44"/>
    </row>
    <row r="3898" spans="1:11" s="6" customFormat="1" ht="12.75" x14ac:dyDescent="0.2">
      <c r="A3898" s="13" t="s">
        <v>7303</v>
      </c>
      <c r="B3898" s="50" t="s">
        <v>7303</v>
      </c>
      <c r="C3898" s="18" t="s">
        <v>2185</v>
      </c>
      <c r="D3898" s="24">
        <v>-0.20486105873984742</v>
      </c>
      <c r="E3898" s="19">
        <v>7.8483249834081308</v>
      </c>
      <c r="F3898" s="25">
        <v>0.1668422023683877</v>
      </c>
      <c r="G3898" s="26">
        <v>-1.2278731390006112</v>
      </c>
      <c r="H3898" s="27">
        <v>0.21949459434476254</v>
      </c>
      <c r="I3898" s="36">
        <v>0.26327582174221653</v>
      </c>
      <c r="J3898" s="38"/>
      <c r="K3898" s="44"/>
    </row>
    <row r="3899" spans="1:11" s="6" customFormat="1" ht="12.75" x14ac:dyDescent="0.2">
      <c r="A3899" s="13" t="s">
        <v>7250</v>
      </c>
      <c r="B3899" s="50" t="s">
        <v>7250</v>
      </c>
      <c r="C3899" s="18" t="s">
        <v>7251</v>
      </c>
      <c r="D3899" s="24">
        <v>-0.20603112007916041</v>
      </c>
      <c r="E3899" s="19">
        <v>8.8600846613300543</v>
      </c>
      <c r="F3899" s="25">
        <v>0.18436843357517382</v>
      </c>
      <c r="G3899" s="26">
        <v>-1.1174967215586495</v>
      </c>
      <c r="H3899" s="27">
        <v>0.26378200056919388</v>
      </c>
      <c r="I3899" s="36">
        <v>0.31078669343747545</v>
      </c>
      <c r="J3899" s="38"/>
      <c r="K3899" s="44"/>
    </row>
    <row r="3900" spans="1:11" s="6" customFormat="1" ht="12.75" x14ac:dyDescent="0.2">
      <c r="A3900" s="13" t="s">
        <v>7225</v>
      </c>
      <c r="B3900" s="50" t="s">
        <v>10255</v>
      </c>
      <c r="C3900" s="18" t="s">
        <v>3685</v>
      </c>
      <c r="D3900" s="24">
        <v>-0.20706801467434133</v>
      </c>
      <c r="E3900" s="19">
        <v>7.7079513263047676</v>
      </c>
      <c r="F3900" s="25">
        <v>0.14300020497893229</v>
      </c>
      <c r="G3900" s="26">
        <v>-1.4480259990176092</v>
      </c>
      <c r="H3900" s="27">
        <v>0.14760977957209984</v>
      </c>
      <c r="I3900" s="36">
        <v>0.18361616880599851</v>
      </c>
      <c r="J3900" s="38"/>
      <c r="K3900" s="44"/>
    </row>
    <row r="3901" spans="1:11" s="6" customFormat="1" ht="12.75" x14ac:dyDescent="0.2">
      <c r="A3901" s="13" t="s">
        <v>6815</v>
      </c>
      <c r="B3901" s="50" t="s">
        <v>6815</v>
      </c>
      <c r="C3901" s="18" t="s">
        <v>6816</v>
      </c>
      <c r="D3901" s="24">
        <v>-0.20855801722078218</v>
      </c>
      <c r="E3901" s="19">
        <v>3.2925084326921006</v>
      </c>
      <c r="F3901" s="25">
        <v>0.51406677547651947</v>
      </c>
      <c r="G3901" s="26">
        <v>-0.40570219117439982</v>
      </c>
      <c r="H3901" s="27">
        <v>0.68496143209219396</v>
      </c>
      <c r="I3901" s="36">
        <v>0.72321726380983908</v>
      </c>
      <c r="J3901" s="38"/>
      <c r="K3901" s="44"/>
    </row>
    <row r="3902" spans="1:11" s="6" customFormat="1" ht="12.75" x14ac:dyDescent="0.2">
      <c r="A3902" s="13" t="s">
        <v>639</v>
      </c>
      <c r="B3902" s="50" t="s">
        <v>7297</v>
      </c>
      <c r="C3902" s="18" t="s">
        <v>7298</v>
      </c>
      <c r="D3902" s="24">
        <v>-0.20964820575926446</v>
      </c>
      <c r="E3902" s="19">
        <v>11.717522956296852</v>
      </c>
      <c r="F3902" s="25">
        <v>0.17252097473699909</v>
      </c>
      <c r="G3902" s="26">
        <v>-1.2152041575168715</v>
      </c>
      <c r="H3902" s="27">
        <v>0.22428823514922638</v>
      </c>
      <c r="I3902" s="36">
        <v>0.26821068176879159</v>
      </c>
      <c r="J3902" s="38"/>
      <c r="K3902" s="44"/>
    </row>
    <row r="3903" spans="1:11" s="6" customFormat="1" ht="12.75" x14ac:dyDescent="0.2">
      <c r="A3903" s="13" t="s">
        <v>7375</v>
      </c>
      <c r="B3903" s="50" t="s">
        <v>7375</v>
      </c>
      <c r="C3903" s="18" t="s">
        <v>7376</v>
      </c>
      <c r="D3903" s="24">
        <v>-0.21014272724747587</v>
      </c>
      <c r="E3903" s="19">
        <v>8.7017530451209772</v>
      </c>
      <c r="F3903" s="25">
        <v>0.13060341263402558</v>
      </c>
      <c r="G3903" s="26">
        <v>-1.6090140602706444</v>
      </c>
      <c r="H3903" s="27">
        <v>0.10761326722447946</v>
      </c>
      <c r="I3903" s="36">
        <v>0.13732508772456392</v>
      </c>
      <c r="J3903" s="38"/>
      <c r="K3903" s="44"/>
    </row>
    <row r="3904" spans="1:11" s="6" customFormat="1" ht="12.75" x14ac:dyDescent="0.2">
      <c r="A3904" s="13" t="s">
        <v>656</v>
      </c>
      <c r="B3904" s="50" t="s">
        <v>656</v>
      </c>
      <c r="C3904" s="18" t="s">
        <v>5512</v>
      </c>
      <c r="D3904" s="24">
        <v>-0.21018368988536743</v>
      </c>
      <c r="E3904" s="19">
        <v>10.696700057167359</v>
      </c>
      <c r="F3904" s="25">
        <v>0.1144166015606317</v>
      </c>
      <c r="G3904" s="26">
        <v>-1.8370034332298077</v>
      </c>
      <c r="H3904" s="27">
        <v>6.6209388556001128E-2</v>
      </c>
      <c r="I3904" s="36">
        <v>8.7639291242470135E-2</v>
      </c>
      <c r="J3904" s="38"/>
      <c r="K3904" s="44"/>
    </row>
    <row r="3905" spans="1:11" s="6" customFormat="1" ht="12.75" x14ac:dyDescent="0.2">
      <c r="A3905" s="13" t="s">
        <v>7159</v>
      </c>
      <c r="B3905" s="50" t="s">
        <v>7159</v>
      </c>
      <c r="C3905" s="18" t="s">
        <v>3924</v>
      </c>
      <c r="D3905" s="24">
        <v>-0.21019974204637834</v>
      </c>
      <c r="E3905" s="19">
        <v>3.9826203918277456</v>
      </c>
      <c r="F3905" s="25">
        <v>0.47495574117856004</v>
      </c>
      <c r="G3905" s="26">
        <v>-0.44256700955922029</v>
      </c>
      <c r="H3905" s="27">
        <v>0.65807895152908458</v>
      </c>
      <c r="I3905" s="36">
        <v>0.69838631060557843</v>
      </c>
      <c r="J3905" s="38"/>
      <c r="K3905" s="44"/>
    </row>
    <row r="3906" spans="1:11" s="6" customFormat="1" ht="12.75" x14ac:dyDescent="0.2">
      <c r="A3906" s="13" t="s">
        <v>7077</v>
      </c>
      <c r="B3906" s="50" t="s">
        <v>7077</v>
      </c>
      <c r="C3906" s="18" t="s">
        <v>3429</v>
      </c>
      <c r="D3906" s="24">
        <v>-0.21047961860520928</v>
      </c>
      <c r="E3906" s="19">
        <v>5.7537887471100957</v>
      </c>
      <c r="F3906" s="25">
        <v>0.24692469266271094</v>
      </c>
      <c r="G3906" s="26">
        <v>-0.85240409266284212</v>
      </c>
      <c r="H3906" s="27">
        <v>0.39398984941068632</v>
      </c>
      <c r="I3906" s="36">
        <v>0.44535386211809264</v>
      </c>
      <c r="J3906" s="38"/>
      <c r="K3906" s="44"/>
    </row>
    <row r="3907" spans="1:11" s="6" customFormat="1" ht="12.75" x14ac:dyDescent="0.2">
      <c r="A3907" s="13" t="s">
        <v>2408</v>
      </c>
      <c r="B3907" s="50" t="s">
        <v>2409</v>
      </c>
      <c r="C3907" s="18" t="s">
        <v>2410</v>
      </c>
      <c r="D3907" s="24">
        <v>-0.21104229295767626</v>
      </c>
      <c r="E3907" s="19">
        <v>10.405383093918534</v>
      </c>
      <c r="F3907" s="25">
        <v>0.10587229478162051</v>
      </c>
      <c r="G3907" s="26">
        <v>-1.9933665685908353</v>
      </c>
      <c r="H3907" s="27">
        <v>4.6221321884676911E-2</v>
      </c>
      <c r="I3907" s="36">
        <v>6.3136839236325418E-2</v>
      </c>
      <c r="J3907" s="38"/>
      <c r="K3907" s="44"/>
    </row>
    <row r="3908" spans="1:11" s="6" customFormat="1" ht="12.75" x14ac:dyDescent="0.2">
      <c r="A3908" s="13" t="s">
        <v>1580</v>
      </c>
      <c r="B3908" s="50" t="s">
        <v>1580</v>
      </c>
      <c r="C3908" s="18" t="s">
        <v>2672</v>
      </c>
      <c r="D3908" s="24">
        <v>-0.21121490304710933</v>
      </c>
      <c r="E3908" s="19">
        <v>9.2974145940234294</v>
      </c>
      <c r="F3908" s="25">
        <v>0.10819678681546201</v>
      </c>
      <c r="G3908" s="26">
        <v>-1.9521365584298975</v>
      </c>
      <c r="H3908" s="27">
        <v>5.0921993840664793E-2</v>
      </c>
      <c r="I3908" s="36">
        <v>6.8954297954943788E-2</v>
      </c>
      <c r="J3908" s="38"/>
      <c r="K3908" s="44"/>
    </row>
    <row r="3909" spans="1:11" s="6" customFormat="1" ht="12.75" x14ac:dyDescent="0.2">
      <c r="A3909" s="13" t="s">
        <v>253</v>
      </c>
      <c r="B3909" s="50" t="s">
        <v>2093</v>
      </c>
      <c r="C3909" s="18" t="s">
        <v>6145</v>
      </c>
      <c r="D3909" s="24">
        <v>-0.21190847746519786</v>
      </c>
      <c r="E3909" s="19">
        <v>9.6651494843188637</v>
      </c>
      <c r="F3909" s="25">
        <v>0.11634336980543421</v>
      </c>
      <c r="G3909" s="26">
        <v>-1.8214057046790126</v>
      </c>
      <c r="H3909" s="27">
        <v>6.8545208652908723E-2</v>
      </c>
      <c r="I3909" s="36">
        <v>9.0499094092006765E-2</v>
      </c>
      <c r="J3909" s="38"/>
      <c r="K3909" s="44"/>
    </row>
    <row r="3910" spans="1:11" s="6" customFormat="1" ht="12.75" x14ac:dyDescent="0.2">
      <c r="A3910" s="13" t="s">
        <v>7259</v>
      </c>
      <c r="B3910" s="50" t="s">
        <v>7259</v>
      </c>
      <c r="C3910" s="18" t="s">
        <v>7260</v>
      </c>
      <c r="D3910" s="24">
        <v>-0.21268090070920972</v>
      </c>
      <c r="E3910" s="19">
        <v>8.0956549263577031</v>
      </c>
      <c r="F3910" s="25">
        <v>0.13241953912930024</v>
      </c>
      <c r="G3910" s="26">
        <v>-1.6061141890966617</v>
      </c>
      <c r="H3910" s="27">
        <v>0.10824882283098002</v>
      </c>
      <c r="I3910" s="36">
        <v>0.13810985741800511</v>
      </c>
      <c r="J3910" s="38"/>
      <c r="K3910" s="44"/>
    </row>
    <row r="3911" spans="1:11" s="6" customFormat="1" ht="12.75" x14ac:dyDescent="0.2">
      <c r="A3911" s="13" t="s">
        <v>7335</v>
      </c>
      <c r="B3911" s="50" t="s">
        <v>7335</v>
      </c>
      <c r="C3911" s="18" t="s">
        <v>2185</v>
      </c>
      <c r="D3911" s="24">
        <v>-0.21336610802065029</v>
      </c>
      <c r="E3911" s="19">
        <v>9.1338989428106778</v>
      </c>
      <c r="F3911" s="25">
        <v>0.14000443567266527</v>
      </c>
      <c r="G3911" s="26">
        <v>-1.5239953434011684</v>
      </c>
      <c r="H3911" s="27">
        <v>0.1275098744320938</v>
      </c>
      <c r="I3911" s="36">
        <v>0.16057773828368951</v>
      </c>
      <c r="J3911" s="38"/>
      <c r="K3911" s="44"/>
    </row>
    <row r="3912" spans="1:11" s="6" customFormat="1" ht="12.75" x14ac:dyDescent="0.2">
      <c r="A3912" s="13" t="s">
        <v>652</v>
      </c>
      <c r="B3912" s="50" t="s">
        <v>652</v>
      </c>
      <c r="C3912" s="18" t="s">
        <v>2185</v>
      </c>
      <c r="D3912" s="24">
        <v>-0.21365001342317605</v>
      </c>
      <c r="E3912" s="19">
        <v>12.535373524495363</v>
      </c>
      <c r="F3912" s="25">
        <v>0.17648310561021016</v>
      </c>
      <c r="G3912" s="26">
        <v>-1.2105975395461064</v>
      </c>
      <c r="H3912" s="27">
        <v>0.22604968771234454</v>
      </c>
      <c r="I3912" s="36">
        <v>0.27012454669471941</v>
      </c>
      <c r="J3912" s="38"/>
      <c r="K3912" s="44"/>
    </row>
    <row r="3913" spans="1:11" s="6" customFormat="1" ht="12.75" x14ac:dyDescent="0.2">
      <c r="A3913" s="13" t="s">
        <v>7319</v>
      </c>
      <c r="B3913" s="50" t="s">
        <v>7319</v>
      </c>
      <c r="C3913" s="18" t="s">
        <v>3802</v>
      </c>
      <c r="D3913" s="24">
        <v>-0.21373697358339128</v>
      </c>
      <c r="E3913" s="19">
        <v>6.6396419393749975</v>
      </c>
      <c r="F3913" s="25">
        <v>0.18902412263923626</v>
      </c>
      <c r="G3913" s="26">
        <v>-1.1307391384713419</v>
      </c>
      <c r="H3913" s="27">
        <v>0.25816490294519273</v>
      </c>
      <c r="I3913" s="36">
        <v>0.30513291012067423</v>
      </c>
      <c r="J3913" s="38"/>
      <c r="K3913" s="44"/>
    </row>
    <row r="3914" spans="1:11" s="6" customFormat="1" ht="12.75" x14ac:dyDescent="0.2">
      <c r="A3914" s="13" t="s">
        <v>7327</v>
      </c>
      <c r="B3914" s="50" t="s">
        <v>10375</v>
      </c>
      <c r="C3914" s="18" t="s">
        <v>7275</v>
      </c>
      <c r="D3914" s="24">
        <v>-0.213840948358239</v>
      </c>
      <c r="E3914" s="19">
        <v>5.9253686155692318</v>
      </c>
      <c r="F3914" s="25">
        <v>0.23980780222616591</v>
      </c>
      <c r="G3914" s="26">
        <v>-0.89171806076835969</v>
      </c>
      <c r="H3914" s="27">
        <v>0.37254407048734134</v>
      </c>
      <c r="I3914" s="36">
        <v>0.42404057955233165</v>
      </c>
      <c r="J3914" s="38" t="s">
        <v>131</v>
      </c>
      <c r="K3914" s="44"/>
    </row>
    <row r="3915" spans="1:11" s="6" customFormat="1" ht="12.75" x14ac:dyDescent="0.2">
      <c r="A3915" s="13" t="s">
        <v>7290</v>
      </c>
      <c r="B3915" s="50" t="s">
        <v>7290</v>
      </c>
      <c r="C3915" s="18" t="s">
        <v>2041</v>
      </c>
      <c r="D3915" s="24">
        <v>-0.21393183547572608</v>
      </c>
      <c r="E3915" s="19">
        <v>8.7694941201589991</v>
      </c>
      <c r="F3915" s="25">
        <v>0.15896795210266768</v>
      </c>
      <c r="G3915" s="26">
        <v>-1.3457544910533954</v>
      </c>
      <c r="H3915" s="27">
        <v>0.17838170652118357</v>
      </c>
      <c r="I3915" s="36">
        <v>0.21817379851716109</v>
      </c>
      <c r="J3915" s="38"/>
      <c r="K3915" s="44"/>
    </row>
    <row r="3916" spans="1:11" s="6" customFormat="1" ht="12.75" x14ac:dyDescent="0.2">
      <c r="A3916" s="13" t="s">
        <v>7143</v>
      </c>
      <c r="B3916" s="50" t="s">
        <v>7143</v>
      </c>
      <c r="C3916" s="18" t="s">
        <v>2174</v>
      </c>
      <c r="D3916" s="24">
        <v>-0.21426791259971545</v>
      </c>
      <c r="E3916" s="19">
        <v>6.8630751727538089</v>
      </c>
      <c r="F3916" s="25">
        <v>0.21769829405177221</v>
      </c>
      <c r="G3916" s="26">
        <v>-0.98424249731951985</v>
      </c>
      <c r="H3916" s="27">
        <v>0.32499629511169931</v>
      </c>
      <c r="I3916" s="36">
        <v>0.37617284175484889</v>
      </c>
      <c r="J3916" s="38"/>
      <c r="K3916" s="44"/>
    </row>
    <row r="3917" spans="1:11" s="6" customFormat="1" ht="12.75" x14ac:dyDescent="0.2">
      <c r="A3917" s="13" t="s">
        <v>7344</v>
      </c>
      <c r="B3917" s="50" t="s">
        <v>7344</v>
      </c>
      <c r="C3917" s="18" t="s">
        <v>2869</v>
      </c>
      <c r="D3917" s="24">
        <v>-0.21427623533463169</v>
      </c>
      <c r="E3917" s="19">
        <v>8.6427976051085089</v>
      </c>
      <c r="F3917" s="25">
        <v>0.12398639288055394</v>
      </c>
      <c r="G3917" s="26">
        <v>-1.7282238022769258</v>
      </c>
      <c r="H3917" s="27">
        <v>8.3948107936660868E-2</v>
      </c>
      <c r="I3917" s="36">
        <v>0.10918134735715719</v>
      </c>
      <c r="J3917" s="38"/>
      <c r="K3917" s="44"/>
    </row>
    <row r="3918" spans="1:11" s="6" customFormat="1" ht="12.75" x14ac:dyDescent="0.2">
      <c r="A3918" s="13" t="s">
        <v>7382</v>
      </c>
      <c r="B3918" s="50" t="s">
        <v>7383</v>
      </c>
      <c r="C3918" s="18" t="s">
        <v>7384</v>
      </c>
      <c r="D3918" s="24">
        <v>-0.21468774176287003</v>
      </c>
      <c r="E3918" s="19">
        <v>8.6084631682390995</v>
      </c>
      <c r="F3918" s="25">
        <v>0.12687548116813846</v>
      </c>
      <c r="G3918" s="26">
        <v>-1.6921137148505521</v>
      </c>
      <c r="H3918" s="27">
        <v>9.0624293965888419E-2</v>
      </c>
      <c r="I3918" s="36">
        <v>0.11695762246251484</v>
      </c>
      <c r="J3918" s="38"/>
      <c r="K3918" s="44"/>
    </row>
    <row r="3919" spans="1:11" s="6" customFormat="1" ht="12.75" x14ac:dyDescent="0.2">
      <c r="A3919" s="13" t="s">
        <v>465</v>
      </c>
      <c r="B3919" s="50" t="s">
        <v>465</v>
      </c>
      <c r="C3919" s="18" t="s">
        <v>7296</v>
      </c>
      <c r="D3919" s="24">
        <v>-0.21477677005342416</v>
      </c>
      <c r="E3919" s="19">
        <v>10.465220208442693</v>
      </c>
      <c r="F3919" s="25">
        <v>0.10453320573995903</v>
      </c>
      <c r="G3919" s="26">
        <v>-2.0546272213990204</v>
      </c>
      <c r="H3919" s="27">
        <v>3.991502433464611E-2</v>
      </c>
      <c r="I3919" s="36">
        <v>5.5071901379483972E-2</v>
      </c>
      <c r="J3919" s="38"/>
      <c r="K3919" s="44"/>
    </row>
    <row r="3920" spans="1:11" s="6" customFormat="1" ht="12.75" x14ac:dyDescent="0.2">
      <c r="A3920" s="13" t="s">
        <v>7385</v>
      </c>
      <c r="B3920" s="50" t="s">
        <v>7385</v>
      </c>
      <c r="C3920" s="18" t="s">
        <v>2041</v>
      </c>
      <c r="D3920" s="24">
        <v>-0.21481545365332652</v>
      </c>
      <c r="E3920" s="19">
        <v>9.5129565323619563</v>
      </c>
      <c r="F3920" s="25">
        <v>0.10948425701905594</v>
      </c>
      <c r="G3920" s="26">
        <v>-1.9620670542244032</v>
      </c>
      <c r="H3920" s="27">
        <v>4.9754678020697739E-2</v>
      </c>
      <c r="I3920" s="36">
        <v>6.7455281655939905E-2</v>
      </c>
      <c r="J3920" s="38" t="s">
        <v>5510</v>
      </c>
      <c r="K3920" s="44"/>
    </row>
    <row r="3921" spans="1:11" s="6" customFormat="1" ht="12.75" x14ac:dyDescent="0.2">
      <c r="A3921" s="13" t="s">
        <v>7394</v>
      </c>
      <c r="B3921" s="50" t="s">
        <v>10389</v>
      </c>
      <c r="C3921" s="18" t="s">
        <v>3458</v>
      </c>
      <c r="D3921" s="24">
        <v>-0.21484297901737276</v>
      </c>
      <c r="E3921" s="19">
        <v>8.8277486953888982</v>
      </c>
      <c r="F3921" s="25">
        <v>0.13665623020527773</v>
      </c>
      <c r="G3921" s="26">
        <v>-1.5721418532813838</v>
      </c>
      <c r="H3921" s="27">
        <v>0.11591765694763936</v>
      </c>
      <c r="I3921" s="36">
        <v>0.14711108089553854</v>
      </c>
      <c r="J3921" s="38"/>
      <c r="K3921" s="44"/>
    </row>
    <row r="3922" spans="1:11" s="6" customFormat="1" ht="12.75" x14ac:dyDescent="0.2">
      <c r="A3922" s="13" t="s">
        <v>1892</v>
      </c>
      <c r="B3922" s="50" t="s">
        <v>1892</v>
      </c>
      <c r="C3922" s="18" t="s">
        <v>2185</v>
      </c>
      <c r="D3922" s="24">
        <v>-0.21489023778223476</v>
      </c>
      <c r="E3922" s="19">
        <v>10.497472859586757</v>
      </c>
      <c r="F3922" s="25">
        <v>0.14246115226903272</v>
      </c>
      <c r="G3922" s="26">
        <v>-1.5084128856154577</v>
      </c>
      <c r="H3922" s="27">
        <v>0.13144888714045741</v>
      </c>
      <c r="I3922" s="36">
        <v>0.16519728119842877</v>
      </c>
      <c r="J3922" s="38"/>
      <c r="K3922" s="44"/>
    </row>
    <row r="3923" spans="1:11" s="6" customFormat="1" ht="12.75" x14ac:dyDescent="0.2">
      <c r="A3923" s="13" t="s">
        <v>833</v>
      </c>
      <c r="B3923" s="50" t="s">
        <v>833</v>
      </c>
      <c r="C3923" s="18" t="s">
        <v>7503</v>
      </c>
      <c r="D3923" s="24">
        <v>-0.21498405074370869</v>
      </c>
      <c r="E3923" s="19">
        <v>9.1782867324200552</v>
      </c>
      <c r="F3923" s="25">
        <v>0.3182978107363163</v>
      </c>
      <c r="G3923" s="26">
        <v>-0.6754179372028587</v>
      </c>
      <c r="H3923" s="27">
        <v>0.49941027253251963</v>
      </c>
      <c r="I3923" s="36">
        <v>0.54871304764956463</v>
      </c>
      <c r="J3923" s="38"/>
      <c r="K3923" s="44"/>
    </row>
    <row r="3924" spans="1:11" s="6" customFormat="1" ht="12.75" x14ac:dyDescent="0.2">
      <c r="A3924" s="13" t="s">
        <v>7312</v>
      </c>
      <c r="B3924" s="50" t="s">
        <v>10157</v>
      </c>
      <c r="C3924" s="18" t="s">
        <v>3377</v>
      </c>
      <c r="D3924" s="24">
        <v>-0.21599895836349856</v>
      </c>
      <c r="E3924" s="19">
        <v>9.912464905961599</v>
      </c>
      <c r="F3924" s="25">
        <v>0.12147311183928329</v>
      </c>
      <c r="G3924" s="26">
        <v>-1.7781627151305635</v>
      </c>
      <c r="H3924" s="27">
        <v>7.5377134603374668E-2</v>
      </c>
      <c r="I3924" s="36">
        <v>9.8799990297509258E-2</v>
      </c>
      <c r="J3924" s="38"/>
      <c r="K3924" s="44"/>
    </row>
    <row r="3925" spans="1:11" s="6" customFormat="1" ht="12.75" x14ac:dyDescent="0.2">
      <c r="A3925" s="13" t="s">
        <v>7282</v>
      </c>
      <c r="B3925" s="50" t="s">
        <v>7282</v>
      </c>
      <c r="C3925" s="18" t="s">
        <v>2185</v>
      </c>
      <c r="D3925" s="24">
        <v>-0.21638786282067843</v>
      </c>
      <c r="E3925" s="19">
        <v>9.6532982229182824</v>
      </c>
      <c r="F3925" s="25">
        <v>0.11135372548850492</v>
      </c>
      <c r="G3925" s="26">
        <v>-1.9432476270676389</v>
      </c>
      <c r="H3925" s="27">
        <v>5.1986246086109279E-2</v>
      </c>
      <c r="I3925" s="36">
        <v>7.0197122230156811E-2</v>
      </c>
      <c r="J3925" s="38"/>
      <c r="K3925" s="44"/>
    </row>
    <row r="3926" spans="1:11" s="6" customFormat="1" ht="12.75" x14ac:dyDescent="0.2">
      <c r="A3926" s="13" t="s">
        <v>7380</v>
      </c>
      <c r="B3926" s="50" t="s">
        <v>7380</v>
      </c>
      <c r="C3926" s="18" t="s">
        <v>7381</v>
      </c>
      <c r="D3926" s="24">
        <v>-0.21768423782387405</v>
      </c>
      <c r="E3926" s="19">
        <v>10.112506423093738</v>
      </c>
      <c r="F3926" s="25">
        <v>0.13206194642316646</v>
      </c>
      <c r="G3926" s="26">
        <v>-1.6483494581122395</v>
      </c>
      <c r="H3926" s="27">
        <v>9.9280981103189225E-2</v>
      </c>
      <c r="I3926" s="36">
        <v>0.12732173976371164</v>
      </c>
      <c r="J3926" s="38"/>
      <c r="K3926" s="44"/>
    </row>
    <row r="3927" spans="1:11" s="6" customFormat="1" ht="12.75" x14ac:dyDescent="0.2">
      <c r="A3927" s="13" t="s">
        <v>7307</v>
      </c>
      <c r="B3927" s="50" t="s">
        <v>7307</v>
      </c>
      <c r="C3927" s="18" t="s">
        <v>2185</v>
      </c>
      <c r="D3927" s="24">
        <v>-0.21832481735652895</v>
      </c>
      <c r="E3927" s="19">
        <v>9.3284401907113867</v>
      </c>
      <c r="F3927" s="25">
        <v>0.12442534073293465</v>
      </c>
      <c r="G3927" s="26">
        <v>-1.754665215867395</v>
      </c>
      <c r="H3927" s="27">
        <v>7.9316589152187644E-2</v>
      </c>
      <c r="I3927" s="36">
        <v>0.10349866416494873</v>
      </c>
      <c r="J3927" s="38"/>
      <c r="K3927" s="44"/>
    </row>
    <row r="3928" spans="1:11" s="6" customFormat="1" ht="12.75" x14ac:dyDescent="0.2">
      <c r="A3928" s="13" t="s">
        <v>7413</v>
      </c>
      <c r="B3928" s="50" t="s">
        <v>7413</v>
      </c>
      <c r="C3928" s="18" t="s">
        <v>7414</v>
      </c>
      <c r="D3928" s="24">
        <v>-0.21881647040607968</v>
      </c>
      <c r="E3928" s="19">
        <v>6.993338879173872</v>
      </c>
      <c r="F3928" s="25">
        <v>0.17962431501654288</v>
      </c>
      <c r="G3928" s="26">
        <v>-1.2181895885639276</v>
      </c>
      <c r="H3928" s="27">
        <v>0.22315193519904206</v>
      </c>
      <c r="I3928" s="36">
        <v>0.26713746648604553</v>
      </c>
      <c r="J3928" s="38"/>
      <c r="K3928" s="44"/>
    </row>
    <row r="3929" spans="1:11" s="6" customFormat="1" ht="12.75" x14ac:dyDescent="0.2">
      <c r="A3929" s="13" t="s">
        <v>837</v>
      </c>
      <c r="B3929" s="50" t="s">
        <v>2443</v>
      </c>
      <c r="C3929" s="18" t="s">
        <v>2444</v>
      </c>
      <c r="D3929" s="24">
        <v>-0.21910660118730158</v>
      </c>
      <c r="E3929" s="19">
        <v>11.209391182630043</v>
      </c>
      <c r="F3929" s="25">
        <v>0.11116354489191978</v>
      </c>
      <c r="G3929" s="26">
        <v>-1.971029274033415</v>
      </c>
      <c r="H3929" s="27">
        <v>4.8720527491155921E-2</v>
      </c>
      <c r="I3929" s="36">
        <v>6.6253993919584073E-2</v>
      </c>
      <c r="J3929" s="38"/>
      <c r="K3929" s="44"/>
    </row>
    <row r="3930" spans="1:11" s="6" customFormat="1" ht="12.75" x14ac:dyDescent="0.2">
      <c r="A3930" s="13" t="s">
        <v>7511</v>
      </c>
      <c r="B3930" s="50" t="s">
        <v>7511</v>
      </c>
      <c r="C3930" s="18" t="s">
        <v>2185</v>
      </c>
      <c r="D3930" s="24">
        <v>-0.21975086824611739</v>
      </c>
      <c r="E3930" s="19">
        <v>9.5209665747885719</v>
      </c>
      <c r="F3930" s="25">
        <v>0.29248987051354486</v>
      </c>
      <c r="G3930" s="26">
        <v>-0.75131103808923527</v>
      </c>
      <c r="H3930" s="27">
        <v>0.4524654877662414</v>
      </c>
      <c r="I3930" s="36">
        <v>0.50364834771923139</v>
      </c>
      <c r="J3930" s="38"/>
      <c r="K3930" s="44"/>
    </row>
    <row r="3931" spans="1:11" s="6" customFormat="1" ht="12.75" x14ac:dyDescent="0.2">
      <c r="A3931" s="13" t="s">
        <v>7269</v>
      </c>
      <c r="B3931" s="50" t="s">
        <v>7269</v>
      </c>
      <c r="C3931" s="18" t="s">
        <v>4948</v>
      </c>
      <c r="D3931" s="24">
        <v>-0.21979935968524258</v>
      </c>
      <c r="E3931" s="19">
        <v>6.0211036816975829</v>
      </c>
      <c r="F3931" s="25">
        <v>0.23601386057509594</v>
      </c>
      <c r="G3931" s="26">
        <v>-0.93129852267852653</v>
      </c>
      <c r="H3931" s="27">
        <v>0.35169916595231759</v>
      </c>
      <c r="I3931" s="36">
        <v>0.40380720320034275</v>
      </c>
      <c r="J3931" s="38"/>
      <c r="K3931" s="44"/>
    </row>
    <row r="3932" spans="1:11" s="6" customFormat="1" ht="12.75" x14ac:dyDescent="0.2">
      <c r="A3932" s="13" t="s">
        <v>7138</v>
      </c>
      <c r="B3932" s="50" t="s">
        <v>7138</v>
      </c>
      <c r="C3932" s="18" t="s">
        <v>2041</v>
      </c>
      <c r="D3932" s="24">
        <v>-0.2198713199974264</v>
      </c>
      <c r="E3932" s="19">
        <v>5.8175820437680299</v>
      </c>
      <c r="F3932" s="25">
        <v>0.25510693654486261</v>
      </c>
      <c r="G3932" s="26">
        <v>-0.86187903384885134</v>
      </c>
      <c r="H3932" s="27">
        <v>0.38875408753421897</v>
      </c>
      <c r="I3932" s="36">
        <v>0.43995424644892805</v>
      </c>
      <c r="J3932" s="38"/>
      <c r="K3932" s="44"/>
    </row>
    <row r="3933" spans="1:11" s="6" customFormat="1" ht="12.75" x14ac:dyDescent="0.2">
      <c r="A3933" s="13" t="s">
        <v>7450</v>
      </c>
      <c r="B3933" s="50" t="s">
        <v>7450</v>
      </c>
      <c r="C3933" s="18" t="s">
        <v>7451</v>
      </c>
      <c r="D3933" s="24">
        <v>-0.22060960618890438</v>
      </c>
      <c r="E3933" s="19">
        <v>8.0217182893237684</v>
      </c>
      <c r="F3933" s="25">
        <v>0.16176338663577103</v>
      </c>
      <c r="G3933" s="26">
        <v>-1.3637795967120323</v>
      </c>
      <c r="H3933" s="27">
        <v>0.17263694367923085</v>
      </c>
      <c r="I3933" s="36">
        <v>0.2117797424539746</v>
      </c>
      <c r="J3933" s="38"/>
      <c r="K3933" s="44"/>
    </row>
    <row r="3934" spans="1:11" s="6" customFormat="1" ht="12.75" x14ac:dyDescent="0.2">
      <c r="A3934" s="13" t="s">
        <v>7334</v>
      </c>
      <c r="B3934" s="50" t="s">
        <v>7334</v>
      </c>
      <c r="C3934" s="18" t="s">
        <v>2185</v>
      </c>
      <c r="D3934" s="24">
        <v>-0.22090449542219567</v>
      </c>
      <c r="E3934" s="19">
        <v>10.662081590533317</v>
      </c>
      <c r="F3934" s="25">
        <v>0.11204532396970422</v>
      </c>
      <c r="G3934" s="26">
        <v>-1.9715637172143456</v>
      </c>
      <c r="H3934" s="27">
        <v>4.8659432543899095E-2</v>
      </c>
      <c r="I3934" s="36">
        <v>6.6184323429693326E-2</v>
      </c>
      <c r="J3934" s="38"/>
      <c r="K3934" s="44"/>
    </row>
    <row r="3935" spans="1:11" s="6" customFormat="1" ht="12.75" x14ac:dyDescent="0.2">
      <c r="A3935" s="13" t="s">
        <v>1960</v>
      </c>
      <c r="B3935" s="50" t="s">
        <v>1960</v>
      </c>
      <c r="C3935" s="18" t="s">
        <v>7302</v>
      </c>
      <c r="D3935" s="24">
        <v>-0.22129853452964471</v>
      </c>
      <c r="E3935" s="19">
        <v>10.429346367198718</v>
      </c>
      <c r="F3935" s="25">
        <v>0.1308179467709055</v>
      </c>
      <c r="G3935" s="26">
        <v>-1.6916527127366785</v>
      </c>
      <c r="H3935" s="27">
        <v>9.0712209532861826E-2</v>
      </c>
      <c r="I3935" s="36">
        <v>0.11702607423587769</v>
      </c>
      <c r="J3935" s="38"/>
      <c r="K3935" s="44"/>
    </row>
    <row r="3936" spans="1:11" s="6" customFormat="1" ht="12.75" x14ac:dyDescent="0.2">
      <c r="A3936" s="13" t="s">
        <v>548</v>
      </c>
      <c r="B3936" s="50" t="s">
        <v>548</v>
      </c>
      <c r="C3936" s="18" t="s">
        <v>2746</v>
      </c>
      <c r="D3936" s="24">
        <v>-0.22155632998571761</v>
      </c>
      <c r="E3936" s="19">
        <v>9.9675615860502305</v>
      </c>
      <c r="F3936" s="25">
        <v>0.11733005783227313</v>
      </c>
      <c r="G3936" s="26">
        <v>-1.8883168906508092</v>
      </c>
      <c r="H3936" s="27">
        <v>5.8983421104421369E-2</v>
      </c>
      <c r="I3936" s="36">
        <v>7.8695375553036143E-2</v>
      </c>
      <c r="J3936" s="38"/>
      <c r="K3936" s="44"/>
    </row>
    <row r="3937" spans="1:11" s="6" customFormat="1" ht="12.75" x14ac:dyDescent="0.2">
      <c r="A3937" s="13" t="s">
        <v>1860</v>
      </c>
      <c r="B3937" s="50" t="s">
        <v>10376</v>
      </c>
      <c r="C3937" s="18" t="s">
        <v>7275</v>
      </c>
      <c r="D3937" s="24">
        <v>-0.22163541096574341</v>
      </c>
      <c r="E3937" s="19">
        <v>7.2320171609170574</v>
      </c>
      <c r="F3937" s="25">
        <v>0.22630306020546936</v>
      </c>
      <c r="G3937" s="26">
        <v>-0.97937434325683437</v>
      </c>
      <c r="H3937" s="27">
        <v>0.3273950493791048</v>
      </c>
      <c r="I3937" s="36">
        <v>0.37868806900778562</v>
      </c>
      <c r="J3937" s="38"/>
      <c r="K3937" s="44"/>
    </row>
    <row r="3938" spans="1:11" s="6" customFormat="1" ht="12.75" x14ac:dyDescent="0.2">
      <c r="A3938" s="13" t="s">
        <v>1285</v>
      </c>
      <c r="B3938" s="50" t="s">
        <v>10103</v>
      </c>
      <c r="C3938" s="18" t="s">
        <v>7421</v>
      </c>
      <c r="D3938" s="24">
        <v>-0.22269929360335403</v>
      </c>
      <c r="E3938" s="19">
        <v>13.222494662787788</v>
      </c>
      <c r="F3938" s="25">
        <v>0.21750315412976337</v>
      </c>
      <c r="G3938" s="26">
        <v>-1.0238899499843144</v>
      </c>
      <c r="H3938" s="27">
        <v>0.30588725765877101</v>
      </c>
      <c r="I3938" s="36">
        <v>0.35577285721802643</v>
      </c>
      <c r="J3938" s="38"/>
      <c r="K3938" s="44"/>
    </row>
    <row r="3939" spans="1:11" s="6" customFormat="1" ht="12.75" x14ac:dyDescent="0.2">
      <c r="A3939" s="13" t="s">
        <v>7252</v>
      </c>
      <c r="B3939" s="50" t="s">
        <v>7252</v>
      </c>
      <c r="C3939" s="18" t="s">
        <v>2185</v>
      </c>
      <c r="D3939" s="24">
        <v>-0.22275313270397737</v>
      </c>
      <c r="E3939" s="19">
        <v>6.1343482349759162</v>
      </c>
      <c r="F3939" s="25">
        <v>0.22064437353890834</v>
      </c>
      <c r="G3939" s="26">
        <v>-1.0095572759515536</v>
      </c>
      <c r="H3939" s="27">
        <v>0.31270744752888291</v>
      </c>
      <c r="I3939" s="36">
        <v>0.36307606926753172</v>
      </c>
      <c r="J3939" s="38"/>
      <c r="K3939" s="44"/>
    </row>
    <row r="3940" spans="1:11" s="6" customFormat="1" ht="12.75" x14ac:dyDescent="0.2">
      <c r="A3940" s="13" t="s">
        <v>7197</v>
      </c>
      <c r="B3940" s="50" t="s">
        <v>7197</v>
      </c>
      <c r="C3940" s="18" t="s">
        <v>2912</v>
      </c>
      <c r="D3940" s="24">
        <v>-0.22278401320789451</v>
      </c>
      <c r="E3940" s="19">
        <v>5.4149487807250507</v>
      </c>
      <c r="F3940" s="25">
        <v>0.27728836797332712</v>
      </c>
      <c r="G3940" s="26">
        <v>-0.8034380051215293</v>
      </c>
      <c r="H3940" s="27">
        <v>0.42172161578429868</v>
      </c>
      <c r="I3940" s="36">
        <v>0.47215183418351464</v>
      </c>
      <c r="J3940" s="38"/>
      <c r="K3940" s="44"/>
    </row>
    <row r="3941" spans="1:11" s="6" customFormat="1" ht="12.75" x14ac:dyDescent="0.2">
      <c r="A3941" s="13" t="s">
        <v>7370</v>
      </c>
      <c r="B3941" s="50" t="s">
        <v>7371</v>
      </c>
      <c r="C3941" s="18" t="s">
        <v>7372</v>
      </c>
      <c r="D3941" s="24">
        <v>-0.22283490018682142</v>
      </c>
      <c r="E3941" s="19">
        <v>10.507022270118444</v>
      </c>
      <c r="F3941" s="25">
        <v>0.11338601033070737</v>
      </c>
      <c r="G3941" s="26">
        <v>-1.9652768409161754</v>
      </c>
      <c r="H3941" s="27">
        <v>4.9382204527048189E-2</v>
      </c>
      <c r="I3941" s="36">
        <v>6.7058675552614411E-2</v>
      </c>
      <c r="J3941" s="38"/>
      <c r="K3941" s="44"/>
    </row>
    <row r="3942" spans="1:11" s="6" customFormat="1" ht="12.75" x14ac:dyDescent="0.2">
      <c r="A3942" s="13" t="s">
        <v>86</v>
      </c>
      <c r="B3942" s="50" t="s">
        <v>86</v>
      </c>
      <c r="C3942" s="18" t="s">
        <v>2185</v>
      </c>
      <c r="D3942" s="24">
        <v>-0.22327103935990258</v>
      </c>
      <c r="E3942" s="19">
        <v>10.670141449553286</v>
      </c>
      <c r="F3942" s="25">
        <v>8.2824416343644125E-2</v>
      </c>
      <c r="G3942" s="26">
        <v>-2.6957152155897592</v>
      </c>
      <c r="H3942" s="27">
        <v>7.0237688153955936E-3</v>
      </c>
      <c r="I3942" s="36">
        <v>1.0806169766189783E-2</v>
      </c>
      <c r="J3942" s="38"/>
      <c r="K3942" s="44"/>
    </row>
    <row r="3943" spans="1:11" s="6" customFormat="1" ht="12.75" x14ac:dyDescent="0.2">
      <c r="A3943" s="13" t="s">
        <v>7218</v>
      </c>
      <c r="B3943" s="50" t="s">
        <v>10419</v>
      </c>
      <c r="C3943" s="18" t="s">
        <v>4682</v>
      </c>
      <c r="D3943" s="24">
        <v>-0.22391880118177571</v>
      </c>
      <c r="E3943" s="19">
        <v>8.0546491304575465</v>
      </c>
      <c r="F3943" s="25">
        <v>0.1398436391208053</v>
      </c>
      <c r="G3943" s="26">
        <v>-1.60120833946792</v>
      </c>
      <c r="H3943" s="27">
        <v>0.10933078237865052</v>
      </c>
      <c r="I3943" s="36">
        <v>0.13933134837507094</v>
      </c>
      <c r="J3943" s="38"/>
      <c r="K3943" s="44"/>
    </row>
    <row r="3944" spans="1:11" s="6" customFormat="1" ht="12.75" x14ac:dyDescent="0.2">
      <c r="A3944" s="13" t="s">
        <v>6944</v>
      </c>
      <c r="B3944" s="50" t="s">
        <v>6944</v>
      </c>
      <c r="C3944" s="18" t="s">
        <v>6945</v>
      </c>
      <c r="D3944" s="24">
        <v>-0.22447408456072065</v>
      </c>
      <c r="E3944" s="19">
        <v>4.9449124912426186</v>
      </c>
      <c r="F3944" s="25">
        <v>0.31841072589566294</v>
      </c>
      <c r="G3944" s="26">
        <v>-0.70498279833160049</v>
      </c>
      <c r="H3944" s="27">
        <v>0.48082094113816454</v>
      </c>
      <c r="I3944" s="36">
        <v>0.53168385829267129</v>
      </c>
      <c r="J3944" s="38"/>
      <c r="K3944" s="44"/>
    </row>
    <row r="3945" spans="1:11" s="6" customFormat="1" ht="12.75" x14ac:dyDescent="0.2">
      <c r="A3945" s="13" t="s">
        <v>7329</v>
      </c>
      <c r="B3945" s="50" t="s">
        <v>7329</v>
      </c>
      <c r="C3945" s="18" t="s">
        <v>2185</v>
      </c>
      <c r="D3945" s="24">
        <v>-0.22594453217340066</v>
      </c>
      <c r="E3945" s="19">
        <v>7.6399723340338959</v>
      </c>
      <c r="F3945" s="25">
        <v>0.17155122001349465</v>
      </c>
      <c r="G3945" s="26">
        <v>-1.3170674749828493</v>
      </c>
      <c r="H3945" s="27">
        <v>0.18781600813329768</v>
      </c>
      <c r="I3945" s="36">
        <v>0.22867076026534122</v>
      </c>
      <c r="J3945" s="38"/>
      <c r="K3945" s="44"/>
    </row>
    <row r="3946" spans="1:11" s="6" customFormat="1" ht="12.75" x14ac:dyDescent="0.2">
      <c r="A3946" s="13" t="s">
        <v>1439</v>
      </c>
      <c r="B3946" s="50" t="s">
        <v>1439</v>
      </c>
      <c r="C3946" s="18" t="s">
        <v>2185</v>
      </c>
      <c r="D3946" s="24">
        <v>-0.22614003447397524</v>
      </c>
      <c r="E3946" s="19">
        <v>12.16416104848115</v>
      </c>
      <c r="F3946" s="25">
        <v>0.14633939145146524</v>
      </c>
      <c r="G3946" s="26">
        <v>-1.5453121147423698</v>
      </c>
      <c r="H3946" s="27">
        <v>0.12227078652237601</v>
      </c>
      <c r="I3946" s="36">
        <v>0.15456003924499254</v>
      </c>
      <c r="J3946" s="38"/>
      <c r="K3946" s="44"/>
    </row>
    <row r="3947" spans="1:11" s="6" customFormat="1" ht="12.75" x14ac:dyDescent="0.2">
      <c r="A3947" s="13" t="s">
        <v>7022</v>
      </c>
      <c r="B3947" s="50" t="s">
        <v>7022</v>
      </c>
      <c r="C3947" s="18" t="s">
        <v>2185</v>
      </c>
      <c r="D3947" s="24">
        <v>-0.22622866188756591</v>
      </c>
      <c r="E3947" s="19">
        <v>5.6719544702185622</v>
      </c>
      <c r="F3947" s="25">
        <v>0.27159542148843613</v>
      </c>
      <c r="G3947" s="26">
        <v>-0.83296198679548861</v>
      </c>
      <c r="H3947" s="27">
        <v>0.40486616831959893</v>
      </c>
      <c r="I3947" s="36">
        <v>0.45626479522969404</v>
      </c>
      <c r="J3947" s="38"/>
      <c r="K3947" s="44"/>
    </row>
    <row r="3948" spans="1:11" s="6" customFormat="1" ht="12.75" x14ac:dyDescent="0.2">
      <c r="A3948" s="13" t="s">
        <v>7039</v>
      </c>
      <c r="B3948" s="50" t="s">
        <v>7039</v>
      </c>
      <c r="C3948" s="18" t="s">
        <v>2185</v>
      </c>
      <c r="D3948" s="24">
        <v>-0.22627727594107946</v>
      </c>
      <c r="E3948" s="19">
        <v>5.1855279080267396</v>
      </c>
      <c r="F3948" s="25">
        <v>0.28113431011112078</v>
      </c>
      <c r="G3948" s="26">
        <v>-0.8048725032943912</v>
      </c>
      <c r="H3948" s="27">
        <v>0.4208932571926492</v>
      </c>
      <c r="I3948" s="36">
        <v>0.47155503322535369</v>
      </c>
      <c r="J3948" s="38"/>
      <c r="K3948" s="44"/>
    </row>
    <row r="3949" spans="1:11" s="6" customFormat="1" ht="12.75" x14ac:dyDescent="0.2">
      <c r="A3949" s="13" t="s">
        <v>1505</v>
      </c>
      <c r="B3949" s="50" t="s">
        <v>1505</v>
      </c>
      <c r="C3949" s="18" t="s">
        <v>2185</v>
      </c>
      <c r="D3949" s="24">
        <v>-0.22696278672429912</v>
      </c>
      <c r="E3949" s="19">
        <v>7.0675290689938128</v>
      </c>
      <c r="F3949" s="25">
        <v>0.19632914768033108</v>
      </c>
      <c r="G3949" s="26">
        <v>-1.1560320482511677</v>
      </c>
      <c r="H3949" s="27">
        <v>0.24766804843586404</v>
      </c>
      <c r="I3949" s="36">
        <v>0.29365729205884872</v>
      </c>
      <c r="J3949" s="38"/>
      <c r="K3949" s="44"/>
    </row>
    <row r="3950" spans="1:11" s="6" customFormat="1" ht="12.75" x14ac:dyDescent="0.2">
      <c r="A3950" s="13" t="s">
        <v>7393</v>
      </c>
      <c r="B3950" s="50" t="s">
        <v>7393</v>
      </c>
      <c r="C3950" s="18" t="s">
        <v>4287</v>
      </c>
      <c r="D3950" s="24">
        <v>-0.2275451393228099</v>
      </c>
      <c r="E3950" s="19">
        <v>6.5005836229510106</v>
      </c>
      <c r="F3950" s="25">
        <v>0.22936982876557527</v>
      </c>
      <c r="G3950" s="26">
        <v>-0.99204477130847812</v>
      </c>
      <c r="H3950" s="27">
        <v>0.32117568587940276</v>
      </c>
      <c r="I3950" s="36">
        <v>0.37213570924320993</v>
      </c>
      <c r="J3950" s="38"/>
      <c r="K3950" s="44"/>
    </row>
    <row r="3951" spans="1:11" s="6" customFormat="1" ht="12.75" x14ac:dyDescent="0.2">
      <c r="A3951" s="13" t="s">
        <v>1071</v>
      </c>
      <c r="B3951" s="50" t="s">
        <v>1997</v>
      </c>
      <c r="C3951" s="18" t="s">
        <v>2840</v>
      </c>
      <c r="D3951" s="24">
        <v>-0.22778730001069061</v>
      </c>
      <c r="E3951" s="19">
        <v>10.739766630397002</v>
      </c>
      <c r="F3951" s="25">
        <v>0.18335682782596566</v>
      </c>
      <c r="G3951" s="26">
        <v>-1.2423169767470914</v>
      </c>
      <c r="H3951" s="27">
        <v>0.21411963406597642</v>
      </c>
      <c r="I3951" s="36">
        <v>0.257426883593115</v>
      </c>
      <c r="J3951" s="38"/>
      <c r="K3951" s="44"/>
    </row>
    <row r="3952" spans="1:11" s="6" customFormat="1" ht="12.75" x14ac:dyDescent="0.2">
      <c r="A3952" s="13" t="s">
        <v>50</v>
      </c>
      <c r="B3952" s="50" t="s">
        <v>2542</v>
      </c>
      <c r="C3952" s="18" t="s">
        <v>6989</v>
      </c>
      <c r="D3952" s="24">
        <v>-0.22803088612103692</v>
      </c>
      <c r="E3952" s="19">
        <v>12.645542917433497</v>
      </c>
      <c r="F3952" s="25">
        <v>0.10069923851828168</v>
      </c>
      <c r="G3952" s="26">
        <v>-2.2644747813027259</v>
      </c>
      <c r="H3952" s="27">
        <v>2.354492911803905E-2</v>
      </c>
      <c r="I3952" s="36">
        <v>3.3647789461490642E-2</v>
      </c>
      <c r="J3952" s="38"/>
      <c r="K3952" s="44"/>
    </row>
    <row r="3953" spans="1:11" s="6" customFormat="1" ht="12.75" x14ac:dyDescent="0.2">
      <c r="A3953" s="13" t="s">
        <v>6773</v>
      </c>
      <c r="B3953" s="50" t="s">
        <v>6773</v>
      </c>
      <c r="C3953" s="18" t="s">
        <v>4932</v>
      </c>
      <c r="D3953" s="24">
        <v>-0.22829902239413241</v>
      </c>
      <c r="E3953" s="19">
        <v>3.6908953292555693</v>
      </c>
      <c r="F3953" s="25">
        <v>0.4668498331637162</v>
      </c>
      <c r="G3953" s="26">
        <v>-0.48902025057396104</v>
      </c>
      <c r="H3953" s="27">
        <v>0.62482736010185191</v>
      </c>
      <c r="I3953" s="36">
        <v>0.6676033137467805</v>
      </c>
      <c r="J3953" s="38"/>
      <c r="K3953" s="44"/>
    </row>
    <row r="3954" spans="1:11" s="6" customFormat="1" ht="12.75" x14ac:dyDescent="0.2">
      <c r="A3954" s="13" t="s">
        <v>574</v>
      </c>
      <c r="B3954" s="50" t="s">
        <v>2139</v>
      </c>
      <c r="C3954" s="18" t="s">
        <v>7391</v>
      </c>
      <c r="D3954" s="24">
        <v>-0.22966823719601706</v>
      </c>
      <c r="E3954" s="19">
        <v>14.274862508810479</v>
      </c>
      <c r="F3954" s="25">
        <v>0.12417942766242754</v>
      </c>
      <c r="G3954" s="26">
        <v>-1.849487000538873</v>
      </c>
      <c r="H3954" s="27">
        <v>6.4387523168107336E-2</v>
      </c>
      <c r="I3954" s="36">
        <v>8.5413059494202082E-2</v>
      </c>
      <c r="J3954" s="38"/>
      <c r="K3954" s="44"/>
    </row>
    <row r="3955" spans="1:11" s="6" customFormat="1" ht="12.75" x14ac:dyDescent="0.2">
      <c r="A3955" s="13" t="s">
        <v>1086</v>
      </c>
      <c r="B3955" s="50" t="s">
        <v>1086</v>
      </c>
      <c r="C3955" s="18" t="s">
        <v>2002</v>
      </c>
      <c r="D3955" s="24">
        <v>-0.22978787226242417</v>
      </c>
      <c r="E3955" s="19">
        <v>11.151238634429092</v>
      </c>
      <c r="F3955" s="25">
        <v>0.1022291499390202</v>
      </c>
      <c r="G3955" s="26">
        <v>-2.247772503238977</v>
      </c>
      <c r="H3955" s="27">
        <v>2.4590700067651555E-2</v>
      </c>
      <c r="I3955" s="36">
        <v>3.5008101008487398E-2</v>
      </c>
      <c r="J3955" s="38"/>
      <c r="K3955" s="44"/>
    </row>
    <row r="3956" spans="1:11" s="6" customFormat="1" ht="12.75" x14ac:dyDescent="0.2">
      <c r="A3956" s="13" t="s">
        <v>7366</v>
      </c>
      <c r="B3956" s="50" t="s">
        <v>7367</v>
      </c>
      <c r="C3956" s="18" t="s">
        <v>7368</v>
      </c>
      <c r="D3956" s="24">
        <v>-0.22992234763004876</v>
      </c>
      <c r="E3956" s="19">
        <v>10.060639094299693</v>
      </c>
      <c r="F3956" s="25">
        <v>0.10223590571774302</v>
      </c>
      <c r="G3956" s="26">
        <v>-2.2489393135991533</v>
      </c>
      <c r="H3956" s="27">
        <v>2.451635734050191E-2</v>
      </c>
      <c r="I3956" s="36">
        <v>3.4924490365550481E-2</v>
      </c>
      <c r="J3956" s="38"/>
      <c r="K3956" s="44"/>
    </row>
    <row r="3957" spans="1:11" s="6" customFormat="1" ht="12.75" x14ac:dyDescent="0.2">
      <c r="A3957" s="13" t="s">
        <v>92</v>
      </c>
      <c r="B3957" s="50" t="s">
        <v>10368</v>
      </c>
      <c r="C3957" s="18" t="s">
        <v>7354</v>
      </c>
      <c r="D3957" s="24">
        <v>-0.22994289193255021</v>
      </c>
      <c r="E3957" s="19">
        <v>12.349021952305289</v>
      </c>
      <c r="F3957" s="25">
        <v>9.1989049299223385E-2</v>
      </c>
      <c r="G3957" s="26">
        <v>-2.499676795056208</v>
      </c>
      <c r="H3957" s="27">
        <v>1.243066569691822E-2</v>
      </c>
      <c r="I3957" s="36">
        <v>1.8427699909878102E-2</v>
      </c>
      <c r="J3957" s="38"/>
      <c r="K3957" s="44"/>
    </row>
    <row r="3958" spans="1:11" s="6" customFormat="1" ht="12.75" x14ac:dyDescent="0.2">
      <c r="A3958" s="13" t="s">
        <v>7320</v>
      </c>
      <c r="B3958" s="50" t="s">
        <v>7320</v>
      </c>
      <c r="C3958" s="18" t="s">
        <v>4932</v>
      </c>
      <c r="D3958" s="24">
        <v>-0.22997058634162179</v>
      </c>
      <c r="E3958" s="19">
        <v>6.4783315859432022</v>
      </c>
      <c r="F3958" s="25">
        <v>0.20030584563129808</v>
      </c>
      <c r="G3958" s="26">
        <v>-1.1480972290989822</v>
      </c>
      <c r="H3958" s="27">
        <v>0.25092842794543296</v>
      </c>
      <c r="I3958" s="36">
        <v>0.2971555814261162</v>
      </c>
      <c r="J3958" s="38"/>
      <c r="K3958" s="44"/>
    </row>
    <row r="3959" spans="1:11" s="6" customFormat="1" ht="12.75" x14ac:dyDescent="0.2">
      <c r="A3959" s="13" t="s">
        <v>2438</v>
      </c>
      <c r="B3959" s="50" t="s">
        <v>2438</v>
      </c>
      <c r="C3959" s="18" t="s">
        <v>5875</v>
      </c>
      <c r="D3959" s="24">
        <v>-0.23033097288351786</v>
      </c>
      <c r="E3959" s="19">
        <v>8.3066140355180629</v>
      </c>
      <c r="F3959" s="25">
        <v>0.18086942159842392</v>
      </c>
      <c r="G3959" s="26">
        <v>-1.2734655247303834</v>
      </c>
      <c r="H3959" s="27">
        <v>0.20285289864681388</v>
      </c>
      <c r="I3959" s="36">
        <v>0.24467034558209344</v>
      </c>
      <c r="J3959" s="38"/>
      <c r="K3959" s="44"/>
    </row>
    <row r="3960" spans="1:11" s="6" customFormat="1" ht="12.75" x14ac:dyDescent="0.2">
      <c r="A3960" s="13" t="s">
        <v>7308</v>
      </c>
      <c r="B3960" s="50" t="s">
        <v>7308</v>
      </c>
      <c r="C3960" s="18" t="s">
        <v>7309</v>
      </c>
      <c r="D3960" s="24">
        <v>-0.23053572711515749</v>
      </c>
      <c r="E3960" s="19">
        <v>9.4091197208927078</v>
      </c>
      <c r="F3960" s="25">
        <v>0.13585728769242975</v>
      </c>
      <c r="G3960" s="26">
        <v>-1.6968962875003977</v>
      </c>
      <c r="H3960" s="27">
        <v>8.9716270044599422E-2</v>
      </c>
      <c r="I3960" s="36">
        <v>0.11598649359840237</v>
      </c>
      <c r="J3960" s="38"/>
      <c r="K3960" s="44"/>
    </row>
    <row r="3961" spans="1:11" s="6" customFormat="1" ht="12.75" x14ac:dyDescent="0.2">
      <c r="A3961" s="13" t="s">
        <v>7351</v>
      </c>
      <c r="B3961" s="50" t="s">
        <v>7351</v>
      </c>
      <c r="C3961" s="18" t="s">
        <v>2951</v>
      </c>
      <c r="D3961" s="24">
        <v>-0.23088237161162065</v>
      </c>
      <c r="E3961" s="19">
        <v>9.7788181117258048</v>
      </c>
      <c r="F3961" s="25">
        <v>0.11545196253762843</v>
      </c>
      <c r="G3961" s="26">
        <v>-1.9998133122801685</v>
      </c>
      <c r="H3961" s="27">
        <v>4.5520426560988647E-2</v>
      </c>
      <c r="I3961" s="36">
        <v>6.2331683870800819E-2</v>
      </c>
      <c r="J3961" s="38"/>
      <c r="K3961" s="44"/>
    </row>
    <row r="3962" spans="1:11" s="6" customFormat="1" ht="12.75" x14ac:dyDescent="0.2">
      <c r="A3962" s="13" t="s">
        <v>2615</v>
      </c>
      <c r="B3962" s="50" t="s">
        <v>2615</v>
      </c>
      <c r="C3962" s="18" t="s">
        <v>2616</v>
      </c>
      <c r="D3962" s="24">
        <v>-0.23112779054260504</v>
      </c>
      <c r="E3962" s="19">
        <v>8.4595027694592488</v>
      </c>
      <c r="F3962" s="25">
        <v>0.17695307177528871</v>
      </c>
      <c r="G3962" s="26">
        <v>-1.3061530281662044</v>
      </c>
      <c r="H3962" s="27">
        <v>0.19150052277228605</v>
      </c>
      <c r="I3962" s="36">
        <v>0.23256605289989354</v>
      </c>
      <c r="J3962" s="38"/>
      <c r="K3962" s="44"/>
    </row>
    <row r="3963" spans="1:11" s="6" customFormat="1" ht="12.75" x14ac:dyDescent="0.2">
      <c r="A3963" s="13" t="s">
        <v>6714</v>
      </c>
      <c r="B3963" s="50" t="s">
        <v>6714</v>
      </c>
      <c r="C3963" s="18" t="s">
        <v>2185</v>
      </c>
      <c r="D3963" s="24">
        <v>-0.23146011390971544</v>
      </c>
      <c r="E3963" s="19">
        <v>4.9801548084445679</v>
      </c>
      <c r="F3963" s="25">
        <v>0.30844003400221498</v>
      </c>
      <c r="G3963" s="26">
        <v>-0.7504217623969438</v>
      </c>
      <c r="H3963" s="27">
        <v>0.45300072804217906</v>
      </c>
      <c r="I3963" s="36">
        <v>0.50407691691113643</v>
      </c>
      <c r="J3963" s="38"/>
      <c r="K3963" s="44"/>
    </row>
    <row r="3964" spans="1:11" s="6" customFormat="1" ht="12.75" x14ac:dyDescent="0.2">
      <c r="A3964" s="13" t="s">
        <v>7002</v>
      </c>
      <c r="B3964" s="50" t="s">
        <v>7002</v>
      </c>
      <c r="C3964" s="18" t="s">
        <v>2185</v>
      </c>
      <c r="D3964" s="24">
        <v>-0.23160276992791229</v>
      </c>
      <c r="E3964" s="19">
        <v>5.8381877468522401</v>
      </c>
      <c r="F3964" s="25">
        <v>0.23738497992620322</v>
      </c>
      <c r="G3964" s="26">
        <v>-0.97564205620722733</v>
      </c>
      <c r="H3964" s="27">
        <v>0.32924187572463692</v>
      </c>
      <c r="I3964" s="36">
        <v>0.38049633683279466</v>
      </c>
      <c r="J3964" s="38"/>
      <c r="K3964" s="44"/>
    </row>
    <row r="3965" spans="1:11" s="6" customFormat="1" ht="12.75" x14ac:dyDescent="0.2">
      <c r="A3965" s="13" t="s">
        <v>1480</v>
      </c>
      <c r="B3965" s="50" t="s">
        <v>7397</v>
      </c>
      <c r="C3965" s="18" t="s">
        <v>7398</v>
      </c>
      <c r="D3965" s="24">
        <v>-0.23201334287130618</v>
      </c>
      <c r="E3965" s="19">
        <v>8.3726732060683045</v>
      </c>
      <c r="F3965" s="25">
        <v>0.15532753235481789</v>
      </c>
      <c r="G3965" s="26">
        <v>-1.4937039129760545</v>
      </c>
      <c r="H3965" s="27">
        <v>0.13525302534876041</v>
      </c>
      <c r="I3965" s="36">
        <v>0.16969210190980205</v>
      </c>
      <c r="J3965" s="38"/>
      <c r="K3965" s="44"/>
    </row>
    <row r="3966" spans="1:11" s="6" customFormat="1" ht="12.75" x14ac:dyDescent="0.2">
      <c r="A3966" s="13" t="s">
        <v>7358</v>
      </c>
      <c r="B3966" s="50" t="s">
        <v>7358</v>
      </c>
      <c r="C3966" s="18" t="s">
        <v>2185</v>
      </c>
      <c r="D3966" s="24">
        <v>-0.23257566954082107</v>
      </c>
      <c r="E3966" s="19">
        <v>6.7950039143721481</v>
      </c>
      <c r="F3966" s="25">
        <v>0.22278426478498681</v>
      </c>
      <c r="G3966" s="26">
        <v>-1.0439501630210919</v>
      </c>
      <c r="H3966" s="27">
        <v>0.29650844788873515</v>
      </c>
      <c r="I3966" s="36">
        <v>0.34570329982301978</v>
      </c>
      <c r="J3966" s="38"/>
      <c r="K3966" s="44"/>
    </row>
    <row r="3967" spans="1:11" s="6" customFormat="1" ht="12.75" x14ac:dyDescent="0.2">
      <c r="A3967" s="13" t="s">
        <v>7487</v>
      </c>
      <c r="B3967" s="50" t="s">
        <v>7487</v>
      </c>
      <c r="C3967" s="18" t="s">
        <v>7488</v>
      </c>
      <c r="D3967" s="24">
        <v>-0.23310432253218907</v>
      </c>
      <c r="E3967" s="19">
        <v>7.6982152005097451</v>
      </c>
      <c r="F3967" s="25">
        <v>0.16448916369205438</v>
      </c>
      <c r="G3967" s="26">
        <v>-1.4171409064282885</v>
      </c>
      <c r="H3967" s="27">
        <v>0.15644173480199358</v>
      </c>
      <c r="I3967" s="36">
        <v>0.1936691537089428</v>
      </c>
      <c r="J3967" s="38"/>
      <c r="K3967" s="44"/>
    </row>
    <row r="3968" spans="1:11" s="6" customFormat="1" ht="12.75" x14ac:dyDescent="0.2">
      <c r="A3968" s="13" t="s">
        <v>7324</v>
      </c>
      <c r="B3968" s="50" t="s">
        <v>7324</v>
      </c>
      <c r="C3968" s="18" t="s">
        <v>2185</v>
      </c>
      <c r="D3968" s="24">
        <v>-0.23313600463182405</v>
      </c>
      <c r="E3968" s="19">
        <v>7.9019219755572561</v>
      </c>
      <c r="F3968" s="25">
        <v>0.15008175659475129</v>
      </c>
      <c r="G3968" s="26">
        <v>-1.55339336320093</v>
      </c>
      <c r="H3968" s="27">
        <v>0.12032918749178695</v>
      </c>
      <c r="I3968" s="36">
        <v>0.15233525320833471</v>
      </c>
      <c r="J3968" s="38"/>
      <c r="K3968" s="44"/>
    </row>
    <row r="3969" spans="1:11" s="6" customFormat="1" ht="12.75" x14ac:dyDescent="0.2">
      <c r="A3969" s="13" t="s">
        <v>6380</v>
      </c>
      <c r="B3969" s="50" t="s">
        <v>6380</v>
      </c>
      <c r="C3969" s="18" t="s">
        <v>4364</v>
      </c>
      <c r="D3969" s="24">
        <v>-0.23399080085794088</v>
      </c>
      <c r="E3969" s="19">
        <v>7.5103904212797499</v>
      </c>
      <c r="F3969" s="25">
        <v>0.19821504013944305</v>
      </c>
      <c r="G3969" s="26">
        <v>-1.180489637382359</v>
      </c>
      <c r="H3969" s="27">
        <v>0.23780552953103973</v>
      </c>
      <c r="I3969" s="36">
        <v>0.28281284931469214</v>
      </c>
      <c r="J3969" s="38"/>
      <c r="K3969" s="44"/>
    </row>
    <row r="3970" spans="1:11" s="6" customFormat="1" ht="12.75" x14ac:dyDescent="0.2">
      <c r="A3970" s="13" t="s">
        <v>1469</v>
      </c>
      <c r="B3970" s="50" t="s">
        <v>1469</v>
      </c>
      <c r="C3970" s="18" t="s">
        <v>6044</v>
      </c>
      <c r="D3970" s="24">
        <v>-0.23432136497894362</v>
      </c>
      <c r="E3970" s="19">
        <v>7.5088156724749586</v>
      </c>
      <c r="F3970" s="25">
        <v>0.23072306584446084</v>
      </c>
      <c r="G3970" s="26">
        <v>-1.0155957494813654</v>
      </c>
      <c r="H3970" s="27">
        <v>0.30982192979240653</v>
      </c>
      <c r="I3970" s="36">
        <v>0.3600372243873316</v>
      </c>
      <c r="J3970" s="38"/>
      <c r="K3970" s="44"/>
    </row>
    <row r="3971" spans="1:11" s="6" customFormat="1" ht="12.75" x14ac:dyDescent="0.2">
      <c r="A3971" s="13" t="s">
        <v>7422</v>
      </c>
      <c r="B3971" s="50" t="s">
        <v>7422</v>
      </c>
      <c r="C3971" s="18" t="s">
        <v>7423</v>
      </c>
      <c r="D3971" s="24">
        <v>-0.23433204293768245</v>
      </c>
      <c r="E3971" s="19">
        <v>9.2360167125630124</v>
      </c>
      <c r="F3971" s="25">
        <v>0.19639603802376693</v>
      </c>
      <c r="G3971" s="26">
        <v>-1.1931607444612742</v>
      </c>
      <c r="H3971" s="27">
        <v>0.23280642535262641</v>
      </c>
      <c r="I3971" s="36">
        <v>0.2774576310675681</v>
      </c>
      <c r="J3971" s="38"/>
      <c r="K3971" s="44"/>
    </row>
    <row r="3972" spans="1:11" s="6" customFormat="1" ht="12.75" x14ac:dyDescent="0.2">
      <c r="A3972" s="13" t="s">
        <v>1883</v>
      </c>
      <c r="B3972" s="50" t="s">
        <v>1883</v>
      </c>
      <c r="C3972" s="18" t="s">
        <v>7467</v>
      </c>
      <c r="D3972" s="24">
        <v>-0.23447006383182972</v>
      </c>
      <c r="E3972" s="19">
        <v>8.823299351546332</v>
      </c>
      <c r="F3972" s="25">
        <v>0.17467957533447254</v>
      </c>
      <c r="G3972" s="26">
        <v>-1.34228666049177</v>
      </c>
      <c r="H3972" s="27">
        <v>0.17950306692830267</v>
      </c>
      <c r="I3972" s="36">
        <v>0.21938537282022205</v>
      </c>
      <c r="J3972" s="38" t="s">
        <v>2876</v>
      </c>
      <c r="K3972" s="44"/>
    </row>
    <row r="3973" spans="1:11" s="6" customFormat="1" ht="12.75" x14ac:dyDescent="0.2">
      <c r="A3973" s="13" t="s">
        <v>367</v>
      </c>
      <c r="B3973" s="50" t="s">
        <v>367</v>
      </c>
      <c r="C3973" s="18" t="s">
        <v>7241</v>
      </c>
      <c r="D3973" s="24">
        <v>-0.23454971990821824</v>
      </c>
      <c r="E3973" s="19">
        <v>9.9240919332315318</v>
      </c>
      <c r="F3973" s="25">
        <v>0.28185085436974022</v>
      </c>
      <c r="G3973" s="26">
        <v>-0.83217672138232734</v>
      </c>
      <c r="H3973" s="27">
        <v>0.4053092014445312</v>
      </c>
      <c r="I3973" s="36">
        <v>0.45668738262159991</v>
      </c>
      <c r="J3973" s="38"/>
      <c r="K3973" s="44"/>
    </row>
    <row r="3974" spans="1:11" s="6" customFormat="1" ht="12.75" x14ac:dyDescent="0.2">
      <c r="A3974" s="13" t="s">
        <v>7441</v>
      </c>
      <c r="B3974" s="50" t="s">
        <v>10149</v>
      </c>
      <c r="C3974" s="18" t="s">
        <v>7442</v>
      </c>
      <c r="D3974" s="24">
        <v>-0.23551230775709744</v>
      </c>
      <c r="E3974" s="19">
        <v>11.190884077986359</v>
      </c>
      <c r="F3974" s="25">
        <v>0.19214341686142505</v>
      </c>
      <c r="G3974" s="26">
        <v>-1.2257110423249644</v>
      </c>
      <c r="H3974" s="27">
        <v>0.22030743333171515</v>
      </c>
      <c r="I3974" s="36">
        <v>0.26410917918705618</v>
      </c>
      <c r="J3974" s="38"/>
      <c r="K3974" s="44"/>
    </row>
    <row r="3975" spans="1:11" s="6" customFormat="1" ht="12.75" x14ac:dyDescent="0.2">
      <c r="A3975" s="13" t="s">
        <v>1454</v>
      </c>
      <c r="B3975" s="50" t="s">
        <v>1454</v>
      </c>
      <c r="C3975" s="18" t="s">
        <v>2185</v>
      </c>
      <c r="D3975" s="24">
        <v>-0.23589350591874356</v>
      </c>
      <c r="E3975" s="19">
        <v>11.361882824826331</v>
      </c>
      <c r="F3975" s="25">
        <v>0.11817960961505142</v>
      </c>
      <c r="G3975" s="26">
        <v>-1.9960592752601209</v>
      </c>
      <c r="H3975" s="27">
        <v>4.592747116260415E-2</v>
      </c>
      <c r="I3975" s="36">
        <v>6.2773779831412718E-2</v>
      </c>
      <c r="J3975" s="38"/>
      <c r="K3975" s="44"/>
    </row>
    <row r="3976" spans="1:11" s="6" customFormat="1" ht="12.75" x14ac:dyDescent="0.2">
      <c r="A3976" s="13" t="s">
        <v>7345</v>
      </c>
      <c r="B3976" s="50" t="s">
        <v>7345</v>
      </c>
      <c r="C3976" s="18" t="s">
        <v>3161</v>
      </c>
      <c r="D3976" s="24">
        <v>-0.2367595678185388</v>
      </c>
      <c r="E3976" s="19">
        <v>8.3567923546090856</v>
      </c>
      <c r="F3976" s="25">
        <v>0.14864962862868125</v>
      </c>
      <c r="G3976" s="26">
        <v>-1.5927356832485025</v>
      </c>
      <c r="H3976" s="27">
        <v>0.11121949896707195</v>
      </c>
      <c r="I3976" s="36">
        <v>0.14157702154173366</v>
      </c>
      <c r="J3976" s="38"/>
      <c r="K3976" s="44"/>
    </row>
    <row r="3977" spans="1:11" s="6" customFormat="1" ht="12.75" x14ac:dyDescent="0.2">
      <c r="A3977" s="13" t="s">
        <v>6972</v>
      </c>
      <c r="B3977" s="50" t="s">
        <v>6972</v>
      </c>
      <c r="C3977" s="18" t="s">
        <v>2185</v>
      </c>
      <c r="D3977" s="24">
        <v>-0.23698424505751589</v>
      </c>
      <c r="E3977" s="19">
        <v>4.4430435518885716</v>
      </c>
      <c r="F3977" s="25">
        <v>0.36065885738064557</v>
      </c>
      <c r="G3977" s="26">
        <v>-0.65708699566859285</v>
      </c>
      <c r="H3977" s="27">
        <v>0.51112498014285634</v>
      </c>
      <c r="I3977" s="36">
        <v>0.55993466237980882</v>
      </c>
      <c r="J3977" s="38"/>
      <c r="K3977" s="44"/>
    </row>
    <row r="3978" spans="1:11" s="6" customFormat="1" ht="12.75" x14ac:dyDescent="0.2">
      <c r="A3978" s="13" t="s">
        <v>1433</v>
      </c>
      <c r="B3978" s="50" t="s">
        <v>1433</v>
      </c>
      <c r="C3978" s="18" t="s">
        <v>2185</v>
      </c>
      <c r="D3978" s="24">
        <v>-0.23726125811814996</v>
      </c>
      <c r="E3978" s="19">
        <v>8.4689742972715791</v>
      </c>
      <c r="F3978" s="25">
        <v>0.15353434400309643</v>
      </c>
      <c r="G3978" s="26">
        <v>-1.5453301973489719</v>
      </c>
      <c r="H3978" s="27">
        <v>0.12226641482904166</v>
      </c>
      <c r="I3978" s="36">
        <v>0.15456003924499254</v>
      </c>
      <c r="J3978" s="38"/>
      <c r="K3978" s="44"/>
    </row>
    <row r="3979" spans="1:11" s="6" customFormat="1" ht="12.75" x14ac:dyDescent="0.2">
      <c r="A3979" s="13" t="s">
        <v>7453</v>
      </c>
      <c r="B3979" s="50" t="s">
        <v>7453</v>
      </c>
      <c r="C3979" s="18" t="s">
        <v>7167</v>
      </c>
      <c r="D3979" s="24">
        <v>-0.2381189437509374</v>
      </c>
      <c r="E3979" s="19">
        <v>10.862827455364359</v>
      </c>
      <c r="F3979" s="25">
        <v>0.20011168060598244</v>
      </c>
      <c r="G3979" s="26">
        <v>-1.1899302580931834</v>
      </c>
      <c r="H3979" s="27">
        <v>0.23407380461234162</v>
      </c>
      <c r="I3979" s="36">
        <v>0.27881954255474345</v>
      </c>
      <c r="J3979" s="38"/>
      <c r="K3979" s="44"/>
    </row>
    <row r="3980" spans="1:11" s="6" customFormat="1" ht="12.75" x14ac:dyDescent="0.2">
      <c r="A3980" s="13" t="s">
        <v>1947</v>
      </c>
      <c r="B3980" s="50" t="s">
        <v>1947</v>
      </c>
      <c r="C3980" s="18" t="s">
        <v>2185</v>
      </c>
      <c r="D3980" s="24">
        <v>-0.23840944557617991</v>
      </c>
      <c r="E3980" s="19">
        <v>8.4297145916118836</v>
      </c>
      <c r="F3980" s="25">
        <v>0.18019748133817182</v>
      </c>
      <c r="G3980" s="26">
        <v>-1.3230453822424035</v>
      </c>
      <c r="H3980" s="27">
        <v>0.18582028628075711</v>
      </c>
      <c r="I3980" s="36">
        <v>0.22644633034867639</v>
      </c>
      <c r="J3980" s="38"/>
      <c r="K3980" s="44"/>
    </row>
    <row r="3981" spans="1:11" s="6" customFormat="1" ht="12.75" x14ac:dyDescent="0.2">
      <c r="A3981" s="13" t="s">
        <v>7356</v>
      </c>
      <c r="B3981" s="50" t="s">
        <v>7356</v>
      </c>
      <c r="C3981" s="18" t="s">
        <v>2185</v>
      </c>
      <c r="D3981" s="24">
        <v>-0.23877460863287353</v>
      </c>
      <c r="E3981" s="19">
        <v>8.9808162846669788</v>
      </c>
      <c r="F3981" s="25">
        <v>0.13559292686454402</v>
      </c>
      <c r="G3981" s="26">
        <v>-1.7609665500576366</v>
      </c>
      <c r="H3981" s="27">
        <v>7.8244064719077355E-2</v>
      </c>
      <c r="I3981" s="36">
        <v>0.10227812978763696</v>
      </c>
      <c r="J3981" s="38"/>
      <c r="K3981" s="44"/>
    </row>
    <row r="3982" spans="1:11" s="6" customFormat="1" ht="12.75" x14ac:dyDescent="0.2">
      <c r="A3982" s="13" t="s">
        <v>7237</v>
      </c>
      <c r="B3982" s="50" t="s">
        <v>7238</v>
      </c>
      <c r="C3982" s="18" t="s">
        <v>7239</v>
      </c>
      <c r="D3982" s="24">
        <v>-0.2388950070300512</v>
      </c>
      <c r="E3982" s="19">
        <v>8.9891246534063054</v>
      </c>
      <c r="F3982" s="25">
        <v>0.15142437903541206</v>
      </c>
      <c r="G3982" s="26">
        <v>-1.5776522152630608</v>
      </c>
      <c r="H3982" s="27">
        <v>0.11464552969370564</v>
      </c>
      <c r="I3982" s="36">
        <v>0.1455516741911575</v>
      </c>
      <c r="J3982" s="38"/>
      <c r="K3982" s="44"/>
    </row>
    <row r="3983" spans="1:11" s="6" customFormat="1" ht="12.75" x14ac:dyDescent="0.2">
      <c r="A3983" s="13" t="s">
        <v>1888</v>
      </c>
      <c r="B3983" s="50" t="s">
        <v>1888</v>
      </c>
      <c r="C3983" s="18" t="s">
        <v>2041</v>
      </c>
      <c r="D3983" s="24">
        <v>-0.23941966938921999</v>
      </c>
      <c r="E3983" s="19">
        <v>7.4712724848853957</v>
      </c>
      <c r="F3983" s="25">
        <v>0.16101088598659946</v>
      </c>
      <c r="G3983" s="26">
        <v>-1.4869781500931949</v>
      </c>
      <c r="H3983" s="27">
        <v>0.13702058189888341</v>
      </c>
      <c r="I3983" s="36">
        <v>0.17158893919078311</v>
      </c>
      <c r="J3983" s="38"/>
      <c r="K3983" s="44"/>
    </row>
    <row r="3984" spans="1:11" s="6" customFormat="1" ht="12.75" x14ac:dyDescent="0.2">
      <c r="A3984" s="13" t="s">
        <v>69</v>
      </c>
      <c r="B3984" s="50" t="s">
        <v>2124</v>
      </c>
      <c r="C3984" s="18" t="s">
        <v>2755</v>
      </c>
      <c r="D3984" s="24">
        <v>-0.24110591344270213</v>
      </c>
      <c r="E3984" s="19">
        <v>12.600512185149258</v>
      </c>
      <c r="F3984" s="25">
        <v>9.2830629403616527E-2</v>
      </c>
      <c r="G3984" s="26">
        <v>-2.5972668179852829</v>
      </c>
      <c r="H3984" s="27">
        <v>9.3968898534206452E-3</v>
      </c>
      <c r="I3984" s="36">
        <v>1.4164988276349046E-2</v>
      </c>
      <c r="J3984" s="38"/>
      <c r="K3984" s="44"/>
    </row>
    <row r="3985" spans="1:11" s="6" customFormat="1" ht="12.75" x14ac:dyDescent="0.2">
      <c r="A3985" s="13" t="s">
        <v>1837</v>
      </c>
      <c r="B3985" s="50" t="s">
        <v>1837</v>
      </c>
      <c r="C3985" s="18" t="s">
        <v>2185</v>
      </c>
      <c r="D3985" s="24">
        <v>-0.24113258403542104</v>
      </c>
      <c r="E3985" s="19">
        <v>10.429047476287</v>
      </c>
      <c r="F3985" s="25">
        <v>0.1313617089609293</v>
      </c>
      <c r="G3985" s="26">
        <v>-1.8356382993398839</v>
      </c>
      <c r="H3985" s="27">
        <v>6.6411168851660332E-2</v>
      </c>
      <c r="I3985" s="36">
        <v>8.788904637418507E-2</v>
      </c>
      <c r="J3985" s="38"/>
      <c r="K3985" s="44"/>
    </row>
    <row r="3986" spans="1:11" s="6" customFormat="1" ht="12.75" x14ac:dyDescent="0.2">
      <c r="A3986" s="13" t="s">
        <v>1965</v>
      </c>
      <c r="B3986" s="50" t="s">
        <v>1965</v>
      </c>
      <c r="C3986" s="18" t="s">
        <v>7331</v>
      </c>
      <c r="D3986" s="24">
        <v>-0.24233005819651804</v>
      </c>
      <c r="E3986" s="19">
        <v>9.0171620633642213</v>
      </c>
      <c r="F3986" s="25">
        <v>0.12110003370466925</v>
      </c>
      <c r="G3986" s="26">
        <v>-2.0010734166061139</v>
      </c>
      <c r="H3986" s="27">
        <v>4.5384478648812246E-2</v>
      </c>
      <c r="I3986" s="36">
        <v>6.2158211471873268E-2</v>
      </c>
      <c r="J3986" s="38"/>
      <c r="K3986" s="44"/>
    </row>
    <row r="3987" spans="1:11" s="6" customFormat="1" ht="12.75" x14ac:dyDescent="0.2">
      <c r="A3987" s="13" t="s">
        <v>1199</v>
      </c>
      <c r="B3987" s="50" t="s">
        <v>2649</v>
      </c>
      <c r="C3987" s="18" t="s">
        <v>2650</v>
      </c>
      <c r="D3987" s="24">
        <v>-0.2427914425887252</v>
      </c>
      <c r="E3987" s="19">
        <v>10.445399505671125</v>
      </c>
      <c r="F3987" s="25">
        <v>0.14350658422361634</v>
      </c>
      <c r="G3987" s="26">
        <v>-1.6918488019365032</v>
      </c>
      <c r="H3987" s="27">
        <v>9.0674805894027835E-2</v>
      </c>
      <c r="I3987" s="36">
        <v>0.1170003119313249</v>
      </c>
      <c r="J3987" s="38"/>
      <c r="K3987" s="44"/>
    </row>
    <row r="3988" spans="1:11" s="6" customFormat="1" ht="12.75" x14ac:dyDescent="0.2">
      <c r="A3988" s="13" t="s">
        <v>7177</v>
      </c>
      <c r="B3988" s="50" t="s">
        <v>7177</v>
      </c>
      <c r="C3988" s="18" t="s">
        <v>7178</v>
      </c>
      <c r="D3988" s="24">
        <v>-0.24291074647073263</v>
      </c>
      <c r="E3988" s="19">
        <v>6.3726069099113447</v>
      </c>
      <c r="F3988" s="25">
        <v>0.21793902926272157</v>
      </c>
      <c r="G3988" s="26">
        <v>-1.1145812078382165</v>
      </c>
      <c r="H3988" s="27">
        <v>0.2650299269602196</v>
      </c>
      <c r="I3988" s="36">
        <v>0.31199137192620541</v>
      </c>
      <c r="J3988" s="38"/>
      <c r="K3988" s="44"/>
    </row>
    <row r="3989" spans="1:11" s="6" customFormat="1" ht="12.75" x14ac:dyDescent="0.2">
      <c r="A3989" s="13" t="s">
        <v>7276</v>
      </c>
      <c r="B3989" s="50" t="s">
        <v>7276</v>
      </c>
      <c r="C3989" s="18" t="s">
        <v>2195</v>
      </c>
      <c r="D3989" s="24">
        <v>-0.24349555175159027</v>
      </c>
      <c r="E3989" s="19">
        <v>8.6428684365342132</v>
      </c>
      <c r="F3989" s="25">
        <v>0.13461953421696285</v>
      </c>
      <c r="G3989" s="26">
        <v>-1.8087683423354797</v>
      </c>
      <c r="H3989" s="27">
        <v>7.0487000454415472E-2</v>
      </c>
      <c r="I3989" s="36">
        <v>9.2752600009722005E-2</v>
      </c>
      <c r="J3989" s="38"/>
      <c r="K3989" s="44"/>
    </row>
    <row r="3990" spans="1:11" s="6" customFormat="1" ht="12.75" x14ac:dyDescent="0.2">
      <c r="A3990" s="13" t="s">
        <v>7508</v>
      </c>
      <c r="B3990" s="50" t="s">
        <v>7508</v>
      </c>
      <c r="C3990" s="18" t="s">
        <v>2041</v>
      </c>
      <c r="D3990" s="24">
        <v>-0.24398615623145209</v>
      </c>
      <c r="E3990" s="19">
        <v>6.4061659405500349</v>
      </c>
      <c r="F3990" s="25">
        <v>0.2460716054118485</v>
      </c>
      <c r="G3990" s="26">
        <v>-0.99152503119201418</v>
      </c>
      <c r="H3990" s="27">
        <v>0.32142927591059511</v>
      </c>
      <c r="I3990" s="36">
        <v>0.37236524609632377</v>
      </c>
      <c r="J3990" s="38"/>
      <c r="K3990" s="44"/>
    </row>
    <row r="3991" spans="1:11" s="6" customFormat="1" ht="12.75" x14ac:dyDescent="0.2">
      <c r="A3991" s="13" t="s">
        <v>6759</v>
      </c>
      <c r="B3991" s="50" t="s">
        <v>6759</v>
      </c>
      <c r="C3991" s="18" t="s">
        <v>3165</v>
      </c>
      <c r="D3991" s="24">
        <v>-0.2453401921728591</v>
      </c>
      <c r="E3991" s="19">
        <v>3.6538444284064506</v>
      </c>
      <c r="F3991" s="25">
        <v>0.47283075628205667</v>
      </c>
      <c r="G3991" s="26">
        <v>-0.51887528235685854</v>
      </c>
      <c r="H3991" s="27">
        <v>0.60384771556501071</v>
      </c>
      <c r="I3991" s="36">
        <v>0.64869889853638341</v>
      </c>
      <c r="J3991" s="38"/>
      <c r="K3991" s="44"/>
    </row>
    <row r="3992" spans="1:11" s="6" customFormat="1" ht="12.75" x14ac:dyDescent="0.2">
      <c r="A3992" s="13" t="s">
        <v>7046</v>
      </c>
      <c r="B3992" s="50" t="s">
        <v>7046</v>
      </c>
      <c r="C3992" s="18" t="s">
        <v>3599</v>
      </c>
      <c r="D3992" s="24">
        <v>-0.24607758633439844</v>
      </c>
      <c r="E3992" s="19">
        <v>5.4927303035203385</v>
      </c>
      <c r="F3992" s="25">
        <v>0.27991391417263023</v>
      </c>
      <c r="G3992" s="26">
        <v>-0.87911880715810342</v>
      </c>
      <c r="H3992" s="27">
        <v>0.37933686141257872</v>
      </c>
      <c r="I3992" s="36">
        <v>0.43082241951934602</v>
      </c>
      <c r="J3992" s="38"/>
      <c r="K3992" s="44"/>
    </row>
    <row r="3993" spans="1:11" s="6" customFormat="1" ht="12.75" x14ac:dyDescent="0.2">
      <c r="A3993" s="13" t="s">
        <v>7361</v>
      </c>
      <c r="B3993" s="50" t="s">
        <v>7361</v>
      </c>
      <c r="C3993" s="18" t="s">
        <v>2185</v>
      </c>
      <c r="D3993" s="24">
        <v>-0.2468481903994072</v>
      </c>
      <c r="E3993" s="19">
        <v>10.023561882370116</v>
      </c>
      <c r="F3993" s="25">
        <v>0.10989492220692622</v>
      </c>
      <c r="G3993" s="26">
        <v>-2.2462201659745968</v>
      </c>
      <c r="H3993" s="27">
        <v>2.4689909170899169E-2</v>
      </c>
      <c r="I3993" s="36">
        <v>3.5134431816349516E-2</v>
      </c>
      <c r="J3993" s="38"/>
      <c r="K3993" s="44"/>
    </row>
    <row r="3994" spans="1:11" s="6" customFormat="1" ht="12.75" x14ac:dyDescent="0.2">
      <c r="A3994" s="13" t="s">
        <v>7390</v>
      </c>
      <c r="B3994" s="50" t="s">
        <v>7390</v>
      </c>
      <c r="C3994" s="18" t="s">
        <v>2904</v>
      </c>
      <c r="D3994" s="24">
        <v>-0.2476062765049635</v>
      </c>
      <c r="E3994" s="19">
        <v>6.9712793474992152</v>
      </c>
      <c r="F3994" s="25">
        <v>0.16938345641512256</v>
      </c>
      <c r="G3994" s="26">
        <v>-1.4618090913089739</v>
      </c>
      <c r="H3994" s="27">
        <v>0.14379353210896656</v>
      </c>
      <c r="I3994" s="36">
        <v>0.17946780620853162</v>
      </c>
      <c r="J3994" s="38"/>
      <c r="K3994" s="44"/>
    </row>
    <row r="3995" spans="1:11" s="6" customFormat="1" ht="12.75" x14ac:dyDescent="0.2">
      <c r="A3995" s="13" t="s">
        <v>7632</v>
      </c>
      <c r="B3995" s="50" t="s">
        <v>7632</v>
      </c>
      <c r="C3995" s="18" t="s">
        <v>2740</v>
      </c>
      <c r="D3995" s="24">
        <v>-0.2476078989844768</v>
      </c>
      <c r="E3995" s="19">
        <v>10.53828320097416</v>
      </c>
      <c r="F3995" s="25">
        <v>0.26922124379017864</v>
      </c>
      <c r="G3995" s="26">
        <v>-0.91971902179255027</v>
      </c>
      <c r="H3995" s="27">
        <v>0.35771960971952843</v>
      </c>
      <c r="I3995" s="36">
        <v>0.40980817699347133</v>
      </c>
      <c r="J3995" s="38"/>
      <c r="K3995" s="44"/>
    </row>
    <row r="3996" spans="1:11" s="6" customFormat="1" ht="12.75" x14ac:dyDescent="0.2">
      <c r="A3996" s="13" t="s">
        <v>1712</v>
      </c>
      <c r="B3996" s="50" t="s">
        <v>1712</v>
      </c>
      <c r="C3996" s="18" t="s">
        <v>7557</v>
      </c>
      <c r="D3996" s="24">
        <v>-0.24818900509948069</v>
      </c>
      <c r="E3996" s="19">
        <v>9.6706074539667668</v>
      </c>
      <c r="F3996" s="25">
        <v>0.19296899966805162</v>
      </c>
      <c r="G3996" s="26">
        <v>-1.2861599817919946</v>
      </c>
      <c r="H3996" s="27">
        <v>0.19838723411178907</v>
      </c>
      <c r="I3996" s="36">
        <v>0.23988769876112009</v>
      </c>
      <c r="J3996" s="38"/>
      <c r="K3996" s="44"/>
    </row>
    <row r="3997" spans="1:11" s="6" customFormat="1" ht="12.75" x14ac:dyDescent="0.2">
      <c r="A3997" s="13" t="s">
        <v>7224</v>
      </c>
      <c r="B3997" s="50" t="s">
        <v>7224</v>
      </c>
      <c r="C3997" s="18" t="s">
        <v>6116</v>
      </c>
      <c r="D3997" s="24">
        <v>-0.24824809603335718</v>
      </c>
      <c r="E3997" s="19">
        <v>5.4286756080328029</v>
      </c>
      <c r="F3997" s="25">
        <v>0.27768618673571743</v>
      </c>
      <c r="G3997" s="26">
        <v>-0.89398791834619629</v>
      </c>
      <c r="H3997" s="27">
        <v>0.3713283553891783</v>
      </c>
      <c r="I3997" s="36">
        <v>0.42280023634488895</v>
      </c>
      <c r="J3997" s="38"/>
      <c r="K3997" s="44"/>
    </row>
    <row r="3998" spans="1:11" s="9" customFormat="1" ht="12.75" x14ac:dyDescent="0.2">
      <c r="A3998" s="13" t="s">
        <v>7261</v>
      </c>
      <c r="B3998" s="50" t="s">
        <v>7261</v>
      </c>
      <c r="C3998" s="18" t="s">
        <v>6582</v>
      </c>
      <c r="D3998" s="24">
        <v>-0.24903538597640049</v>
      </c>
      <c r="E3998" s="19">
        <v>6.8758046110275908</v>
      </c>
      <c r="F3998" s="25">
        <v>0.18307232028743053</v>
      </c>
      <c r="G3998" s="26">
        <v>-1.3603115183409782</v>
      </c>
      <c r="H3998" s="27">
        <v>0.17373136492683255</v>
      </c>
      <c r="I3998" s="36">
        <v>0.21299071794372912</v>
      </c>
      <c r="J3998" s="38"/>
      <c r="K3998" s="44"/>
    </row>
    <row r="3999" spans="1:11" s="6" customFormat="1" ht="12.75" x14ac:dyDescent="0.2">
      <c r="A3999" s="13" t="s">
        <v>300</v>
      </c>
      <c r="B3999" s="50" t="s">
        <v>300</v>
      </c>
      <c r="C3999" s="18" t="s">
        <v>2185</v>
      </c>
      <c r="D3999" s="24">
        <v>-0.24957006250052949</v>
      </c>
      <c r="E3999" s="19">
        <v>10.97916136774294</v>
      </c>
      <c r="F3999" s="25">
        <v>0.11523033467060154</v>
      </c>
      <c r="G3999" s="26">
        <v>-2.1658364805930028</v>
      </c>
      <c r="H3999" s="27">
        <v>3.0323684573555807E-2</v>
      </c>
      <c r="I3999" s="36">
        <v>4.2529205260842848E-2</v>
      </c>
      <c r="J3999" s="38"/>
      <c r="K3999" s="44"/>
    </row>
    <row r="4000" spans="1:11" s="6" customFormat="1" ht="12.75" x14ac:dyDescent="0.2">
      <c r="A4000" s="13" t="s">
        <v>7287</v>
      </c>
      <c r="B4000" s="50" t="s">
        <v>7287</v>
      </c>
      <c r="C4000" s="18" t="s">
        <v>7288</v>
      </c>
      <c r="D4000" s="24">
        <v>-0.24982420729306531</v>
      </c>
      <c r="E4000" s="19">
        <v>6.4499357452805786</v>
      </c>
      <c r="F4000" s="25">
        <v>0.20476065572894048</v>
      </c>
      <c r="G4000" s="26">
        <v>-1.2200791524314094</v>
      </c>
      <c r="H4000" s="27">
        <v>0.22243487074077403</v>
      </c>
      <c r="I4000" s="36">
        <v>0.26632656869604537</v>
      </c>
      <c r="J4000" s="38"/>
      <c r="K4000" s="44"/>
    </row>
    <row r="4001" spans="1:11" s="6" customFormat="1" ht="12.75" x14ac:dyDescent="0.2">
      <c r="A4001" s="13" t="s">
        <v>1232</v>
      </c>
      <c r="B4001" s="50" t="s">
        <v>1232</v>
      </c>
      <c r="C4001" s="18" t="s">
        <v>7436</v>
      </c>
      <c r="D4001" s="24">
        <v>-0.25084286293442376</v>
      </c>
      <c r="E4001" s="19">
        <v>10.658754627173687</v>
      </c>
      <c r="F4001" s="25">
        <v>0.10720562598119851</v>
      </c>
      <c r="G4001" s="26">
        <v>-2.3398292826387306</v>
      </c>
      <c r="H4001" s="27">
        <v>1.9292556326828528E-2</v>
      </c>
      <c r="I4001" s="36">
        <v>2.7879488697102984E-2</v>
      </c>
      <c r="J4001" s="38"/>
      <c r="K4001" s="44"/>
    </row>
    <row r="4002" spans="1:11" s="6" customFormat="1" ht="12.75" x14ac:dyDescent="0.2">
      <c r="A4002" s="13" t="s">
        <v>1448</v>
      </c>
      <c r="B4002" s="50" t="s">
        <v>1448</v>
      </c>
      <c r="C4002" s="18" t="s">
        <v>2185</v>
      </c>
      <c r="D4002" s="24">
        <v>-0.25090382570911329</v>
      </c>
      <c r="E4002" s="19">
        <v>8.5193205691126206</v>
      </c>
      <c r="F4002" s="25">
        <v>0.17642510655417981</v>
      </c>
      <c r="G4002" s="26">
        <v>-1.422154876987767</v>
      </c>
      <c r="H4002" s="27">
        <v>0.15498129478645495</v>
      </c>
      <c r="I4002" s="36">
        <v>0.19203830674148803</v>
      </c>
      <c r="J4002" s="38"/>
      <c r="K4002" s="44"/>
    </row>
    <row r="4003" spans="1:11" s="6" customFormat="1" ht="12.75" x14ac:dyDescent="0.2">
      <c r="A4003" s="13" t="s">
        <v>7521</v>
      </c>
      <c r="B4003" s="50" t="s">
        <v>7521</v>
      </c>
      <c r="C4003" s="18" t="s">
        <v>2740</v>
      </c>
      <c r="D4003" s="24">
        <v>-0.2513933017768078</v>
      </c>
      <c r="E4003" s="19">
        <v>10.031517801613978</v>
      </c>
      <c r="F4003" s="25">
        <v>0.11257264225219311</v>
      </c>
      <c r="G4003" s="26">
        <v>-2.2331651522722451</v>
      </c>
      <c r="H4003" s="27">
        <v>2.5538055428701856E-2</v>
      </c>
      <c r="I4003" s="36">
        <v>3.6233803378862194E-2</v>
      </c>
      <c r="J4003" s="38"/>
      <c r="K4003" s="44"/>
    </row>
    <row r="4004" spans="1:11" s="6" customFormat="1" ht="12.75" x14ac:dyDescent="0.2">
      <c r="A4004" s="13" t="s">
        <v>7270</v>
      </c>
      <c r="B4004" s="50" t="s">
        <v>7270</v>
      </c>
      <c r="C4004" s="18" t="s">
        <v>5885</v>
      </c>
      <c r="D4004" s="24">
        <v>-0.25148969830136997</v>
      </c>
      <c r="E4004" s="19">
        <v>10.009461823723397</v>
      </c>
      <c r="F4004" s="25">
        <v>0.13434004165298608</v>
      </c>
      <c r="G4004" s="26">
        <v>-1.8720382635505899</v>
      </c>
      <c r="H4004" s="27">
        <v>6.1201310017303986E-2</v>
      </c>
      <c r="I4004" s="36">
        <v>8.1476292705044043E-2</v>
      </c>
      <c r="J4004" s="38"/>
      <c r="K4004" s="44"/>
    </row>
    <row r="4005" spans="1:11" s="6" customFormat="1" ht="12.75" x14ac:dyDescent="0.2">
      <c r="A4005" s="13" t="s">
        <v>238</v>
      </c>
      <c r="B4005" s="50" t="s">
        <v>238</v>
      </c>
      <c r="C4005" s="18" t="s">
        <v>7474</v>
      </c>
      <c r="D4005" s="24">
        <v>-0.25157410830401628</v>
      </c>
      <c r="E4005" s="19">
        <v>12.511103478130375</v>
      </c>
      <c r="F4005" s="25">
        <v>0.23917657564610931</v>
      </c>
      <c r="G4005" s="26">
        <v>-1.0518342259245763</v>
      </c>
      <c r="H4005" s="27">
        <v>0.29287561322137556</v>
      </c>
      <c r="I4005" s="36">
        <v>0.34188349979625177</v>
      </c>
      <c r="J4005" s="38"/>
      <c r="K4005" s="44"/>
    </row>
    <row r="4006" spans="1:11" s="6" customFormat="1" ht="12.75" x14ac:dyDescent="0.2">
      <c r="A4006" s="13" t="s">
        <v>7357</v>
      </c>
      <c r="B4006" s="50" t="s">
        <v>7357</v>
      </c>
      <c r="C4006" s="18" t="s">
        <v>2185</v>
      </c>
      <c r="D4006" s="24">
        <v>-0.25168151034889785</v>
      </c>
      <c r="E4006" s="19">
        <v>8.114590619966096</v>
      </c>
      <c r="F4006" s="25">
        <v>0.14938430094137131</v>
      </c>
      <c r="G4006" s="26">
        <v>-1.6847922356156757</v>
      </c>
      <c r="H4006" s="27">
        <v>9.2028663462643268E-2</v>
      </c>
      <c r="I4006" s="36">
        <v>0.11847388461496239</v>
      </c>
      <c r="J4006" s="38"/>
      <c r="K4006" s="44"/>
    </row>
    <row r="4007" spans="1:11" s="6" customFormat="1" ht="12.75" x14ac:dyDescent="0.2">
      <c r="A4007" s="13" t="s">
        <v>7256</v>
      </c>
      <c r="B4007" s="50" t="s">
        <v>7256</v>
      </c>
      <c r="C4007" s="18" t="s">
        <v>2880</v>
      </c>
      <c r="D4007" s="24">
        <v>-0.25258039942516902</v>
      </c>
      <c r="E4007" s="19">
        <v>10.430422974477819</v>
      </c>
      <c r="F4007" s="25">
        <v>0.11096746401202573</v>
      </c>
      <c r="G4007" s="26">
        <v>-2.2761662769710269</v>
      </c>
      <c r="H4007" s="27">
        <v>2.2836059477311495E-2</v>
      </c>
      <c r="I4007" s="36">
        <v>3.2704395038889764E-2</v>
      </c>
      <c r="J4007" s="38"/>
      <c r="K4007" s="44"/>
    </row>
    <row r="4008" spans="1:11" s="6" customFormat="1" ht="12.75" x14ac:dyDescent="0.2">
      <c r="A4008" s="13" t="s">
        <v>7322</v>
      </c>
      <c r="B4008" s="50" t="s">
        <v>10148</v>
      </c>
      <c r="C4008" s="18" t="s">
        <v>7323</v>
      </c>
      <c r="D4008" s="24">
        <v>-0.25300733098414457</v>
      </c>
      <c r="E4008" s="19">
        <v>5.8591711646073872</v>
      </c>
      <c r="F4008" s="25">
        <v>0.24909528241855541</v>
      </c>
      <c r="G4008" s="26">
        <v>-1.0157050287247742</v>
      </c>
      <c r="H4008" s="27">
        <v>0.30976987263669253</v>
      </c>
      <c r="I4008" s="36">
        <v>0.3600372243873316</v>
      </c>
      <c r="J4008" s="38"/>
      <c r="K4008" s="44"/>
    </row>
    <row r="4009" spans="1:11" s="6" customFormat="1" ht="12.75" x14ac:dyDescent="0.2">
      <c r="A4009" s="13" t="s">
        <v>6680</v>
      </c>
      <c r="B4009" s="50" t="s">
        <v>6680</v>
      </c>
      <c r="C4009" s="18" t="s">
        <v>2185</v>
      </c>
      <c r="D4009" s="24">
        <v>-0.25367040554577375</v>
      </c>
      <c r="E4009" s="19">
        <v>3.1214417680307767</v>
      </c>
      <c r="F4009" s="25">
        <v>0.54349793678658631</v>
      </c>
      <c r="G4009" s="26">
        <v>-0.46673664861653696</v>
      </c>
      <c r="H4009" s="27">
        <v>0.64068830585627345</v>
      </c>
      <c r="I4009" s="36">
        <v>0.68216075211826921</v>
      </c>
      <c r="J4009" s="38"/>
      <c r="K4009" s="44"/>
    </row>
    <row r="4010" spans="1:11" s="6" customFormat="1" ht="12.75" x14ac:dyDescent="0.2">
      <c r="A4010" s="13" t="s">
        <v>7633</v>
      </c>
      <c r="B4010" s="50" t="s">
        <v>7633</v>
      </c>
      <c r="C4010" s="18" t="s">
        <v>2185</v>
      </c>
      <c r="D4010" s="24">
        <v>-0.25417359363716285</v>
      </c>
      <c r="E4010" s="19">
        <v>13.267796382878526</v>
      </c>
      <c r="F4010" s="25">
        <v>0.30853052530288327</v>
      </c>
      <c r="G4010" s="26">
        <v>-0.82381992312637975</v>
      </c>
      <c r="H4010" s="27">
        <v>0.41004188548328796</v>
      </c>
      <c r="I4010" s="36">
        <v>0.46116827442238068</v>
      </c>
      <c r="J4010" s="38"/>
      <c r="K4010" s="44"/>
    </row>
    <row r="4011" spans="1:11" s="6" customFormat="1" ht="12.75" x14ac:dyDescent="0.2">
      <c r="A4011" s="13" t="s">
        <v>7452</v>
      </c>
      <c r="B4011" s="50" t="s">
        <v>7452</v>
      </c>
      <c r="C4011" s="18" t="s">
        <v>2185</v>
      </c>
      <c r="D4011" s="24">
        <v>-0.25430263520748281</v>
      </c>
      <c r="E4011" s="19">
        <v>11.504061348692733</v>
      </c>
      <c r="F4011" s="25">
        <v>0.13141515036874787</v>
      </c>
      <c r="G4011" s="26">
        <v>-1.9351089618960637</v>
      </c>
      <c r="H4011" s="27">
        <v>5.2976926009427876E-2</v>
      </c>
      <c r="I4011" s="36">
        <v>7.1434227536522094E-2</v>
      </c>
      <c r="J4011" s="38"/>
      <c r="K4011" s="44"/>
    </row>
    <row r="4012" spans="1:11" s="6" customFormat="1" ht="12.75" x14ac:dyDescent="0.2">
      <c r="A4012" s="13" t="s">
        <v>1537</v>
      </c>
      <c r="B4012" s="50" t="s">
        <v>1537</v>
      </c>
      <c r="C4012" s="18" t="s">
        <v>5284</v>
      </c>
      <c r="D4012" s="24">
        <v>-0.25447859137357642</v>
      </c>
      <c r="E4012" s="19">
        <v>10.091672722560054</v>
      </c>
      <c r="F4012" s="25">
        <v>0.10080160564748786</v>
      </c>
      <c r="G4012" s="26">
        <v>-2.524548986486491</v>
      </c>
      <c r="H4012" s="27">
        <v>1.1584685806928705E-2</v>
      </c>
      <c r="I4012" s="36">
        <v>1.7234499323941152E-2</v>
      </c>
      <c r="J4012" s="38"/>
      <c r="K4012" s="44"/>
    </row>
    <row r="4013" spans="1:11" s="6" customFormat="1" ht="12.75" x14ac:dyDescent="0.2">
      <c r="A4013" s="13" t="s">
        <v>1322</v>
      </c>
      <c r="B4013" s="50" t="s">
        <v>1322</v>
      </c>
      <c r="C4013" s="18" t="s">
        <v>3159</v>
      </c>
      <c r="D4013" s="24">
        <v>-0.25455084294261188</v>
      </c>
      <c r="E4013" s="19">
        <v>9.8241773120533598</v>
      </c>
      <c r="F4013" s="25">
        <v>0.1783437504653646</v>
      </c>
      <c r="G4013" s="26">
        <v>-1.4273045300348057</v>
      </c>
      <c r="H4013" s="27">
        <v>0.15349213543935453</v>
      </c>
      <c r="I4013" s="36">
        <v>0.19036882663712959</v>
      </c>
      <c r="J4013" s="38"/>
      <c r="K4013" s="44"/>
    </row>
    <row r="4014" spans="1:11" s="6" customFormat="1" ht="12.75" x14ac:dyDescent="0.2">
      <c r="A4014" s="13" t="s">
        <v>1634</v>
      </c>
      <c r="B4014" s="50" t="s">
        <v>1634</v>
      </c>
      <c r="C4014" s="18" t="s">
        <v>7605</v>
      </c>
      <c r="D4014" s="24">
        <v>-0.25485183483145718</v>
      </c>
      <c r="E4014" s="19">
        <v>8.3667020533452447</v>
      </c>
      <c r="F4014" s="25">
        <v>0.13335192925269651</v>
      </c>
      <c r="G4014" s="26">
        <v>-1.9111222181759611</v>
      </c>
      <c r="H4014" s="27">
        <v>5.5988876523437807E-2</v>
      </c>
      <c r="I4014" s="36">
        <v>7.5034224728986493E-2</v>
      </c>
      <c r="J4014" s="38"/>
      <c r="K4014" s="44"/>
    </row>
    <row r="4015" spans="1:11" s="6" customFormat="1" ht="12.75" x14ac:dyDescent="0.2">
      <c r="A4015" s="13" t="s">
        <v>7377</v>
      </c>
      <c r="B4015" s="50" t="s">
        <v>10440</v>
      </c>
      <c r="C4015" s="18" t="s">
        <v>3429</v>
      </c>
      <c r="D4015" s="24">
        <v>-0.25592453439342311</v>
      </c>
      <c r="E4015" s="19">
        <v>7.8978122704521034</v>
      </c>
      <c r="F4015" s="25">
        <v>0.21675880342800805</v>
      </c>
      <c r="G4015" s="26">
        <v>-1.1806880751601083</v>
      </c>
      <c r="H4015" s="27">
        <v>0.23772666045495039</v>
      </c>
      <c r="I4015" s="36">
        <v>0.28276916311825095</v>
      </c>
      <c r="J4015" s="38"/>
      <c r="K4015" s="44"/>
    </row>
    <row r="4016" spans="1:11" s="6" customFormat="1" ht="12.75" x14ac:dyDescent="0.2">
      <c r="A4016" s="13" t="s">
        <v>7085</v>
      </c>
      <c r="B4016" s="50" t="s">
        <v>7085</v>
      </c>
      <c r="C4016" s="18" t="s">
        <v>2185</v>
      </c>
      <c r="D4016" s="24">
        <v>-0.25615700231524219</v>
      </c>
      <c r="E4016" s="19">
        <v>6.4752384917429753</v>
      </c>
      <c r="F4016" s="25">
        <v>0.20826177210380825</v>
      </c>
      <c r="G4016" s="26">
        <v>-1.2299761004029128</v>
      </c>
      <c r="H4016" s="27">
        <v>0.2187060546850387</v>
      </c>
      <c r="I4016" s="36">
        <v>0.26247073193692683</v>
      </c>
      <c r="J4016" s="38"/>
      <c r="K4016" s="44"/>
    </row>
    <row r="4017" spans="1:11" s="6" customFormat="1" ht="12.75" x14ac:dyDescent="0.2">
      <c r="A4017" s="13" t="s">
        <v>7615</v>
      </c>
      <c r="B4017" s="50" t="s">
        <v>7616</v>
      </c>
      <c r="C4017" s="18" t="s">
        <v>7617</v>
      </c>
      <c r="D4017" s="24">
        <v>-0.25625200219021294</v>
      </c>
      <c r="E4017" s="19">
        <v>7.7622631981025041</v>
      </c>
      <c r="F4017" s="25">
        <v>0.18000447510795084</v>
      </c>
      <c r="G4017" s="26">
        <v>-1.4235868415856636</v>
      </c>
      <c r="H4017" s="27">
        <v>0.15456610712310398</v>
      </c>
      <c r="I4017" s="36">
        <v>0.19156095422299671</v>
      </c>
      <c r="J4017" s="38"/>
      <c r="K4017" s="44"/>
    </row>
    <row r="4018" spans="1:11" s="6" customFormat="1" ht="12.75" x14ac:dyDescent="0.2">
      <c r="A4018" s="13" t="s">
        <v>810</v>
      </c>
      <c r="B4018" s="50" t="s">
        <v>810</v>
      </c>
      <c r="C4018" s="18" t="s">
        <v>7486</v>
      </c>
      <c r="D4018" s="24">
        <v>-0.25647889731602552</v>
      </c>
      <c r="E4018" s="19">
        <v>10.577089049101664</v>
      </c>
      <c r="F4018" s="25">
        <v>0.17070304172751133</v>
      </c>
      <c r="G4018" s="26">
        <v>-1.5024858064652173</v>
      </c>
      <c r="H4018" s="27">
        <v>0.13297169083424301</v>
      </c>
      <c r="I4018" s="36">
        <v>0.16704848693159957</v>
      </c>
      <c r="J4018" s="38"/>
      <c r="K4018" s="44"/>
    </row>
    <row r="4019" spans="1:11" s="6" customFormat="1" ht="12.75" x14ac:dyDescent="0.2">
      <c r="A4019" s="13" t="s">
        <v>7456</v>
      </c>
      <c r="B4019" s="50" t="s">
        <v>7456</v>
      </c>
      <c r="C4019" s="18" t="s">
        <v>2185</v>
      </c>
      <c r="D4019" s="24">
        <v>-0.25656762972334501</v>
      </c>
      <c r="E4019" s="19">
        <v>8.8195343187688895</v>
      </c>
      <c r="F4019" s="25">
        <v>0.11932072278404196</v>
      </c>
      <c r="G4019" s="26">
        <v>-2.1502352964095399</v>
      </c>
      <c r="H4019" s="27">
        <v>3.1536607523770972E-2</v>
      </c>
      <c r="I4019" s="36">
        <v>4.4119694203049196E-2</v>
      </c>
      <c r="J4019" s="38"/>
      <c r="K4019" s="44"/>
    </row>
    <row r="4020" spans="1:11" s="6" customFormat="1" ht="12.75" x14ac:dyDescent="0.2">
      <c r="A4020" s="13" t="s">
        <v>7687</v>
      </c>
      <c r="B4020" s="50" t="s">
        <v>7687</v>
      </c>
      <c r="C4020" s="18" t="s">
        <v>7566</v>
      </c>
      <c r="D4020" s="24">
        <v>-0.25807429452287733</v>
      </c>
      <c r="E4020" s="19">
        <v>8.1373441651548202</v>
      </c>
      <c r="F4020" s="25">
        <v>0.32058720963794302</v>
      </c>
      <c r="G4020" s="26">
        <v>-0.80500496203306116</v>
      </c>
      <c r="H4020" s="27">
        <v>0.42081681638721802</v>
      </c>
      <c r="I4020" s="36">
        <v>0.47154811400477875</v>
      </c>
      <c r="J4020" s="38" t="s">
        <v>2876</v>
      </c>
      <c r="K4020" s="44"/>
    </row>
    <row r="4021" spans="1:11" s="6" customFormat="1" ht="12.75" x14ac:dyDescent="0.2">
      <c r="A4021" s="13" t="s">
        <v>1749</v>
      </c>
      <c r="B4021" s="50" t="s">
        <v>1749</v>
      </c>
      <c r="C4021" s="18" t="s">
        <v>2185</v>
      </c>
      <c r="D4021" s="24">
        <v>-0.25821917574757375</v>
      </c>
      <c r="E4021" s="19">
        <v>9.5889129028740996</v>
      </c>
      <c r="F4021" s="25">
        <v>0.17400924181748506</v>
      </c>
      <c r="G4021" s="26">
        <v>-1.4839394336216629</v>
      </c>
      <c r="H4021" s="27">
        <v>0.13782498916623498</v>
      </c>
      <c r="I4021" s="36">
        <v>0.1724997206815746</v>
      </c>
      <c r="J4021" s="38"/>
      <c r="K4021" s="44"/>
    </row>
    <row r="4022" spans="1:11" s="6" customFormat="1" ht="12.75" x14ac:dyDescent="0.2">
      <c r="A4022" s="13" t="s">
        <v>653</v>
      </c>
      <c r="B4022" s="50" t="s">
        <v>2167</v>
      </c>
      <c r="C4022" s="18" t="s">
        <v>7407</v>
      </c>
      <c r="D4022" s="24">
        <v>-0.25827217031425137</v>
      </c>
      <c r="E4022" s="19">
        <v>11.553333429372875</v>
      </c>
      <c r="F4022" s="25">
        <v>0.1260433607861316</v>
      </c>
      <c r="G4022" s="26">
        <v>-2.0490739750464408</v>
      </c>
      <c r="H4022" s="27">
        <v>4.0454881878745901E-2</v>
      </c>
      <c r="I4022" s="36">
        <v>5.578235304874949E-2</v>
      </c>
      <c r="J4022" s="38"/>
      <c r="K4022" s="44"/>
    </row>
    <row r="4023" spans="1:11" s="6" customFormat="1" ht="12.75" x14ac:dyDescent="0.2">
      <c r="A4023" s="13" t="s">
        <v>7501</v>
      </c>
      <c r="B4023" s="50" t="s">
        <v>7501</v>
      </c>
      <c r="C4023" s="18" t="s">
        <v>3947</v>
      </c>
      <c r="D4023" s="24">
        <v>-0.25907602949991515</v>
      </c>
      <c r="E4023" s="19">
        <v>9.3401764584727651</v>
      </c>
      <c r="F4023" s="25">
        <v>0.18018206786781379</v>
      </c>
      <c r="G4023" s="26">
        <v>-1.4378568997775072</v>
      </c>
      <c r="H4023" s="27">
        <v>0.15047466091266257</v>
      </c>
      <c r="I4023" s="36">
        <v>0.18697194026752056</v>
      </c>
      <c r="J4023" s="38"/>
      <c r="K4023" s="44"/>
    </row>
    <row r="4024" spans="1:11" s="6" customFormat="1" ht="12.75" x14ac:dyDescent="0.2">
      <c r="A4024" s="13" t="s">
        <v>7438</v>
      </c>
      <c r="B4024" s="50" t="s">
        <v>7438</v>
      </c>
      <c r="C4024" s="18" t="s">
        <v>7439</v>
      </c>
      <c r="D4024" s="24">
        <v>-0.25993068367063948</v>
      </c>
      <c r="E4024" s="19">
        <v>7.6425781923719365</v>
      </c>
      <c r="F4024" s="25">
        <v>0.15316462695861957</v>
      </c>
      <c r="G4024" s="26">
        <v>-1.6970673244342824</v>
      </c>
      <c r="H4024" s="27">
        <v>8.9683932965047161E-2</v>
      </c>
      <c r="I4024" s="36">
        <v>0.11597474953587408</v>
      </c>
      <c r="J4024" s="38"/>
      <c r="K4024" s="44"/>
    </row>
    <row r="4025" spans="1:11" s="6" customFormat="1" ht="12.75" x14ac:dyDescent="0.2">
      <c r="A4025" s="13" t="s">
        <v>7416</v>
      </c>
      <c r="B4025" s="50" t="s">
        <v>7416</v>
      </c>
      <c r="C4025" s="18" t="s">
        <v>2185</v>
      </c>
      <c r="D4025" s="24">
        <v>-0.26011055559798524</v>
      </c>
      <c r="E4025" s="19">
        <v>8.3094194938132055</v>
      </c>
      <c r="F4025" s="25">
        <v>0.13175683884108771</v>
      </c>
      <c r="G4025" s="26">
        <v>-1.9741711920677247</v>
      </c>
      <c r="H4025" s="27">
        <v>4.8362280478417001E-2</v>
      </c>
      <c r="I4025" s="36">
        <v>6.5816084076221054E-2</v>
      </c>
      <c r="J4025" s="38"/>
      <c r="K4025" s="44"/>
    </row>
    <row r="4026" spans="1:11" s="6" customFormat="1" ht="12.75" x14ac:dyDescent="0.2">
      <c r="A4026" s="13" t="s">
        <v>7348</v>
      </c>
      <c r="B4026" s="50" t="s">
        <v>7348</v>
      </c>
      <c r="C4026" s="18" t="s">
        <v>2185</v>
      </c>
      <c r="D4026" s="24">
        <v>-0.26017498870422623</v>
      </c>
      <c r="E4026" s="19">
        <v>7.5114720050601198</v>
      </c>
      <c r="F4026" s="25">
        <v>0.16136942472565899</v>
      </c>
      <c r="G4026" s="26">
        <v>-1.6122942071990691</v>
      </c>
      <c r="H4026" s="27">
        <v>0.10689793328032728</v>
      </c>
      <c r="I4026" s="36">
        <v>0.13643819517768663</v>
      </c>
      <c r="J4026" s="38"/>
      <c r="K4026" s="44"/>
    </row>
    <row r="4027" spans="1:11" s="6" customFormat="1" ht="12.75" x14ac:dyDescent="0.2">
      <c r="A4027" s="13" t="s">
        <v>7395</v>
      </c>
      <c r="B4027" s="50" t="s">
        <v>7395</v>
      </c>
      <c r="C4027" s="18" t="s">
        <v>7396</v>
      </c>
      <c r="D4027" s="24">
        <v>-0.26042394553186565</v>
      </c>
      <c r="E4027" s="19">
        <v>6.8291301144756886</v>
      </c>
      <c r="F4027" s="25">
        <v>0.18806133934644195</v>
      </c>
      <c r="G4027" s="26">
        <v>-1.3847819357072593</v>
      </c>
      <c r="H4027" s="27">
        <v>0.16611915616960216</v>
      </c>
      <c r="I4027" s="36">
        <v>0.20451764025943867</v>
      </c>
      <c r="J4027" s="38"/>
      <c r="K4027" s="44"/>
    </row>
    <row r="4028" spans="1:11" s="6" customFormat="1" ht="12.75" x14ac:dyDescent="0.2">
      <c r="A4028" s="13" t="s">
        <v>1801</v>
      </c>
      <c r="B4028" s="50" t="s">
        <v>1801</v>
      </c>
      <c r="C4028" s="18" t="s">
        <v>2668</v>
      </c>
      <c r="D4028" s="24">
        <v>-0.2612231750768963</v>
      </c>
      <c r="E4028" s="19">
        <v>7.6834245897377196</v>
      </c>
      <c r="F4028" s="25">
        <v>0.1540794853715784</v>
      </c>
      <c r="G4028" s="26">
        <v>-1.6953793326018058</v>
      </c>
      <c r="H4028" s="27">
        <v>9.00034839750119E-2</v>
      </c>
      <c r="I4028" s="36">
        <v>0.11631299459971207</v>
      </c>
      <c r="J4028" s="38"/>
      <c r="K4028" s="44"/>
    </row>
    <row r="4029" spans="1:11" s="6" customFormat="1" ht="12.75" x14ac:dyDescent="0.2">
      <c r="A4029" s="13" t="s">
        <v>7418</v>
      </c>
      <c r="B4029" s="50" t="s">
        <v>7418</v>
      </c>
      <c r="C4029" s="18" t="s">
        <v>3703</v>
      </c>
      <c r="D4029" s="24">
        <v>-0.26167309643643194</v>
      </c>
      <c r="E4029" s="19">
        <v>6.8437500002309584</v>
      </c>
      <c r="F4029" s="25">
        <v>0.18936639668720459</v>
      </c>
      <c r="G4029" s="26">
        <v>-1.3818349032044135</v>
      </c>
      <c r="H4029" s="27">
        <v>0.16702239942059158</v>
      </c>
      <c r="I4029" s="36">
        <v>0.20551656078320318</v>
      </c>
      <c r="J4029" s="38"/>
      <c r="K4029" s="44"/>
    </row>
    <row r="4030" spans="1:11" s="6" customFormat="1" ht="12.75" x14ac:dyDescent="0.2">
      <c r="A4030" s="13" t="s">
        <v>7359</v>
      </c>
      <c r="B4030" s="50" t="s">
        <v>7359</v>
      </c>
      <c r="C4030" s="18" t="s">
        <v>2764</v>
      </c>
      <c r="D4030" s="24">
        <v>-0.261800859597136</v>
      </c>
      <c r="E4030" s="19">
        <v>8.2195830963273409</v>
      </c>
      <c r="F4030" s="25">
        <v>0.21392601587315885</v>
      </c>
      <c r="G4030" s="26">
        <v>-1.2237915922875091</v>
      </c>
      <c r="H4030" s="27">
        <v>0.22103085683908064</v>
      </c>
      <c r="I4030" s="36">
        <v>0.26492910881355064</v>
      </c>
      <c r="J4030" s="38"/>
      <c r="K4030" s="44"/>
    </row>
    <row r="4031" spans="1:11" s="6" customFormat="1" ht="12.75" x14ac:dyDescent="0.2">
      <c r="A4031" s="13" t="s">
        <v>7497</v>
      </c>
      <c r="B4031" s="50" t="s">
        <v>7497</v>
      </c>
      <c r="C4031" s="18" t="s">
        <v>7498</v>
      </c>
      <c r="D4031" s="24">
        <v>-0.26180783928488527</v>
      </c>
      <c r="E4031" s="19">
        <v>5.7628624136584428</v>
      </c>
      <c r="F4031" s="25">
        <v>0.25929222847400435</v>
      </c>
      <c r="G4031" s="26">
        <v>-1.009701836517376</v>
      </c>
      <c r="H4031" s="27">
        <v>0.31263816233108876</v>
      </c>
      <c r="I4031" s="36">
        <v>0.36305843699670132</v>
      </c>
      <c r="J4031" s="38"/>
      <c r="K4031" s="44"/>
    </row>
    <row r="4032" spans="1:11" s="6" customFormat="1" ht="12.75" x14ac:dyDescent="0.2">
      <c r="A4032" s="13" t="s">
        <v>634</v>
      </c>
      <c r="B4032" s="50" t="s">
        <v>634</v>
      </c>
      <c r="C4032" s="18" t="s">
        <v>7509</v>
      </c>
      <c r="D4032" s="24">
        <v>-0.26212967541800891</v>
      </c>
      <c r="E4032" s="19">
        <v>11.839002434191935</v>
      </c>
      <c r="F4032" s="25">
        <v>0.13823572467203868</v>
      </c>
      <c r="G4032" s="26">
        <v>-1.8962513202712685</v>
      </c>
      <c r="H4032" s="27">
        <v>5.7926819928195095E-2</v>
      </c>
      <c r="I4032" s="36">
        <v>7.7331786062883878E-2</v>
      </c>
      <c r="J4032" s="38"/>
      <c r="K4032" s="44"/>
    </row>
    <row r="4033" spans="1:11" s="6" customFormat="1" ht="12.75" x14ac:dyDescent="0.2">
      <c r="A4033" s="13" t="s">
        <v>7182</v>
      </c>
      <c r="B4033" s="50" t="s">
        <v>7182</v>
      </c>
      <c r="C4033" s="18" t="s">
        <v>3406</v>
      </c>
      <c r="D4033" s="24">
        <v>-0.26294316253784344</v>
      </c>
      <c r="E4033" s="19">
        <v>5.6416309139351837</v>
      </c>
      <c r="F4033" s="25">
        <v>0.25510253710353825</v>
      </c>
      <c r="G4033" s="26">
        <v>-1.0307351919088241</v>
      </c>
      <c r="H4033" s="27">
        <v>0.302665016924969</v>
      </c>
      <c r="I4033" s="36">
        <v>0.35239155596520944</v>
      </c>
      <c r="J4033" s="38"/>
      <c r="K4033" s="44"/>
    </row>
    <row r="4034" spans="1:11" s="6" customFormat="1" ht="12.75" x14ac:dyDescent="0.2">
      <c r="A4034" s="13" t="s">
        <v>7489</v>
      </c>
      <c r="B4034" s="50" t="s">
        <v>7489</v>
      </c>
      <c r="C4034" s="18" t="s">
        <v>3429</v>
      </c>
      <c r="D4034" s="24">
        <v>-0.26306581581130778</v>
      </c>
      <c r="E4034" s="19">
        <v>6.2828676119222706</v>
      </c>
      <c r="F4034" s="25">
        <v>0.22342668227635454</v>
      </c>
      <c r="G4034" s="26">
        <v>-1.1774145018450568</v>
      </c>
      <c r="H4034" s="27">
        <v>0.2390301044602661</v>
      </c>
      <c r="I4034" s="36">
        <v>0.28396725633436815</v>
      </c>
      <c r="J4034" s="38"/>
      <c r="K4034" s="44"/>
    </row>
    <row r="4035" spans="1:11" s="6" customFormat="1" ht="12.75" x14ac:dyDescent="0.2">
      <c r="A4035" s="13" t="s">
        <v>7328</v>
      </c>
      <c r="B4035" s="50" t="s">
        <v>7328</v>
      </c>
      <c r="C4035" s="18" t="s">
        <v>3221</v>
      </c>
      <c r="D4035" s="24">
        <v>-0.26423124798135117</v>
      </c>
      <c r="E4035" s="19">
        <v>9.1972173183363957</v>
      </c>
      <c r="F4035" s="25">
        <v>0.11590612411770514</v>
      </c>
      <c r="G4035" s="26">
        <v>-2.2797004903124765</v>
      </c>
      <c r="H4035" s="27">
        <v>2.2625458214349577E-2</v>
      </c>
      <c r="I4035" s="36">
        <v>3.2409701190288152E-2</v>
      </c>
      <c r="J4035" s="38"/>
      <c r="K4035" s="44"/>
    </row>
    <row r="4036" spans="1:11" s="6" customFormat="1" ht="12.75" x14ac:dyDescent="0.2">
      <c r="A4036" s="13" t="s">
        <v>571</v>
      </c>
      <c r="B4036" s="50" t="s">
        <v>571</v>
      </c>
      <c r="C4036" s="18" t="s">
        <v>5361</v>
      </c>
      <c r="D4036" s="24">
        <v>-0.26458811239568636</v>
      </c>
      <c r="E4036" s="19">
        <v>8.4568302769959462</v>
      </c>
      <c r="F4036" s="25">
        <v>0.15544982170258631</v>
      </c>
      <c r="G4036" s="26">
        <v>-1.7020805138130579</v>
      </c>
      <c r="H4036" s="27">
        <v>8.8740276235759238E-2</v>
      </c>
      <c r="I4036" s="36">
        <v>0.11490179313489876</v>
      </c>
      <c r="J4036" s="38"/>
      <c r="K4036" s="44"/>
    </row>
    <row r="4037" spans="1:11" s="6" customFormat="1" ht="12.75" x14ac:dyDescent="0.2">
      <c r="A4037" s="13" t="s">
        <v>7392</v>
      </c>
      <c r="B4037" s="50" t="s">
        <v>7392</v>
      </c>
      <c r="C4037" s="18" t="s">
        <v>3025</v>
      </c>
      <c r="D4037" s="24">
        <v>-0.26670392823592415</v>
      </c>
      <c r="E4037" s="19">
        <v>8.5651527417283777</v>
      </c>
      <c r="F4037" s="25">
        <v>0.13360376825135376</v>
      </c>
      <c r="G4037" s="26">
        <v>-1.9962305833632183</v>
      </c>
      <c r="H4037" s="27">
        <v>4.5908829946116239E-2</v>
      </c>
      <c r="I4037" s="36">
        <v>6.2761083269176232E-2</v>
      </c>
      <c r="J4037" s="38"/>
      <c r="K4037" s="44"/>
    </row>
    <row r="4038" spans="1:11" s="6" customFormat="1" ht="12.75" x14ac:dyDescent="0.2">
      <c r="A4038" s="13" t="s">
        <v>577</v>
      </c>
      <c r="B4038" s="50" t="s">
        <v>10455</v>
      </c>
      <c r="C4038" s="18" t="s">
        <v>7481</v>
      </c>
      <c r="D4038" s="24">
        <v>-0.26798427197404673</v>
      </c>
      <c r="E4038" s="19">
        <v>9.975213798973364</v>
      </c>
      <c r="F4038" s="25">
        <v>0.13782596730628449</v>
      </c>
      <c r="G4038" s="26">
        <v>-1.9443670682065104</v>
      </c>
      <c r="H4038" s="27">
        <v>5.1851202154251562E-2</v>
      </c>
      <c r="I4038" s="36">
        <v>7.0057060128283111E-2</v>
      </c>
      <c r="J4038" s="38"/>
      <c r="K4038" s="44"/>
    </row>
    <row r="4039" spans="1:11" s="6" customFormat="1" ht="12.75" x14ac:dyDescent="0.2">
      <c r="A4039" s="13" t="s">
        <v>7404</v>
      </c>
      <c r="B4039" s="50" t="s">
        <v>7404</v>
      </c>
      <c r="C4039" s="18" t="s">
        <v>7405</v>
      </c>
      <c r="D4039" s="24">
        <v>-0.26809299708809126</v>
      </c>
      <c r="E4039" s="19">
        <v>6.2608395273131512</v>
      </c>
      <c r="F4039" s="25">
        <v>0.21705649612437963</v>
      </c>
      <c r="G4039" s="26">
        <v>-1.2351300323878178</v>
      </c>
      <c r="H4039" s="27">
        <v>0.21678211383831666</v>
      </c>
      <c r="I4039" s="36">
        <v>0.26025487763308464</v>
      </c>
      <c r="J4039" s="38"/>
      <c r="K4039" s="44"/>
    </row>
    <row r="4040" spans="1:11" s="6" customFormat="1" ht="12.75" x14ac:dyDescent="0.2">
      <c r="A4040" s="13" t="s">
        <v>7401</v>
      </c>
      <c r="B4040" s="50" t="s">
        <v>7401</v>
      </c>
      <c r="C4040" s="18" t="s">
        <v>3806</v>
      </c>
      <c r="D4040" s="24">
        <v>-0.26879661514105568</v>
      </c>
      <c r="E4040" s="19">
        <v>6.1861247602229961</v>
      </c>
      <c r="F4040" s="25">
        <v>0.26197833855150066</v>
      </c>
      <c r="G4040" s="26">
        <v>-1.0260261082166329</v>
      </c>
      <c r="H4040" s="27">
        <v>0.30487927781477797</v>
      </c>
      <c r="I4040" s="36">
        <v>0.35472344546029388</v>
      </c>
      <c r="J4040" s="38"/>
      <c r="K4040" s="44"/>
    </row>
    <row r="4041" spans="1:11" s="6" customFormat="1" ht="12.75" x14ac:dyDescent="0.2">
      <c r="A4041" s="13" t="s">
        <v>7090</v>
      </c>
      <c r="B4041" s="50" t="s">
        <v>7090</v>
      </c>
      <c r="C4041" s="18" t="s">
        <v>2041</v>
      </c>
      <c r="D4041" s="24">
        <v>-0.2695057163255567</v>
      </c>
      <c r="E4041" s="19">
        <v>4.9634745326482017</v>
      </c>
      <c r="F4041" s="25">
        <v>0.33523839508923903</v>
      </c>
      <c r="G4041" s="26">
        <v>-0.80392258247691295</v>
      </c>
      <c r="H4041" s="27">
        <v>0.42144168714378172</v>
      </c>
      <c r="I4041" s="36">
        <v>0.47201187623863805</v>
      </c>
      <c r="J4041" s="38"/>
      <c r="K4041" s="44"/>
    </row>
    <row r="4042" spans="1:11" s="6" customFormat="1" ht="12.75" x14ac:dyDescent="0.2">
      <c r="A4042" s="13" t="s">
        <v>7433</v>
      </c>
      <c r="B4042" s="50" t="s">
        <v>7434</v>
      </c>
      <c r="C4042" s="18" t="s">
        <v>7435</v>
      </c>
      <c r="D4042" s="24">
        <v>-0.2696052763522665</v>
      </c>
      <c r="E4042" s="19">
        <v>5.2413809410891545</v>
      </c>
      <c r="F4042" s="25">
        <v>0.27669734654029354</v>
      </c>
      <c r="G4042" s="26">
        <v>-0.97436885363483505</v>
      </c>
      <c r="H4042" s="27">
        <v>0.32987342851992069</v>
      </c>
      <c r="I4042" s="36">
        <v>0.38116056797472242</v>
      </c>
      <c r="J4042" s="38"/>
      <c r="K4042" s="44"/>
    </row>
    <row r="4043" spans="1:11" s="6" customFormat="1" ht="12.75" x14ac:dyDescent="0.2">
      <c r="A4043" s="13" t="s">
        <v>7373</v>
      </c>
      <c r="B4043" s="50" t="s">
        <v>7373</v>
      </c>
      <c r="C4043" s="18" t="s">
        <v>2041</v>
      </c>
      <c r="D4043" s="24">
        <v>-0.26977104057296974</v>
      </c>
      <c r="E4043" s="19">
        <v>9.1493909566179141</v>
      </c>
      <c r="F4043" s="25">
        <v>0.14084883903147308</v>
      </c>
      <c r="G4043" s="26">
        <v>-1.9153231395303771</v>
      </c>
      <c r="H4043" s="27">
        <v>5.5451306383447647E-2</v>
      </c>
      <c r="I4043" s="36">
        <v>7.4426743427863429E-2</v>
      </c>
      <c r="J4043" s="38"/>
      <c r="K4043" s="44"/>
    </row>
    <row r="4044" spans="1:11" s="6" customFormat="1" ht="12.75" x14ac:dyDescent="0.2">
      <c r="A4044" s="13" t="s">
        <v>6258</v>
      </c>
      <c r="B4044" s="50" t="s">
        <v>6258</v>
      </c>
      <c r="C4044" s="18" t="s">
        <v>2185</v>
      </c>
      <c r="D4044" s="24">
        <v>-0.26985780661881525</v>
      </c>
      <c r="E4044" s="19">
        <v>2.23541659888064</v>
      </c>
      <c r="F4044" s="25">
        <v>0.70504987417769283</v>
      </c>
      <c r="G4044" s="26">
        <v>-0.38274995358811076</v>
      </c>
      <c r="H4044" s="27">
        <v>0.7019051720339422</v>
      </c>
      <c r="I4044" s="36">
        <v>0.73924758467039964</v>
      </c>
      <c r="J4044" s="38"/>
      <c r="K4044" s="44"/>
    </row>
    <row r="4045" spans="1:11" s="6" customFormat="1" ht="12.75" x14ac:dyDescent="0.2">
      <c r="A4045" s="13" t="s">
        <v>5721</v>
      </c>
      <c r="B4045" s="50" t="s">
        <v>5721</v>
      </c>
      <c r="C4045" s="18" t="s">
        <v>2185</v>
      </c>
      <c r="D4045" s="24">
        <v>-0.26990090248132642</v>
      </c>
      <c r="E4045" s="19">
        <v>2.0156838160572645</v>
      </c>
      <c r="F4045" s="25">
        <v>0.85499349421523207</v>
      </c>
      <c r="G4045" s="26">
        <v>-0.3156759721652137</v>
      </c>
      <c r="H4045" s="27">
        <v>0.75224846624630315</v>
      </c>
      <c r="I4045" s="36">
        <v>0.78610081858905956</v>
      </c>
      <c r="J4045" s="38"/>
      <c r="K4045" s="44"/>
    </row>
    <row r="4046" spans="1:11" s="6" customFormat="1" ht="12.75" x14ac:dyDescent="0.2">
      <c r="A4046" s="13" t="s">
        <v>6969</v>
      </c>
      <c r="B4046" s="50" t="s">
        <v>6969</v>
      </c>
      <c r="C4046" s="18" t="s">
        <v>6970</v>
      </c>
      <c r="D4046" s="24">
        <v>-0.27098929511965125</v>
      </c>
      <c r="E4046" s="19">
        <v>4.2770317758630263</v>
      </c>
      <c r="F4046" s="25">
        <v>0.38628959236181548</v>
      </c>
      <c r="G4046" s="26">
        <v>-0.7015184992761363</v>
      </c>
      <c r="H4046" s="27">
        <v>0.4829794938935309</v>
      </c>
      <c r="I4046" s="36">
        <v>0.53380688134378884</v>
      </c>
      <c r="J4046" s="38"/>
      <c r="K4046" s="44"/>
    </row>
    <row r="4047" spans="1:11" s="6" customFormat="1" ht="12.75" x14ac:dyDescent="0.2">
      <c r="A4047" s="13" t="s">
        <v>1761</v>
      </c>
      <c r="B4047" s="50" t="s">
        <v>1761</v>
      </c>
      <c r="C4047" s="18" t="s">
        <v>2795</v>
      </c>
      <c r="D4047" s="24">
        <v>-0.27156897331995838</v>
      </c>
      <c r="E4047" s="19">
        <v>8.3047999019587504</v>
      </c>
      <c r="F4047" s="25">
        <v>0.15458266560500414</v>
      </c>
      <c r="G4047" s="26">
        <v>-1.7567880089083363</v>
      </c>
      <c r="H4047" s="27">
        <v>7.8953949719454936E-2</v>
      </c>
      <c r="I4047" s="36">
        <v>0.10312572140273688</v>
      </c>
      <c r="J4047" s="38"/>
      <c r="K4047" s="44"/>
    </row>
    <row r="4048" spans="1:11" s="6" customFormat="1" ht="12.75" x14ac:dyDescent="0.2">
      <c r="A4048" s="13" t="s">
        <v>1204</v>
      </c>
      <c r="B4048" s="50" t="s">
        <v>10449</v>
      </c>
      <c r="C4048" s="18" t="s">
        <v>3309</v>
      </c>
      <c r="D4048" s="24">
        <v>-0.27342793003447052</v>
      </c>
      <c r="E4048" s="19">
        <v>9.0587887767814799</v>
      </c>
      <c r="F4048" s="25">
        <v>0.12664312604796193</v>
      </c>
      <c r="G4048" s="26">
        <v>-2.1590428045097263</v>
      </c>
      <c r="H4048" s="27">
        <v>3.0846846268131174E-2</v>
      </c>
      <c r="I4048" s="36">
        <v>4.3208763369949554E-2</v>
      </c>
      <c r="J4048" s="38"/>
      <c r="K4048" s="44"/>
    </row>
    <row r="4049" spans="1:11" s="6" customFormat="1" ht="12.75" x14ac:dyDescent="0.2">
      <c r="A4049" s="13" t="s">
        <v>7471</v>
      </c>
      <c r="B4049" s="50" t="s">
        <v>7471</v>
      </c>
      <c r="C4049" s="18" t="s">
        <v>4633</v>
      </c>
      <c r="D4049" s="24">
        <v>-0.27379978845768937</v>
      </c>
      <c r="E4049" s="19">
        <v>6.8751963691909896</v>
      </c>
      <c r="F4049" s="25">
        <v>0.20901801451407856</v>
      </c>
      <c r="G4049" s="26">
        <v>-1.309933926480999</v>
      </c>
      <c r="H4049" s="27">
        <v>0.19021818880129432</v>
      </c>
      <c r="I4049" s="36">
        <v>0.23138558365877943</v>
      </c>
      <c r="J4049" s="38"/>
      <c r="K4049" s="44"/>
    </row>
    <row r="4050" spans="1:11" s="6" customFormat="1" ht="12.75" x14ac:dyDescent="0.2">
      <c r="A4050" s="13" t="s">
        <v>7780</v>
      </c>
      <c r="B4050" s="50" t="s">
        <v>7780</v>
      </c>
      <c r="C4050" s="18" t="s">
        <v>7781</v>
      </c>
      <c r="D4050" s="24">
        <v>-0.27412263343064935</v>
      </c>
      <c r="E4050" s="19">
        <v>7.5600962092996964</v>
      </c>
      <c r="F4050" s="25">
        <v>0.17109279773936362</v>
      </c>
      <c r="G4050" s="26">
        <v>-1.6021868661487291</v>
      </c>
      <c r="H4050" s="27">
        <v>0.1091142935041996</v>
      </c>
      <c r="I4050" s="36">
        <v>0.13908186585122193</v>
      </c>
      <c r="J4050" s="38"/>
      <c r="K4050" s="44"/>
    </row>
    <row r="4051" spans="1:11" s="6" customFormat="1" ht="12.75" x14ac:dyDescent="0.2">
      <c r="A4051" s="13" t="s">
        <v>2742</v>
      </c>
      <c r="B4051" s="50" t="s">
        <v>2742</v>
      </c>
      <c r="C4051" s="18" t="s">
        <v>2185</v>
      </c>
      <c r="D4051" s="24">
        <v>-0.27493471899674155</v>
      </c>
      <c r="E4051" s="19">
        <v>8.343675239436525</v>
      </c>
      <c r="F4051" s="25">
        <v>0.16579095467900851</v>
      </c>
      <c r="G4051" s="26">
        <v>-1.6583215865367846</v>
      </c>
      <c r="H4051" s="27">
        <v>9.7252574217674553E-2</v>
      </c>
      <c r="I4051" s="36">
        <v>0.12483971414973488</v>
      </c>
      <c r="J4051" s="38"/>
      <c r="K4051" s="44"/>
    </row>
    <row r="4052" spans="1:11" s="6" customFormat="1" ht="12.75" x14ac:dyDescent="0.2">
      <c r="A4052" s="13" t="s">
        <v>7349</v>
      </c>
      <c r="B4052" s="50" t="s">
        <v>10220</v>
      </c>
      <c r="C4052" s="18" t="s">
        <v>7350</v>
      </c>
      <c r="D4052" s="24">
        <v>-0.27508616378689715</v>
      </c>
      <c r="E4052" s="19">
        <v>7.4860413480021242</v>
      </c>
      <c r="F4052" s="25">
        <v>0.17888052969890847</v>
      </c>
      <c r="G4052" s="26">
        <v>-1.5378206015485414</v>
      </c>
      <c r="H4052" s="27">
        <v>0.12409248492361556</v>
      </c>
      <c r="I4052" s="36">
        <v>0.15668573213967715</v>
      </c>
      <c r="J4052" s="38"/>
      <c r="K4052" s="44"/>
    </row>
    <row r="4053" spans="1:11" s="6" customFormat="1" ht="12.75" x14ac:dyDescent="0.2">
      <c r="A4053" s="13" t="s">
        <v>7437</v>
      </c>
      <c r="B4053" s="50" t="s">
        <v>7437</v>
      </c>
      <c r="C4053" s="18" t="s">
        <v>2740</v>
      </c>
      <c r="D4053" s="24">
        <v>-0.27516882549971078</v>
      </c>
      <c r="E4053" s="19">
        <v>7.5276395090522161</v>
      </c>
      <c r="F4053" s="25">
        <v>0.14667356301435835</v>
      </c>
      <c r="G4053" s="26">
        <v>-1.8760628694400341</v>
      </c>
      <c r="H4053" s="27">
        <v>6.0646647501459004E-2</v>
      </c>
      <c r="I4053" s="36">
        <v>8.08019955096866E-2</v>
      </c>
      <c r="J4053" s="38"/>
      <c r="K4053" s="44"/>
    </row>
    <row r="4054" spans="1:11" s="6" customFormat="1" ht="12.75" x14ac:dyDescent="0.2">
      <c r="A4054" s="13" t="s">
        <v>7123</v>
      </c>
      <c r="B4054" s="50" t="s">
        <v>7123</v>
      </c>
      <c r="C4054" s="18" t="s">
        <v>2898</v>
      </c>
      <c r="D4054" s="24">
        <v>-0.27548403800147275</v>
      </c>
      <c r="E4054" s="19">
        <v>5.9119584175067503</v>
      </c>
      <c r="F4054" s="25">
        <v>0.23134213669953724</v>
      </c>
      <c r="G4054" s="26">
        <v>-1.1908078741369377</v>
      </c>
      <c r="H4054" s="27">
        <v>0.23372901700583187</v>
      </c>
      <c r="I4054" s="36">
        <v>0.27845826968331933</v>
      </c>
      <c r="J4054" s="38"/>
      <c r="K4054" s="44"/>
    </row>
    <row r="4055" spans="1:11" s="6" customFormat="1" ht="12.75" x14ac:dyDescent="0.2">
      <c r="A4055" s="13" t="s">
        <v>403</v>
      </c>
      <c r="B4055" s="50" t="s">
        <v>403</v>
      </c>
      <c r="C4055" s="18" t="s">
        <v>7644</v>
      </c>
      <c r="D4055" s="24">
        <v>-0.2765505824073331</v>
      </c>
      <c r="E4055" s="19">
        <v>9.5222385985956901</v>
      </c>
      <c r="F4055" s="25">
        <v>0.15254626603216426</v>
      </c>
      <c r="G4055" s="26">
        <v>-1.8128964385730859</v>
      </c>
      <c r="H4055" s="27">
        <v>6.98477956487078E-2</v>
      </c>
      <c r="I4055" s="36">
        <v>9.1947539544621038E-2</v>
      </c>
      <c r="J4055" s="38"/>
      <c r="K4055" s="44"/>
    </row>
    <row r="4056" spans="1:11" s="6" customFormat="1" ht="12.75" x14ac:dyDescent="0.2">
      <c r="A4056" s="13" t="s">
        <v>7242</v>
      </c>
      <c r="B4056" s="50" t="s">
        <v>7242</v>
      </c>
      <c r="C4056" s="18" t="s">
        <v>2185</v>
      </c>
      <c r="D4056" s="24">
        <v>-0.27685425085288862</v>
      </c>
      <c r="E4056" s="19">
        <v>6.7329131976154457</v>
      </c>
      <c r="F4056" s="25">
        <v>0.19688129990643502</v>
      </c>
      <c r="G4056" s="26">
        <v>-1.4061988161621219</v>
      </c>
      <c r="H4056" s="27">
        <v>0.15966509561709016</v>
      </c>
      <c r="I4056" s="36">
        <v>0.19725928878613624</v>
      </c>
      <c r="J4056" s="38"/>
      <c r="K4056" s="44"/>
    </row>
    <row r="4057" spans="1:11" s="6" customFormat="1" ht="12.75" x14ac:dyDescent="0.2">
      <c r="A4057" s="13" t="s">
        <v>7519</v>
      </c>
      <c r="B4057" s="50" t="s">
        <v>7519</v>
      </c>
      <c r="C4057" s="18" t="s">
        <v>2658</v>
      </c>
      <c r="D4057" s="24">
        <v>-0.27685433321153602</v>
      </c>
      <c r="E4057" s="19">
        <v>9.4397071537833117</v>
      </c>
      <c r="F4057" s="25">
        <v>0.14500021876196401</v>
      </c>
      <c r="G4057" s="26">
        <v>-1.9093373484217084</v>
      </c>
      <c r="H4057" s="27">
        <v>5.6218587251029919E-2</v>
      </c>
      <c r="I4057" s="36">
        <v>7.530597585661912E-2</v>
      </c>
      <c r="J4057" s="38"/>
      <c r="K4057" s="44"/>
    </row>
    <row r="4058" spans="1:11" s="6" customFormat="1" ht="12.75" x14ac:dyDescent="0.2">
      <c r="A4058" s="13" t="s">
        <v>994</v>
      </c>
      <c r="B4058" s="50" t="s">
        <v>994</v>
      </c>
      <c r="C4058" s="18" t="s">
        <v>2589</v>
      </c>
      <c r="D4058" s="24">
        <v>-0.27686379637588554</v>
      </c>
      <c r="E4058" s="19">
        <v>9.229560219663167</v>
      </c>
      <c r="F4058" s="25">
        <v>0.18509322430710687</v>
      </c>
      <c r="G4058" s="26">
        <v>-1.4958073014953419</v>
      </c>
      <c r="H4058" s="27">
        <v>0.13470387810116158</v>
      </c>
      <c r="I4058" s="36">
        <v>0.1690663411140631</v>
      </c>
      <c r="J4058" s="38"/>
      <c r="K4058" s="44"/>
    </row>
    <row r="4059" spans="1:11" s="6" customFormat="1" ht="12.75" x14ac:dyDescent="0.2">
      <c r="A4059" s="13" t="s">
        <v>1320</v>
      </c>
      <c r="B4059" s="50" t="s">
        <v>1320</v>
      </c>
      <c r="C4059" s="18" t="s">
        <v>7594</v>
      </c>
      <c r="D4059" s="24">
        <v>-0.27802944522653777</v>
      </c>
      <c r="E4059" s="19">
        <v>9.5655947917780004</v>
      </c>
      <c r="F4059" s="25">
        <v>0.19167395724874539</v>
      </c>
      <c r="G4059" s="26">
        <v>-1.4505332347561664</v>
      </c>
      <c r="H4059" s="27">
        <v>0.14690987824943119</v>
      </c>
      <c r="I4059" s="36">
        <v>0.18284721679004687</v>
      </c>
      <c r="J4059" s="38"/>
      <c r="K4059" s="44"/>
    </row>
    <row r="4060" spans="1:11" s="6" customFormat="1" ht="12.75" x14ac:dyDescent="0.2">
      <c r="A4060" s="13" t="s">
        <v>47</v>
      </c>
      <c r="B4060" s="50" t="s">
        <v>2335</v>
      </c>
      <c r="C4060" s="18" t="s">
        <v>2185</v>
      </c>
      <c r="D4060" s="24">
        <v>-0.27888173821156265</v>
      </c>
      <c r="E4060" s="19">
        <v>9.423046731511354</v>
      </c>
      <c r="F4060" s="25">
        <v>0.11591594732244956</v>
      </c>
      <c r="G4060" s="26">
        <v>-2.4058962088778215</v>
      </c>
      <c r="H4060" s="27">
        <v>1.6132847448880036E-2</v>
      </c>
      <c r="I4060" s="36">
        <v>2.357742579038195E-2</v>
      </c>
      <c r="J4060" s="38"/>
      <c r="K4060" s="44"/>
    </row>
    <row r="4061" spans="1:11" s="6" customFormat="1" ht="12.75" x14ac:dyDescent="0.2">
      <c r="A4061" s="13" t="s">
        <v>2739</v>
      </c>
      <c r="B4061" s="50" t="s">
        <v>2739</v>
      </c>
      <c r="C4061" s="18" t="s">
        <v>2740</v>
      </c>
      <c r="D4061" s="24">
        <v>-0.27896960927836451</v>
      </c>
      <c r="E4061" s="19">
        <v>8.8123948869965218</v>
      </c>
      <c r="F4061" s="25">
        <v>0.12610780202139377</v>
      </c>
      <c r="G4061" s="26">
        <v>-2.2121518637763447</v>
      </c>
      <c r="H4061" s="27">
        <v>2.6956173568471929E-2</v>
      </c>
      <c r="I4061" s="36">
        <v>3.8076800845719877E-2</v>
      </c>
      <c r="J4061" s="38"/>
      <c r="K4061" s="44"/>
    </row>
    <row r="4062" spans="1:11" s="6" customFormat="1" ht="12.75" x14ac:dyDescent="0.2">
      <c r="A4062" s="13" t="s">
        <v>7627</v>
      </c>
      <c r="B4062" s="50" t="s">
        <v>7627</v>
      </c>
      <c r="C4062" s="18" t="s">
        <v>7628</v>
      </c>
      <c r="D4062" s="24">
        <v>-0.27938658445851644</v>
      </c>
      <c r="E4062" s="19">
        <v>8.1006607400284967</v>
      </c>
      <c r="F4062" s="25">
        <v>0.20653991713086378</v>
      </c>
      <c r="G4062" s="26">
        <v>-1.3527001866738282</v>
      </c>
      <c r="H4062" s="27">
        <v>0.17615143079239654</v>
      </c>
      <c r="I4062" s="36">
        <v>0.2155638679882883</v>
      </c>
      <c r="J4062" s="38"/>
      <c r="K4062" s="44"/>
    </row>
    <row r="4063" spans="1:11" s="6" customFormat="1" ht="12.75" x14ac:dyDescent="0.2">
      <c r="A4063" s="13" t="s">
        <v>6925</v>
      </c>
      <c r="B4063" s="50" t="s">
        <v>6925</v>
      </c>
      <c r="C4063" s="18" t="s">
        <v>4122</v>
      </c>
      <c r="D4063" s="24">
        <v>-0.27973584375285293</v>
      </c>
      <c r="E4063" s="19">
        <v>4.1874131020542142</v>
      </c>
      <c r="F4063" s="25">
        <v>0.38866950312649395</v>
      </c>
      <c r="G4063" s="26">
        <v>-0.71972676400548941</v>
      </c>
      <c r="H4063" s="27">
        <v>0.47169324419626818</v>
      </c>
      <c r="I4063" s="36">
        <v>0.52227905655851437</v>
      </c>
      <c r="J4063" s="38"/>
      <c r="K4063" s="44"/>
    </row>
    <row r="4064" spans="1:11" s="6" customFormat="1" ht="12.75" x14ac:dyDescent="0.2">
      <c r="A4064" s="13" t="s">
        <v>7529</v>
      </c>
      <c r="B4064" s="50" t="s">
        <v>7529</v>
      </c>
      <c r="C4064" s="18" t="s">
        <v>4748</v>
      </c>
      <c r="D4064" s="24">
        <v>-0.2799998515319817</v>
      </c>
      <c r="E4064" s="19">
        <v>9.6183045400566272</v>
      </c>
      <c r="F4064" s="25">
        <v>0.20535080415794543</v>
      </c>
      <c r="G4064" s="26">
        <v>-1.3635196252585404</v>
      </c>
      <c r="H4064" s="27">
        <v>0.17271880366929854</v>
      </c>
      <c r="I4064" s="36">
        <v>0.21182673454398071</v>
      </c>
      <c r="J4064" s="38"/>
      <c r="K4064" s="44"/>
    </row>
    <row r="4065" spans="1:11" s="6" customFormat="1" ht="12.75" x14ac:dyDescent="0.2">
      <c r="A4065" s="13" t="s">
        <v>7412</v>
      </c>
      <c r="B4065" s="50" t="s">
        <v>7412</v>
      </c>
      <c r="C4065" s="18" t="s">
        <v>3429</v>
      </c>
      <c r="D4065" s="24">
        <v>-0.28031584462159137</v>
      </c>
      <c r="E4065" s="19">
        <v>9.0538438274092528</v>
      </c>
      <c r="F4065" s="25">
        <v>0.13470401709662486</v>
      </c>
      <c r="G4065" s="26">
        <v>-2.0809761331803291</v>
      </c>
      <c r="H4065" s="27">
        <v>3.7436090678135824E-2</v>
      </c>
      <c r="I4065" s="36">
        <v>5.1875615226299715E-2</v>
      </c>
      <c r="J4065" s="38"/>
      <c r="K4065" s="44"/>
    </row>
    <row r="4066" spans="1:11" s="6" customFormat="1" ht="12.75" x14ac:dyDescent="0.2">
      <c r="A4066" s="13" t="s">
        <v>7337</v>
      </c>
      <c r="B4066" s="50" t="s">
        <v>7337</v>
      </c>
      <c r="C4066" s="18" t="s">
        <v>7338</v>
      </c>
      <c r="D4066" s="24">
        <v>-0.2810550316318538</v>
      </c>
      <c r="E4066" s="19">
        <v>6.6485615296539757</v>
      </c>
      <c r="F4066" s="25">
        <v>0.19391781874026937</v>
      </c>
      <c r="G4066" s="26">
        <v>-1.4493512430041033</v>
      </c>
      <c r="H4066" s="27">
        <v>0.14723951743640051</v>
      </c>
      <c r="I4066" s="36">
        <v>0.18322351224099462</v>
      </c>
      <c r="J4066" s="38"/>
      <c r="K4066" s="44"/>
    </row>
    <row r="4067" spans="1:11" s="6" customFormat="1" ht="12.75" x14ac:dyDescent="0.2">
      <c r="A4067" s="13" t="s">
        <v>7005</v>
      </c>
      <c r="B4067" s="50" t="s">
        <v>7005</v>
      </c>
      <c r="C4067" s="18" t="s">
        <v>3402</v>
      </c>
      <c r="D4067" s="24">
        <v>-0.28113620075995294</v>
      </c>
      <c r="E4067" s="19">
        <v>3.5307455189080557</v>
      </c>
      <c r="F4067" s="25">
        <v>0.57456042264385876</v>
      </c>
      <c r="G4067" s="26">
        <v>-0.48930658931622095</v>
      </c>
      <c r="H4067" s="27">
        <v>0.62462465671895462</v>
      </c>
      <c r="I4067" s="36">
        <v>0.66749300497466624</v>
      </c>
      <c r="J4067" s="38"/>
      <c r="K4067" s="44"/>
    </row>
    <row r="4068" spans="1:11" s="6" customFormat="1" ht="12.75" x14ac:dyDescent="0.2">
      <c r="A4068" s="13" t="s">
        <v>7343</v>
      </c>
      <c r="B4068" s="50" t="s">
        <v>7343</v>
      </c>
      <c r="C4068" s="18" t="s">
        <v>2041</v>
      </c>
      <c r="D4068" s="24">
        <v>-0.28150090272680223</v>
      </c>
      <c r="E4068" s="19">
        <v>6.5268733602933384</v>
      </c>
      <c r="F4068" s="25">
        <v>0.23893056258946435</v>
      </c>
      <c r="G4068" s="26">
        <v>-1.1781703423621162</v>
      </c>
      <c r="H4068" s="27">
        <v>0.23872870347370637</v>
      </c>
      <c r="I4068" s="36">
        <v>0.28370963857128445</v>
      </c>
      <c r="J4068" s="38"/>
      <c r="K4068" s="44"/>
    </row>
    <row r="4069" spans="1:11" s="6" customFormat="1" ht="12.75" x14ac:dyDescent="0.2">
      <c r="A4069" s="13" t="s">
        <v>7281</v>
      </c>
      <c r="B4069" s="50" t="s">
        <v>7281</v>
      </c>
      <c r="C4069" s="18" t="s">
        <v>3599</v>
      </c>
      <c r="D4069" s="24">
        <v>-0.28237170115277427</v>
      </c>
      <c r="E4069" s="19">
        <v>6.570354558571883</v>
      </c>
      <c r="F4069" s="25">
        <v>0.21659962091534798</v>
      </c>
      <c r="G4069" s="26">
        <v>-1.3036574115849053</v>
      </c>
      <c r="H4069" s="27">
        <v>0.1923504163319579</v>
      </c>
      <c r="I4069" s="36">
        <v>0.23342923038042845</v>
      </c>
      <c r="J4069" s="38"/>
      <c r="K4069" s="44"/>
    </row>
    <row r="4070" spans="1:11" s="6" customFormat="1" ht="12.75" x14ac:dyDescent="0.2">
      <c r="A4070" s="13" t="s">
        <v>7468</v>
      </c>
      <c r="B4070" s="50" t="s">
        <v>7468</v>
      </c>
      <c r="C4070" s="18" t="s">
        <v>4087</v>
      </c>
      <c r="D4070" s="24">
        <v>-0.28256262364588347</v>
      </c>
      <c r="E4070" s="19">
        <v>8.0955223466655575</v>
      </c>
      <c r="F4070" s="25">
        <v>0.15566875749007528</v>
      </c>
      <c r="G4070" s="26">
        <v>-1.8151530737559742</v>
      </c>
      <c r="H4070" s="27">
        <v>6.9500388875282218E-2</v>
      </c>
      <c r="I4070" s="36">
        <v>9.1580033328493807E-2</v>
      </c>
      <c r="J4070" s="38"/>
      <c r="K4070" s="44"/>
    </row>
    <row r="4071" spans="1:11" s="6" customFormat="1" ht="12.75" x14ac:dyDescent="0.2">
      <c r="A4071" s="13" t="s">
        <v>1008</v>
      </c>
      <c r="B4071" s="50" t="s">
        <v>1008</v>
      </c>
      <c r="C4071" s="18" t="s">
        <v>2185</v>
      </c>
      <c r="D4071" s="24">
        <v>-0.28256349924353841</v>
      </c>
      <c r="E4071" s="19">
        <v>9.0366656293815808</v>
      </c>
      <c r="F4071" s="25">
        <v>0.13181375410026869</v>
      </c>
      <c r="G4071" s="26">
        <v>-2.1436571712281003</v>
      </c>
      <c r="H4071" s="27">
        <v>3.2060366257477414E-2</v>
      </c>
      <c r="I4071" s="36">
        <v>4.4815063102255977E-2</v>
      </c>
      <c r="J4071" s="38"/>
      <c r="K4071" s="44"/>
    </row>
    <row r="4072" spans="1:11" s="6" customFormat="1" ht="12.75" x14ac:dyDescent="0.2">
      <c r="A4072" s="13" t="s">
        <v>6562</v>
      </c>
      <c r="B4072" s="50" t="s">
        <v>6562</v>
      </c>
      <c r="C4072" s="18" t="s">
        <v>2185</v>
      </c>
      <c r="D4072" s="24">
        <v>-0.28260594002711448</v>
      </c>
      <c r="E4072" s="19">
        <v>3.4922352684974398</v>
      </c>
      <c r="F4072" s="25">
        <v>0.52498951418832818</v>
      </c>
      <c r="G4072" s="26">
        <v>-0.53830778023070369</v>
      </c>
      <c r="H4072" s="27">
        <v>0.59036458092286759</v>
      </c>
      <c r="I4072" s="36">
        <v>0.63609210448104969</v>
      </c>
      <c r="J4072" s="38"/>
      <c r="K4072" s="44"/>
    </row>
    <row r="4073" spans="1:11" s="6" customFormat="1" ht="12.75" x14ac:dyDescent="0.2">
      <c r="A4073" s="13" t="s">
        <v>1392</v>
      </c>
      <c r="B4073" s="50" t="s">
        <v>1991</v>
      </c>
      <c r="C4073" s="18" t="s">
        <v>2795</v>
      </c>
      <c r="D4073" s="24">
        <v>-0.28261318762503085</v>
      </c>
      <c r="E4073" s="19">
        <v>9.7090501288376529</v>
      </c>
      <c r="F4073" s="25">
        <v>0.11156289134887011</v>
      </c>
      <c r="G4073" s="26">
        <v>-2.5332185658514947</v>
      </c>
      <c r="H4073" s="27">
        <v>1.1302045660962476E-2</v>
      </c>
      <c r="I4073" s="36">
        <v>1.6836410306485944E-2</v>
      </c>
      <c r="J4073" s="38"/>
      <c r="K4073" s="44"/>
    </row>
    <row r="4074" spans="1:11" s="6" customFormat="1" ht="12.75" x14ac:dyDescent="0.2">
      <c r="A4074" s="13" t="s">
        <v>8099</v>
      </c>
      <c r="B4074" s="50" t="s">
        <v>8099</v>
      </c>
      <c r="C4074" s="18" t="s">
        <v>8100</v>
      </c>
      <c r="D4074" s="24">
        <v>-0.28266400895249949</v>
      </c>
      <c r="E4074" s="19">
        <v>5.8987261600634495</v>
      </c>
      <c r="F4074" s="25">
        <v>0.29404422922999129</v>
      </c>
      <c r="G4074" s="26">
        <v>-0.96129759013705862</v>
      </c>
      <c r="H4074" s="27">
        <v>0.33640255927335067</v>
      </c>
      <c r="I4074" s="36">
        <v>0.38817014705699043</v>
      </c>
      <c r="J4074" s="38"/>
      <c r="K4074" s="44"/>
    </row>
    <row r="4075" spans="1:11" s="6" customFormat="1" ht="12.75" x14ac:dyDescent="0.2">
      <c r="A4075" s="13" t="s">
        <v>6036</v>
      </c>
      <c r="B4075" s="50" t="s">
        <v>6036</v>
      </c>
      <c r="C4075" s="18" t="s">
        <v>2185</v>
      </c>
      <c r="D4075" s="24">
        <v>-0.28290022059817793</v>
      </c>
      <c r="E4075" s="19">
        <v>2.321403895897177</v>
      </c>
      <c r="F4075" s="25">
        <v>0.79348400954968301</v>
      </c>
      <c r="G4075" s="26">
        <v>-0.35652920184078957</v>
      </c>
      <c r="H4075" s="27">
        <v>0.72144428705021668</v>
      </c>
      <c r="I4075" s="36">
        <v>0.75827918721910792</v>
      </c>
      <c r="J4075" s="38"/>
      <c r="K4075" s="44"/>
    </row>
    <row r="4076" spans="1:11" s="6" customFormat="1" ht="12.75" x14ac:dyDescent="0.2">
      <c r="A4076" s="13" t="s">
        <v>7102</v>
      </c>
      <c r="B4076" s="50" t="s">
        <v>7102</v>
      </c>
      <c r="C4076" s="18" t="s">
        <v>2185</v>
      </c>
      <c r="D4076" s="24">
        <v>-0.28354804027433961</v>
      </c>
      <c r="E4076" s="19">
        <v>6.1880577264310315</v>
      </c>
      <c r="F4076" s="25">
        <v>0.22847936216810338</v>
      </c>
      <c r="G4076" s="26">
        <v>-1.2410225483110353</v>
      </c>
      <c r="H4076" s="27">
        <v>0.21459741928559656</v>
      </c>
      <c r="I4076" s="36">
        <v>0.25795509239219744</v>
      </c>
      <c r="J4076" s="38"/>
      <c r="K4076" s="44"/>
    </row>
    <row r="4077" spans="1:11" s="6" customFormat="1" ht="12.75" x14ac:dyDescent="0.2">
      <c r="A4077" s="13" t="s">
        <v>7493</v>
      </c>
      <c r="B4077" s="50" t="s">
        <v>7493</v>
      </c>
      <c r="C4077" s="18" t="s">
        <v>2951</v>
      </c>
      <c r="D4077" s="24">
        <v>-0.28464055854094139</v>
      </c>
      <c r="E4077" s="19">
        <v>7.4937520539839797</v>
      </c>
      <c r="F4077" s="25">
        <v>0.18898199420338749</v>
      </c>
      <c r="G4077" s="26">
        <v>-1.5061781930113596</v>
      </c>
      <c r="H4077" s="27">
        <v>0.13202143592837759</v>
      </c>
      <c r="I4077" s="36">
        <v>0.16588576231330127</v>
      </c>
      <c r="J4077" s="38"/>
      <c r="K4077" s="44"/>
    </row>
    <row r="4078" spans="1:11" s="6" customFormat="1" ht="12.75" x14ac:dyDescent="0.2">
      <c r="A4078" s="13" t="s">
        <v>7445</v>
      </c>
      <c r="B4078" s="50" t="s">
        <v>7446</v>
      </c>
      <c r="C4078" s="18" t="s">
        <v>7447</v>
      </c>
      <c r="D4078" s="24">
        <v>-0.28520963539548677</v>
      </c>
      <c r="E4078" s="19">
        <v>10.926247432662672</v>
      </c>
      <c r="F4078" s="25">
        <v>0.12836717666340935</v>
      </c>
      <c r="G4078" s="26">
        <v>-2.2218268159261063</v>
      </c>
      <c r="H4078" s="27">
        <v>2.6295011747485431E-2</v>
      </c>
      <c r="I4078" s="36">
        <v>3.7221224179998888E-2</v>
      </c>
      <c r="J4078" s="38"/>
      <c r="K4078" s="44"/>
    </row>
    <row r="4079" spans="1:11" s="6" customFormat="1" ht="12.75" x14ac:dyDescent="0.2">
      <c r="A4079" s="13" t="s">
        <v>7424</v>
      </c>
      <c r="B4079" s="50" t="s">
        <v>7424</v>
      </c>
      <c r="C4079" s="18" t="s">
        <v>2185</v>
      </c>
      <c r="D4079" s="24">
        <v>-0.28550292771897118</v>
      </c>
      <c r="E4079" s="19">
        <v>8.3286259735726169</v>
      </c>
      <c r="F4079" s="25">
        <v>0.14162967299020734</v>
      </c>
      <c r="G4079" s="26">
        <v>-2.0158411842037625</v>
      </c>
      <c r="H4079" s="27">
        <v>4.3816585471721674E-2</v>
      </c>
      <c r="I4079" s="36">
        <v>6.0170473726360578E-2</v>
      </c>
      <c r="J4079" s="38"/>
      <c r="K4079" s="44"/>
    </row>
    <row r="4080" spans="1:11" s="6" customFormat="1" ht="12.75" x14ac:dyDescent="0.2">
      <c r="A4080" s="13" t="s">
        <v>7</v>
      </c>
      <c r="B4080" s="50" t="s">
        <v>7</v>
      </c>
      <c r="C4080" s="18" t="s">
        <v>2185</v>
      </c>
      <c r="D4080" s="24">
        <v>-0.28562884157424961</v>
      </c>
      <c r="E4080" s="19">
        <v>9.0076044741402068</v>
      </c>
      <c r="F4080" s="25">
        <v>0.18184112784642742</v>
      </c>
      <c r="G4080" s="26">
        <v>-1.5707603937403827</v>
      </c>
      <c r="H4080" s="27">
        <v>0.11623831500229838</v>
      </c>
      <c r="I4080" s="36">
        <v>0.14746225557285908</v>
      </c>
      <c r="J4080" s="38"/>
      <c r="K4080" s="44"/>
    </row>
    <row r="4081" spans="1:11" s="6" customFormat="1" ht="12.75" x14ac:dyDescent="0.2">
      <c r="A4081" s="13" t="s">
        <v>7516</v>
      </c>
      <c r="B4081" s="50" t="s">
        <v>7516</v>
      </c>
      <c r="C4081" s="18" t="s">
        <v>7517</v>
      </c>
      <c r="D4081" s="24">
        <v>-0.28566431765675554</v>
      </c>
      <c r="E4081" s="19">
        <v>8.0157911564413968</v>
      </c>
      <c r="F4081" s="25">
        <v>0.15754080690410058</v>
      </c>
      <c r="G4081" s="26">
        <v>-1.8132718961547993</v>
      </c>
      <c r="H4081" s="27">
        <v>6.9789895667395019E-2</v>
      </c>
      <c r="I4081" s="36">
        <v>9.1907376339067495E-2</v>
      </c>
      <c r="J4081" s="38"/>
      <c r="K4081" s="44"/>
    </row>
    <row r="4082" spans="1:11" s="6" customFormat="1" ht="12.75" x14ac:dyDescent="0.2">
      <c r="A4082" s="13" t="s">
        <v>1299</v>
      </c>
      <c r="B4082" s="50" t="s">
        <v>7495</v>
      </c>
      <c r="C4082" s="18" t="s">
        <v>7496</v>
      </c>
      <c r="D4082" s="24">
        <v>-0.28595538943543503</v>
      </c>
      <c r="E4082" s="19">
        <v>8.7789431791634787</v>
      </c>
      <c r="F4082" s="25">
        <v>0.11380962145372084</v>
      </c>
      <c r="G4082" s="26">
        <v>-2.5125765799310296</v>
      </c>
      <c r="H4082" s="27">
        <v>1.1985308928676462E-2</v>
      </c>
      <c r="I4082" s="36">
        <v>1.7795001818661005E-2</v>
      </c>
      <c r="J4082" s="38"/>
      <c r="K4082" s="44"/>
    </row>
    <row r="4083" spans="1:11" s="6" customFormat="1" ht="12.75" x14ac:dyDescent="0.2">
      <c r="A4083" s="13" t="s">
        <v>7429</v>
      </c>
      <c r="B4083" s="50" t="s">
        <v>7429</v>
      </c>
      <c r="C4083" s="18" t="s">
        <v>4423</v>
      </c>
      <c r="D4083" s="24">
        <v>-0.28620915377017703</v>
      </c>
      <c r="E4083" s="19">
        <v>5.8258774891705087</v>
      </c>
      <c r="F4083" s="25">
        <v>0.23905049269214457</v>
      </c>
      <c r="G4083" s="26">
        <v>-1.1972748959725619</v>
      </c>
      <c r="H4083" s="27">
        <v>0.23119942589462919</v>
      </c>
      <c r="I4083" s="36">
        <v>0.27564031749491147</v>
      </c>
      <c r="J4083" s="38"/>
      <c r="K4083" s="44"/>
    </row>
    <row r="4084" spans="1:11" s="6" customFormat="1" ht="12.75" x14ac:dyDescent="0.2">
      <c r="A4084" s="13" t="s">
        <v>7417</v>
      </c>
      <c r="B4084" s="50" t="s">
        <v>7417</v>
      </c>
      <c r="C4084" s="18" t="s">
        <v>2185</v>
      </c>
      <c r="D4084" s="24">
        <v>-0.28880910301153934</v>
      </c>
      <c r="E4084" s="19">
        <v>7.2797026548051127</v>
      </c>
      <c r="F4084" s="25">
        <v>0.19026335247983089</v>
      </c>
      <c r="G4084" s="26">
        <v>-1.5179439405818045</v>
      </c>
      <c r="H4084" s="27">
        <v>0.12902853150774143</v>
      </c>
      <c r="I4084" s="36">
        <v>0.16236836207546462</v>
      </c>
      <c r="J4084" s="38"/>
      <c r="K4084" s="44"/>
    </row>
    <row r="4085" spans="1:11" s="6" customFormat="1" ht="12.75" x14ac:dyDescent="0.2">
      <c r="A4085" s="13" t="s">
        <v>7374</v>
      </c>
      <c r="B4085" s="50" t="s">
        <v>7374</v>
      </c>
      <c r="C4085" s="18" t="s">
        <v>2041</v>
      </c>
      <c r="D4085" s="24">
        <v>-0.28934069432492032</v>
      </c>
      <c r="E4085" s="19">
        <v>7.7095452794112482</v>
      </c>
      <c r="F4085" s="25">
        <v>0.15633823418662332</v>
      </c>
      <c r="G4085" s="26">
        <v>-1.8507353356667056</v>
      </c>
      <c r="H4085" s="27">
        <v>6.4207637911864388E-2</v>
      </c>
      <c r="I4085" s="36">
        <v>8.5208119048155409E-2</v>
      </c>
      <c r="J4085" s="38"/>
      <c r="K4085" s="44"/>
    </row>
    <row r="4086" spans="1:11" s="6" customFormat="1" ht="12.75" x14ac:dyDescent="0.2">
      <c r="A4086" s="13" t="s">
        <v>7647</v>
      </c>
      <c r="B4086" s="50" t="s">
        <v>10411</v>
      </c>
      <c r="C4086" s="18" t="s">
        <v>2755</v>
      </c>
      <c r="D4086" s="24">
        <v>-0.28943965835974383</v>
      </c>
      <c r="E4086" s="19">
        <v>7.8384541552429932</v>
      </c>
      <c r="F4086" s="25">
        <v>0.33122252332829372</v>
      </c>
      <c r="G4086" s="26">
        <v>-0.87385258541993394</v>
      </c>
      <c r="H4086" s="27">
        <v>0.38219853882096527</v>
      </c>
      <c r="I4086" s="36">
        <v>0.43333914411682678</v>
      </c>
      <c r="J4086" s="38" t="s">
        <v>2968</v>
      </c>
      <c r="K4086" s="44"/>
    </row>
    <row r="4087" spans="1:11" s="6" customFormat="1" ht="12.75" x14ac:dyDescent="0.2">
      <c r="A4087" s="13" t="s">
        <v>1328</v>
      </c>
      <c r="B4087" s="50" t="s">
        <v>6511</v>
      </c>
      <c r="C4087" s="18" t="s">
        <v>7462</v>
      </c>
      <c r="D4087" s="24">
        <v>-0.28990810740156697</v>
      </c>
      <c r="E4087" s="19">
        <v>9.0209026218772461</v>
      </c>
      <c r="F4087" s="25">
        <v>0.13736332774331761</v>
      </c>
      <c r="G4087" s="26">
        <v>-2.1105204144682661</v>
      </c>
      <c r="H4087" s="27">
        <v>3.4813554664611925E-2</v>
      </c>
      <c r="I4087" s="36">
        <v>4.8411472307130256E-2</v>
      </c>
      <c r="J4087" s="38"/>
      <c r="K4087" s="44"/>
    </row>
    <row r="4088" spans="1:11" s="6" customFormat="1" ht="12.75" x14ac:dyDescent="0.2">
      <c r="A4088" s="13" t="s">
        <v>7060</v>
      </c>
      <c r="B4088" s="50" t="s">
        <v>7060</v>
      </c>
      <c r="C4088" s="18" t="s">
        <v>2185</v>
      </c>
      <c r="D4088" s="24">
        <v>-0.29004206609925626</v>
      </c>
      <c r="E4088" s="19">
        <v>5.0077347765857567</v>
      </c>
      <c r="F4088" s="25">
        <v>0.30480406577605423</v>
      </c>
      <c r="G4088" s="26">
        <v>-0.95156888856054855</v>
      </c>
      <c r="H4088" s="27">
        <v>0.34131566603044167</v>
      </c>
      <c r="I4088" s="36">
        <v>0.3930283861925693</v>
      </c>
      <c r="J4088" s="38"/>
      <c r="K4088" s="44"/>
    </row>
    <row r="4089" spans="1:11" s="6" customFormat="1" ht="12.75" x14ac:dyDescent="0.2">
      <c r="A4089" s="13" t="s">
        <v>7457</v>
      </c>
      <c r="B4089" s="50" t="s">
        <v>7457</v>
      </c>
      <c r="C4089" s="18" t="s">
        <v>2193</v>
      </c>
      <c r="D4089" s="24">
        <v>-0.2901669953851389</v>
      </c>
      <c r="E4089" s="19">
        <v>7.5573851832464554</v>
      </c>
      <c r="F4089" s="25">
        <v>0.22201331981470701</v>
      </c>
      <c r="G4089" s="26">
        <v>-1.3069801200545677</v>
      </c>
      <c r="H4089" s="27">
        <v>0.1912194632807587</v>
      </c>
      <c r="I4089" s="36">
        <v>0.23235086331290453</v>
      </c>
      <c r="J4089" s="38"/>
      <c r="K4089" s="44"/>
    </row>
    <row r="4090" spans="1:11" s="6" customFormat="1" ht="12.75" x14ac:dyDescent="0.2">
      <c r="A4090" s="13" t="s">
        <v>7465</v>
      </c>
      <c r="B4090" s="50" t="s">
        <v>7465</v>
      </c>
      <c r="C4090" s="18" t="s">
        <v>4755</v>
      </c>
      <c r="D4090" s="24">
        <v>-0.29065722835690211</v>
      </c>
      <c r="E4090" s="19">
        <v>8.1518455204625297</v>
      </c>
      <c r="F4090" s="25">
        <v>0.13940102131653215</v>
      </c>
      <c r="G4090" s="26">
        <v>-2.0850437508410984</v>
      </c>
      <c r="H4090" s="27">
        <v>3.706532936095059E-2</v>
      </c>
      <c r="I4090" s="36">
        <v>5.1404303645658067E-2</v>
      </c>
      <c r="J4090" s="38"/>
      <c r="K4090" s="44"/>
    </row>
    <row r="4091" spans="1:11" s="6" customFormat="1" ht="12.75" x14ac:dyDescent="0.2">
      <c r="A4091" s="13" t="s">
        <v>7551</v>
      </c>
      <c r="B4091" s="50" t="s">
        <v>7552</v>
      </c>
      <c r="C4091" s="18" t="s">
        <v>7553</v>
      </c>
      <c r="D4091" s="24">
        <v>-0.29073713859621186</v>
      </c>
      <c r="E4091" s="19">
        <v>8.9550047451906369</v>
      </c>
      <c r="F4091" s="25">
        <v>0.18174070897945263</v>
      </c>
      <c r="G4091" s="26">
        <v>-1.5997359107313829</v>
      </c>
      <c r="H4091" s="27">
        <v>0.10965718178193612</v>
      </c>
      <c r="I4091" s="36">
        <v>0.1397207797491121</v>
      </c>
      <c r="J4091" s="38"/>
      <c r="K4091" s="44"/>
    </row>
    <row r="4092" spans="1:11" s="6" customFormat="1" ht="12.75" x14ac:dyDescent="0.2">
      <c r="A4092" s="13" t="s">
        <v>7598</v>
      </c>
      <c r="B4092" s="50" t="s">
        <v>7598</v>
      </c>
      <c r="C4092" s="18" t="s">
        <v>7599</v>
      </c>
      <c r="D4092" s="24">
        <v>-0.29130321196154751</v>
      </c>
      <c r="E4092" s="19">
        <v>9.6316363869549733</v>
      </c>
      <c r="F4092" s="25">
        <v>0.19613902710617359</v>
      </c>
      <c r="G4092" s="26">
        <v>-1.4851874013011181</v>
      </c>
      <c r="H4092" s="27">
        <v>0.13749418845738903</v>
      </c>
      <c r="I4092" s="36">
        <v>0.17214990648088391</v>
      </c>
      <c r="J4092" s="38"/>
      <c r="K4092" s="44"/>
    </row>
    <row r="4093" spans="1:11" s="6" customFormat="1" ht="12.75" x14ac:dyDescent="0.2">
      <c r="A4093" s="13" t="s">
        <v>7526</v>
      </c>
      <c r="B4093" s="50" t="s">
        <v>7526</v>
      </c>
      <c r="C4093" s="18" t="s">
        <v>6823</v>
      </c>
      <c r="D4093" s="24">
        <v>-0.29261777859496396</v>
      </c>
      <c r="E4093" s="19">
        <v>8.1558018768296936</v>
      </c>
      <c r="F4093" s="25">
        <v>0.16673791125672793</v>
      </c>
      <c r="G4093" s="26">
        <v>-1.7549564846378434</v>
      </c>
      <c r="H4093" s="27">
        <v>7.9266751311666273E-2</v>
      </c>
      <c r="I4093" s="36">
        <v>0.10345374719031357</v>
      </c>
      <c r="J4093" s="38"/>
      <c r="K4093" s="44"/>
    </row>
    <row r="4094" spans="1:11" s="6" customFormat="1" ht="12.75" x14ac:dyDescent="0.2">
      <c r="A4094" s="13" t="s">
        <v>7273</v>
      </c>
      <c r="B4094" s="50" t="s">
        <v>7273</v>
      </c>
      <c r="C4094" s="18" t="s">
        <v>3429</v>
      </c>
      <c r="D4094" s="24">
        <v>-0.29373151624119376</v>
      </c>
      <c r="E4094" s="19">
        <v>4.7270660968349132</v>
      </c>
      <c r="F4094" s="25">
        <v>0.33788228416917532</v>
      </c>
      <c r="G4094" s="26">
        <v>-0.86933091790667671</v>
      </c>
      <c r="H4094" s="27">
        <v>0.38466615653384756</v>
      </c>
      <c r="I4094" s="36">
        <v>0.43576883465541039</v>
      </c>
      <c r="J4094" s="38"/>
      <c r="K4094" s="44"/>
    </row>
    <row r="4095" spans="1:11" s="6" customFormat="1" ht="12.75" x14ac:dyDescent="0.2">
      <c r="A4095" s="13" t="s">
        <v>691</v>
      </c>
      <c r="B4095" s="50" t="s">
        <v>691</v>
      </c>
      <c r="C4095" s="18" t="s">
        <v>6635</v>
      </c>
      <c r="D4095" s="24">
        <v>-0.29397721639511448</v>
      </c>
      <c r="E4095" s="19">
        <v>8.450885050115776</v>
      </c>
      <c r="F4095" s="25">
        <v>0.12750358346722299</v>
      </c>
      <c r="G4095" s="26">
        <v>-2.3056388565791677</v>
      </c>
      <c r="H4095" s="27">
        <v>2.1130820211511709E-2</v>
      </c>
      <c r="I4095" s="36">
        <v>3.0405003095938053E-2</v>
      </c>
      <c r="J4095" s="38"/>
      <c r="K4095" s="44"/>
    </row>
    <row r="4096" spans="1:11" s="6" customFormat="1" ht="12.75" x14ac:dyDescent="0.2">
      <c r="A4096" s="13" t="s">
        <v>6430</v>
      </c>
      <c r="B4096" s="50" t="s">
        <v>6430</v>
      </c>
      <c r="C4096" s="18" t="s">
        <v>2185</v>
      </c>
      <c r="D4096" s="24">
        <v>-0.29485944261451041</v>
      </c>
      <c r="E4096" s="19">
        <v>2.9290452402991076</v>
      </c>
      <c r="F4096" s="25">
        <v>0.6181187920933302</v>
      </c>
      <c r="G4096" s="26">
        <v>-0.47702714492134285</v>
      </c>
      <c r="H4096" s="27">
        <v>0.63334279223071821</v>
      </c>
      <c r="I4096" s="36">
        <v>0.67557765104009782</v>
      </c>
      <c r="J4096" s="38"/>
      <c r="K4096" s="44"/>
    </row>
    <row r="4097" spans="1:11" s="6" customFormat="1" ht="12.75" x14ac:dyDescent="0.2">
      <c r="A4097" s="13" t="s">
        <v>7623</v>
      </c>
      <c r="B4097" s="50" t="s">
        <v>7623</v>
      </c>
      <c r="C4097" s="18" t="s">
        <v>2185</v>
      </c>
      <c r="D4097" s="24">
        <v>-0.29517384055211043</v>
      </c>
      <c r="E4097" s="19">
        <v>9.7529023173637999</v>
      </c>
      <c r="F4097" s="25">
        <v>0.20988394756601783</v>
      </c>
      <c r="G4097" s="26">
        <v>-1.4063669183621827</v>
      </c>
      <c r="H4097" s="27">
        <v>0.15961519841028876</v>
      </c>
      <c r="I4097" s="36">
        <v>0.19723395259279097</v>
      </c>
      <c r="J4097" s="38"/>
      <c r="K4097" s="44"/>
    </row>
    <row r="4098" spans="1:11" s="6" customFormat="1" ht="12.75" x14ac:dyDescent="0.2">
      <c r="A4098" s="13" t="s">
        <v>7455</v>
      </c>
      <c r="B4098" s="50" t="s">
        <v>7455</v>
      </c>
      <c r="C4098" s="18" t="s">
        <v>2761</v>
      </c>
      <c r="D4098" s="24">
        <v>-0.29635013682809208</v>
      </c>
      <c r="E4098" s="19">
        <v>6.4010944538295833</v>
      </c>
      <c r="F4098" s="25">
        <v>0.19860378763524902</v>
      </c>
      <c r="G4098" s="26">
        <v>-1.4921675983962686</v>
      </c>
      <c r="H4098" s="27">
        <v>0.13565521424934018</v>
      </c>
      <c r="I4098" s="36">
        <v>0.17006952042356097</v>
      </c>
      <c r="J4098" s="38"/>
      <c r="K4098" s="44"/>
    </row>
    <row r="4099" spans="1:11" s="6" customFormat="1" ht="12.75" x14ac:dyDescent="0.2">
      <c r="A4099" s="13" t="s">
        <v>7355</v>
      </c>
      <c r="B4099" s="50" t="s">
        <v>7355</v>
      </c>
      <c r="C4099" s="18" t="s">
        <v>2185</v>
      </c>
      <c r="D4099" s="24">
        <v>-0.29654490450115095</v>
      </c>
      <c r="E4099" s="19">
        <v>5.111122514349808</v>
      </c>
      <c r="F4099" s="25">
        <v>0.32094967882294884</v>
      </c>
      <c r="G4099" s="26">
        <v>-0.92396074546234175</v>
      </c>
      <c r="H4099" s="27">
        <v>0.3555067540009153</v>
      </c>
      <c r="I4099" s="36">
        <v>0.40762101932344824</v>
      </c>
      <c r="J4099" s="38"/>
      <c r="K4099" s="44"/>
    </row>
    <row r="4100" spans="1:11" s="6" customFormat="1" ht="12.75" x14ac:dyDescent="0.2">
      <c r="A4100" s="13" t="s">
        <v>7031</v>
      </c>
      <c r="B4100" s="50" t="s">
        <v>7031</v>
      </c>
      <c r="C4100" s="18" t="s">
        <v>3861</v>
      </c>
      <c r="D4100" s="24">
        <v>-0.29673029110319143</v>
      </c>
      <c r="E4100" s="19">
        <v>5.7001712069304027</v>
      </c>
      <c r="F4100" s="25">
        <v>0.26391199101405322</v>
      </c>
      <c r="G4100" s="26">
        <v>-1.1243531980606014</v>
      </c>
      <c r="H4100" s="27">
        <v>0.26086321844856419</v>
      </c>
      <c r="I4100" s="36">
        <v>0.30783419360089931</v>
      </c>
      <c r="J4100" s="38"/>
      <c r="K4100" s="44"/>
    </row>
    <row r="4101" spans="1:11" s="6" customFormat="1" ht="12.75" x14ac:dyDescent="0.2">
      <c r="A4101" s="13" t="s">
        <v>7621</v>
      </c>
      <c r="B4101" s="50" t="s">
        <v>7621</v>
      </c>
      <c r="C4101" s="18" t="s">
        <v>2185</v>
      </c>
      <c r="D4101" s="24">
        <v>-0.29688325875009614</v>
      </c>
      <c r="E4101" s="19">
        <v>5.8670782343035439</v>
      </c>
      <c r="F4101" s="25">
        <v>0.30422585550354175</v>
      </c>
      <c r="G4101" s="26">
        <v>-0.97586465245929721</v>
      </c>
      <c r="H4101" s="27">
        <v>0.32913154075196555</v>
      </c>
      <c r="I4101" s="36">
        <v>0.38043433861289022</v>
      </c>
      <c r="J4101" s="38"/>
      <c r="K4101" s="44"/>
    </row>
    <row r="4102" spans="1:11" s="6" customFormat="1" ht="12.75" x14ac:dyDescent="0.2">
      <c r="A4102" s="13" t="s">
        <v>7536</v>
      </c>
      <c r="B4102" s="50" t="s">
        <v>10403</v>
      </c>
      <c r="C4102" s="18" t="s">
        <v>2912</v>
      </c>
      <c r="D4102" s="24">
        <v>-0.29754068910041342</v>
      </c>
      <c r="E4102" s="19">
        <v>7.0198909140684336</v>
      </c>
      <c r="F4102" s="25">
        <v>0.19336565414864074</v>
      </c>
      <c r="G4102" s="26">
        <v>-1.53874632188658</v>
      </c>
      <c r="H4102" s="27">
        <v>0.12386623893102437</v>
      </c>
      <c r="I4102" s="36">
        <v>0.15642949368951911</v>
      </c>
      <c r="J4102" s="38"/>
      <c r="K4102" s="44"/>
    </row>
    <row r="4103" spans="1:11" s="6" customFormat="1" ht="12.75" x14ac:dyDescent="0.2">
      <c r="A4103" s="13" t="s">
        <v>782</v>
      </c>
      <c r="B4103" s="50" t="s">
        <v>782</v>
      </c>
      <c r="C4103" s="18" t="s">
        <v>7527</v>
      </c>
      <c r="D4103" s="24">
        <v>-0.29801819844365274</v>
      </c>
      <c r="E4103" s="19">
        <v>9.402815004602056</v>
      </c>
      <c r="F4103" s="25">
        <v>0.21040663259345757</v>
      </c>
      <c r="G4103" s="26">
        <v>-1.4163916544374151</v>
      </c>
      <c r="H4103" s="27">
        <v>0.15666086601303428</v>
      </c>
      <c r="I4103" s="36">
        <v>0.19390466097629527</v>
      </c>
      <c r="J4103" s="38"/>
      <c r="K4103" s="44"/>
    </row>
    <row r="4104" spans="1:11" s="6" customFormat="1" ht="12.75" x14ac:dyDescent="0.2">
      <c r="A4104" s="13" t="s">
        <v>7004</v>
      </c>
      <c r="B4104" s="50" t="s">
        <v>7004</v>
      </c>
      <c r="C4104" s="18" t="s">
        <v>2912</v>
      </c>
      <c r="D4104" s="24">
        <v>-0.29809944836699881</v>
      </c>
      <c r="E4104" s="19">
        <v>4.2723324366529152</v>
      </c>
      <c r="F4104" s="25">
        <v>0.405784046829269</v>
      </c>
      <c r="G4104" s="26">
        <v>-0.73462584519105611</v>
      </c>
      <c r="H4104" s="27">
        <v>0.46256739328544899</v>
      </c>
      <c r="I4104" s="36">
        <v>0.51344521606659743</v>
      </c>
      <c r="J4104" s="38"/>
      <c r="K4104" s="44"/>
    </row>
    <row r="4105" spans="1:11" s="6" customFormat="1" ht="12.75" x14ac:dyDescent="0.2">
      <c r="A4105" s="13" t="s">
        <v>7504</v>
      </c>
      <c r="B4105" s="50" t="s">
        <v>7504</v>
      </c>
      <c r="C4105" s="18" t="s">
        <v>7505</v>
      </c>
      <c r="D4105" s="24">
        <v>-0.29897297844120407</v>
      </c>
      <c r="E4105" s="19">
        <v>8.4832979001279796</v>
      </c>
      <c r="F4105" s="25">
        <v>0.14638560378189164</v>
      </c>
      <c r="G4105" s="26">
        <v>-2.0423659889852366</v>
      </c>
      <c r="H4105" s="27">
        <v>4.1115240822500662E-2</v>
      </c>
      <c r="I4105" s="36">
        <v>5.6623103049415542E-2</v>
      </c>
      <c r="J4105" s="38"/>
      <c r="K4105" s="44"/>
    </row>
    <row r="4106" spans="1:11" s="6" customFormat="1" ht="12.75" x14ac:dyDescent="0.2">
      <c r="A4106" s="13" t="s">
        <v>200</v>
      </c>
      <c r="B4106" s="50" t="s">
        <v>6053</v>
      </c>
      <c r="C4106" s="18" t="s">
        <v>6054</v>
      </c>
      <c r="D4106" s="24">
        <v>-0.29987246016997604</v>
      </c>
      <c r="E4106" s="19">
        <v>12.423746419423649</v>
      </c>
      <c r="F4106" s="25">
        <v>0.12045242520284882</v>
      </c>
      <c r="G4106" s="26">
        <v>-2.4895510378057857</v>
      </c>
      <c r="H4106" s="27">
        <v>1.2790455271019801E-2</v>
      </c>
      <c r="I4106" s="36">
        <v>1.8927617491469435E-2</v>
      </c>
      <c r="J4106" s="38"/>
      <c r="K4106" s="44"/>
    </row>
    <row r="4107" spans="1:11" s="6" customFormat="1" ht="12.75" x14ac:dyDescent="0.2">
      <c r="A4107" s="13" t="s">
        <v>7402</v>
      </c>
      <c r="B4107" s="50" t="s">
        <v>7402</v>
      </c>
      <c r="C4107" s="18" t="s">
        <v>7403</v>
      </c>
      <c r="D4107" s="24">
        <v>-0.30002001823361091</v>
      </c>
      <c r="E4107" s="19">
        <v>8.452792717584181</v>
      </c>
      <c r="F4107" s="25">
        <v>0.20527323032752434</v>
      </c>
      <c r="G4107" s="26">
        <v>-1.4615642660999344</v>
      </c>
      <c r="H4107" s="27">
        <v>0.14386065258807906</v>
      </c>
      <c r="I4107" s="36">
        <v>0.17951819254715481</v>
      </c>
      <c r="J4107" s="38"/>
      <c r="K4107" s="44"/>
    </row>
    <row r="4108" spans="1:11" s="6" customFormat="1" ht="12.75" x14ac:dyDescent="0.2">
      <c r="A4108" s="13" t="s">
        <v>7336</v>
      </c>
      <c r="B4108" s="50" t="s">
        <v>7336</v>
      </c>
      <c r="C4108" s="18" t="s">
        <v>2185</v>
      </c>
      <c r="D4108" s="24">
        <v>-0.30044374139468022</v>
      </c>
      <c r="E4108" s="19">
        <v>7.3536693994508484</v>
      </c>
      <c r="F4108" s="25">
        <v>0.16329479054151641</v>
      </c>
      <c r="G4108" s="26">
        <v>-1.8398856472907186</v>
      </c>
      <c r="H4108" s="27">
        <v>6.5785027620441305E-2</v>
      </c>
      <c r="I4108" s="36">
        <v>8.7111941665505441E-2</v>
      </c>
      <c r="J4108" s="38"/>
      <c r="K4108" s="44"/>
    </row>
    <row r="4109" spans="1:11" s="6" customFormat="1" ht="12.75" x14ac:dyDescent="0.2">
      <c r="A4109" s="13" t="s">
        <v>1733</v>
      </c>
      <c r="B4109" s="50" t="s">
        <v>1733</v>
      </c>
      <c r="C4109" s="18" t="s">
        <v>4099</v>
      </c>
      <c r="D4109" s="24">
        <v>-0.30097813098320014</v>
      </c>
      <c r="E4109" s="19">
        <v>8.8433202783291094</v>
      </c>
      <c r="F4109" s="25">
        <v>0.18174085371209828</v>
      </c>
      <c r="G4109" s="26">
        <v>-1.6560840605491465</v>
      </c>
      <c r="H4109" s="27">
        <v>9.7704796790837281E-2</v>
      </c>
      <c r="I4109" s="36">
        <v>0.12537225454365375</v>
      </c>
      <c r="J4109" s="38"/>
      <c r="K4109" s="44"/>
    </row>
    <row r="4110" spans="1:11" s="6" customFormat="1" ht="12.75" x14ac:dyDescent="0.2">
      <c r="A4110" s="13" t="s">
        <v>488</v>
      </c>
      <c r="B4110" s="50" t="s">
        <v>488</v>
      </c>
      <c r="C4110" s="18" t="s">
        <v>7574</v>
      </c>
      <c r="D4110" s="24">
        <v>-0.30113321019928074</v>
      </c>
      <c r="E4110" s="19">
        <v>9.6316898226186503</v>
      </c>
      <c r="F4110" s="25">
        <v>0.17876263782876789</v>
      </c>
      <c r="G4110" s="26">
        <v>-1.6845422167451369</v>
      </c>
      <c r="H4110" s="27">
        <v>9.2076927813846715E-2</v>
      </c>
      <c r="I4110" s="36">
        <v>0.11851328395832861</v>
      </c>
      <c r="J4110" s="38"/>
      <c r="K4110" s="44"/>
    </row>
    <row r="4111" spans="1:11" s="6" customFormat="1" ht="12.75" x14ac:dyDescent="0.2">
      <c r="A4111" s="13" t="s">
        <v>1372</v>
      </c>
      <c r="B4111" s="50" t="s">
        <v>1372</v>
      </c>
      <c r="C4111" s="18" t="s">
        <v>2138</v>
      </c>
      <c r="D4111" s="24">
        <v>-0.30153377089421374</v>
      </c>
      <c r="E4111" s="19">
        <v>11.442356933442241</v>
      </c>
      <c r="F4111" s="25">
        <v>0.27493490828075284</v>
      </c>
      <c r="G4111" s="26">
        <v>-1.096746036288339</v>
      </c>
      <c r="H4111" s="27">
        <v>0.27275242591909904</v>
      </c>
      <c r="I4111" s="36">
        <v>0.3203432849742866</v>
      </c>
      <c r="J4111" s="38"/>
      <c r="K4111" s="44"/>
    </row>
    <row r="4112" spans="1:11" s="6" customFormat="1" ht="12.75" x14ac:dyDescent="0.2">
      <c r="A4112" s="13" t="s">
        <v>7408</v>
      </c>
      <c r="B4112" s="50" t="s">
        <v>7408</v>
      </c>
      <c r="C4112" s="18" t="s">
        <v>2683</v>
      </c>
      <c r="D4112" s="24">
        <v>-0.30194295963488704</v>
      </c>
      <c r="E4112" s="19">
        <v>6.2358217928418851</v>
      </c>
      <c r="F4112" s="25">
        <v>0.21002330820178683</v>
      </c>
      <c r="G4112" s="26">
        <v>-1.4376640489101589</v>
      </c>
      <c r="H4112" s="27">
        <v>0.15052939836932477</v>
      </c>
      <c r="I4112" s="36">
        <v>0.18700532996233593</v>
      </c>
      <c r="J4112" s="38"/>
      <c r="K4112" s="44"/>
    </row>
    <row r="4113" spans="1:11" s="6" customFormat="1" ht="12.75" x14ac:dyDescent="0.2">
      <c r="A4113" s="13" t="s">
        <v>7528</v>
      </c>
      <c r="B4113" s="50" t="s">
        <v>7528</v>
      </c>
      <c r="C4113" s="18" t="s">
        <v>2185</v>
      </c>
      <c r="D4113" s="24">
        <v>-0.30197053006707419</v>
      </c>
      <c r="E4113" s="19">
        <v>7.1150447266870458</v>
      </c>
      <c r="F4113" s="25">
        <v>0.19410497386329209</v>
      </c>
      <c r="G4113" s="26">
        <v>-1.5557073271071955</v>
      </c>
      <c r="H4113" s="27">
        <v>0.1197777034593826</v>
      </c>
      <c r="I4113" s="36">
        <v>0.151694313628216</v>
      </c>
      <c r="J4113" s="38"/>
      <c r="K4113" s="44"/>
    </row>
    <row r="4114" spans="1:11" s="6" customFormat="1" ht="12.75" x14ac:dyDescent="0.2">
      <c r="A4114" s="13" t="s">
        <v>7212</v>
      </c>
      <c r="B4114" s="50" t="s">
        <v>7212</v>
      </c>
      <c r="C4114" s="18" t="s">
        <v>2185</v>
      </c>
      <c r="D4114" s="24">
        <v>-0.30275333747490651</v>
      </c>
      <c r="E4114" s="19">
        <v>3.8753260683157493</v>
      </c>
      <c r="F4114" s="25">
        <v>0.43009022389926915</v>
      </c>
      <c r="G4114" s="26">
        <v>-0.70392982832786721</v>
      </c>
      <c r="H4114" s="27">
        <v>0.48147647456783216</v>
      </c>
      <c r="I4114" s="36">
        <v>0.53223334225411323</v>
      </c>
      <c r="J4114" s="38"/>
      <c r="K4114" s="44"/>
    </row>
    <row r="4115" spans="1:11" s="6" customFormat="1" ht="12.75" x14ac:dyDescent="0.2">
      <c r="A4115" s="13" t="s">
        <v>7547</v>
      </c>
      <c r="B4115" s="50" t="s">
        <v>7547</v>
      </c>
      <c r="C4115" s="18" t="s">
        <v>2631</v>
      </c>
      <c r="D4115" s="24">
        <v>-0.30324124743505571</v>
      </c>
      <c r="E4115" s="19">
        <v>10.227998078149525</v>
      </c>
      <c r="F4115" s="25">
        <v>0.15352458210532233</v>
      </c>
      <c r="G4115" s="26">
        <v>-1.9751966966894161</v>
      </c>
      <c r="H4115" s="27">
        <v>4.8245830650500754E-2</v>
      </c>
      <c r="I4115" s="36">
        <v>6.5688328158959336E-2</v>
      </c>
      <c r="J4115" s="38"/>
      <c r="K4115" s="44"/>
    </row>
    <row r="4116" spans="1:11" s="6" customFormat="1" ht="12.75" x14ac:dyDescent="0.2">
      <c r="A4116" s="13" t="s">
        <v>7522</v>
      </c>
      <c r="B4116" s="50" t="s">
        <v>7522</v>
      </c>
      <c r="C4116" s="18" t="s">
        <v>4058</v>
      </c>
      <c r="D4116" s="24">
        <v>-0.3033161518454402</v>
      </c>
      <c r="E4116" s="19">
        <v>8.3182922889948454</v>
      </c>
      <c r="F4116" s="25">
        <v>0.13518272500503387</v>
      </c>
      <c r="G4116" s="26">
        <v>-2.2437493535815722</v>
      </c>
      <c r="H4116" s="27">
        <v>2.4848532702475497E-2</v>
      </c>
      <c r="I4116" s="36">
        <v>3.5336604334932367E-2</v>
      </c>
      <c r="J4116" s="38"/>
      <c r="K4116" s="44"/>
    </row>
    <row r="4117" spans="1:11" s="6" customFormat="1" ht="12.75" x14ac:dyDescent="0.2">
      <c r="A4117" s="13" t="s">
        <v>7563</v>
      </c>
      <c r="B4117" s="50" t="s">
        <v>7563</v>
      </c>
      <c r="C4117" s="18" t="s">
        <v>2786</v>
      </c>
      <c r="D4117" s="24">
        <v>-0.30427064070983184</v>
      </c>
      <c r="E4117" s="19">
        <v>10.417787526224556</v>
      </c>
      <c r="F4117" s="25">
        <v>0.14819273915954204</v>
      </c>
      <c r="G4117" s="26">
        <v>-2.0532088308473653</v>
      </c>
      <c r="H4117" s="27">
        <v>4.0052328325855077E-2</v>
      </c>
      <c r="I4117" s="36">
        <v>5.5249984664915402E-2</v>
      </c>
      <c r="J4117" s="38"/>
      <c r="K4117" s="44"/>
    </row>
    <row r="4118" spans="1:11" s="6" customFormat="1" ht="12.75" x14ac:dyDescent="0.2">
      <c r="A4118" s="13" t="s">
        <v>1564</v>
      </c>
      <c r="B4118" s="50" t="s">
        <v>1564</v>
      </c>
      <c r="C4118" s="18" t="s">
        <v>2185</v>
      </c>
      <c r="D4118" s="24">
        <v>-0.30670631825447842</v>
      </c>
      <c r="E4118" s="19">
        <v>11.6746541363944</v>
      </c>
      <c r="F4118" s="25">
        <v>0.17705128581103977</v>
      </c>
      <c r="G4118" s="26">
        <v>-1.7323021227974285</v>
      </c>
      <c r="H4118" s="27">
        <v>8.3219784220165099E-2</v>
      </c>
      <c r="I4118" s="36">
        <v>0.10838113174879253</v>
      </c>
      <c r="J4118" s="38"/>
      <c r="K4118" s="44"/>
    </row>
    <row r="4119" spans="1:11" s="6" customFormat="1" ht="12.75" x14ac:dyDescent="0.2">
      <c r="A4119" s="13" t="s">
        <v>590</v>
      </c>
      <c r="B4119" s="50" t="s">
        <v>590</v>
      </c>
      <c r="C4119" s="18" t="s">
        <v>2912</v>
      </c>
      <c r="D4119" s="24">
        <v>-0.30685013995251931</v>
      </c>
      <c r="E4119" s="19">
        <v>8.5949776636280646</v>
      </c>
      <c r="F4119" s="25">
        <v>0.12914102768690264</v>
      </c>
      <c r="G4119" s="26">
        <v>-2.3760856286235033</v>
      </c>
      <c r="H4119" s="27">
        <v>1.7497401773609703E-2</v>
      </c>
      <c r="I4119" s="36">
        <v>2.5449731968507742E-2</v>
      </c>
      <c r="J4119" s="38"/>
      <c r="K4119" s="44"/>
    </row>
    <row r="4120" spans="1:11" s="6" customFormat="1" ht="12.75" x14ac:dyDescent="0.2">
      <c r="A4120" s="13" t="s">
        <v>7587</v>
      </c>
      <c r="B4120" s="50" t="s">
        <v>7587</v>
      </c>
      <c r="C4120" s="18" t="s">
        <v>2696</v>
      </c>
      <c r="D4120" s="24">
        <v>-0.30716860504358373</v>
      </c>
      <c r="E4120" s="19">
        <v>9.0885946306087231</v>
      </c>
      <c r="F4120" s="25">
        <v>0.13622171291806123</v>
      </c>
      <c r="G4120" s="26">
        <v>-2.2549166242561407</v>
      </c>
      <c r="H4120" s="27">
        <v>2.4138562634501894E-2</v>
      </c>
      <c r="I4120" s="36">
        <v>3.442284186998347E-2</v>
      </c>
      <c r="J4120" s="38"/>
      <c r="K4120" s="44"/>
    </row>
    <row r="4121" spans="1:11" s="6" customFormat="1" ht="12.75" x14ac:dyDescent="0.2">
      <c r="A4121" s="13" t="s">
        <v>7378</v>
      </c>
      <c r="B4121" s="50" t="s">
        <v>7378</v>
      </c>
      <c r="C4121" s="18" t="s">
        <v>5268</v>
      </c>
      <c r="D4121" s="24">
        <v>-0.30864908083184572</v>
      </c>
      <c r="E4121" s="19">
        <v>5.8447119922184756</v>
      </c>
      <c r="F4121" s="25">
        <v>0.23801192604400609</v>
      </c>
      <c r="G4121" s="26">
        <v>-1.2967798965450981</v>
      </c>
      <c r="H4121" s="27">
        <v>0.19470692968724115</v>
      </c>
      <c r="I4121" s="36">
        <v>0.23581992512742742</v>
      </c>
      <c r="J4121" s="38"/>
      <c r="K4121" s="44"/>
    </row>
    <row r="4122" spans="1:11" s="6" customFormat="1" ht="12.75" x14ac:dyDescent="0.2">
      <c r="A4122" s="13" t="s">
        <v>7193</v>
      </c>
      <c r="B4122" s="50" t="s">
        <v>7193</v>
      </c>
      <c r="C4122" s="18" t="s">
        <v>2185</v>
      </c>
      <c r="D4122" s="24">
        <v>-0.30894945482010017</v>
      </c>
      <c r="E4122" s="19">
        <v>5.2363864510123301</v>
      </c>
      <c r="F4122" s="25">
        <v>0.28467518339785403</v>
      </c>
      <c r="G4122" s="26">
        <v>-1.0852700651054683</v>
      </c>
      <c r="H4122" s="27">
        <v>0.27780206006987651</v>
      </c>
      <c r="I4122" s="36">
        <v>0.32587478152926785</v>
      </c>
      <c r="J4122" s="38"/>
      <c r="K4122" s="44"/>
    </row>
    <row r="4123" spans="1:11" s="6" customFormat="1" ht="12.75" x14ac:dyDescent="0.2">
      <c r="A4123" s="13" t="s">
        <v>7512</v>
      </c>
      <c r="B4123" s="50" t="s">
        <v>7512</v>
      </c>
      <c r="C4123" s="18" t="s">
        <v>2185</v>
      </c>
      <c r="D4123" s="24">
        <v>-0.30898591121144836</v>
      </c>
      <c r="E4123" s="19">
        <v>6.828318926378107</v>
      </c>
      <c r="F4123" s="25">
        <v>0.19506894976529554</v>
      </c>
      <c r="G4123" s="26">
        <v>-1.5839830561615071</v>
      </c>
      <c r="H4123" s="27">
        <v>0.11319757497389858</v>
      </c>
      <c r="I4123" s="36">
        <v>0.14390394499902129</v>
      </c>
      <c r="J4123" s="38"/>
      <c r="K4123" s="44"/>
    </row>
    <row r="4124" spans="1:11" s="6" customFormat="1" ht="12.75" x14ac:dyDescent="0.2">
      <c r="A4124" s="13" t="s">
        <v>7567</v>
      </c>
      <c r="B4124" s="50" t="s">
        <v>7567</v>
      </c>
      <c r="C4124" s="18" t="s">
        <v>2185</v>
      </c>
      <c r="D4124" s="24">
        <v>-0.30909590971520784</v>
      </c>
      <c r="E4124" s="19">
        <v>7.9395065817702504</v>
      </c>
      <c r="F4124" s="25">
        <v>0.15350125861563788</v>
      </c>
      <c r="G4124" s="26">
        <v>-2.0136376242306513</v>
      </c>
      <c r="H4124" s="27">
        <v>4.4047593238864348E-2</v>
      </c>
      <c r="I4124" s="36">
        <v>6.0438233127380621E-2</v>
      </c>
      <c r="J4124" s="38"/>
      <c r="K4124" s="44"/>
    </row>
    <row r="4125" spans="1:11" s="6" customFormat="1" ht="12.75" x14ac:dyDescent="0.2">
      <c r="A4125" s="13" t="s">
        <v>7534</v>
      </c>
      <c r="B4125" s="50" t="s">
        <v>7534</v>
      </c>
      <c r="C4125" s="18" t="s">
        <v>7535</v>
      </c>
      <c r="D4125" s="24">
        <v>-0.30913459949268884</v>
      </c>
      <c r="E4125" s="19">
        <v>5.5943347787778333</v>
      </c>
      <c r="F4125" s="25">
        <v>0.26777082105111255</v>
      </c>
      <c r="G4125" s="26">
        <v>-1.1544745550661799</v>
      </c>
      <c r="H4125" s="27">
        <v>0.24830566458854594</v>
      </c>
      <c r="I4125" s="36">
        <v>0.29436129924990845</v>
      </c>
      <c r="J4125" s="38"/>
      <c r="K4125" s="44"/>
    </row>
    <row r="4126" spans="1:11" s="6" customFormat="1" ht="12.75" x14ac:dyDescent="0.2">
      <c r="A4126" s="13" t="s">
        <v>1354</v>
      </c>
      <c r="B4126" s="50" t="s">
        <v>2153</v>
      </c>
      <c r="C4126" s="18" t="s">
        <v>7575</v>
      </c>
      <c r="D4126" s="24">
        <v>-0.30975011052908857</v>
      </c>
      <c r="E4126" s="19">
        <v>9.7972398523136306</v>
      </c>
      <c r="F4126" s="25">
        <v>0.13512984781276438</v>
      </c>
      <c r="G4126" s="26">
        <v>-2.2922405045425469</v>
      </c>
      <c r="H4126" s="27">
        <v>2.1891768853015619E-2</v>
      </c>
      <c r="I4126" s="36">
        <v>3.1432533327468509E-2</v>
      </c>
      <c r="J4126" s="38"/>
      <c r="K4126" s="44"/>
    </row>
    <row r="4127" spans="1:11" s="6" customFormat="1" ht="12.75" x14ac:dyDescent="0.2">
      <c r="A4127" s="13" t="s">
        <v>6254</v>
      </c>
      <c r="B4127" s="50" t="s">
        <v>10467</v>
      </c>
      <c r="C4127" s="18" t="s">
        <v>6256</v>
      </c>
      <c r="D4127" s="24">
        <v>-0.31010941606356535</v>
      </c>
      <c r="E4127" s="19">
        <v>2.7711421013075248</v>
      </c>
      <c r="F4127" s="25">
        <v>0.59551022290641842</v>
      </c>
      <c r="G4127" s="26">
        <v>-0.52074574731909773</v>
      </c>
      <c r="H4127" s="27">
        <v>0.60254390119619483</v>
      </c>
      <c r="I4127" s="36">
        <v>0.64740187654941783</v>
      </c>
      <c r="J4127" s="38"/>
      <c r="K4127" s="44"/>
    </row>
    <row r="4128" spans="1:11" s="6" customFormat="1" ht="12.75" x14ac:dyDescent="0.2">
      <c r="A4128" s="13" t="s">
        <v>7806</v>
      </c>
      <c r="B4128" s="50" t="s">
        <v>7806</v>
      </c>
      <c r="C4128" s="18" t="s">
        <v>5835</v>
      </c>
      <c r="D4128" s="24">
        <v>-0.31031720653265998</v>
      </c>
      <c r="E4128" s="19">
        <v>6.7319280438060023</v>
      </c>
      <c r="F4128" s="25">
        <v>0.22701380127127679</v>
      </c>
      <c r="G4128" s="26">
        <v>-1.3669530433607309</v>
      </c>
      <c r="H4128" s="27">
        <v>0.17164002424036195</v>
      </c>
      <c r="I4128" s="36">
        <v>0.21077332162434934</v>
      </c>
      <c r="J4128" s="38"/>
      <c r="K4128" s="44"/>
    </row>
    <row r="4129" spans="1:11" s="6" customFormat="1" ht="12.75" x14ac:dyDescent="0.2">
      <c r="A4129" s="13" t="s">
        <v>7565</v>
      </c>
      <c r="B4129" s="50" t="s">
        <v>7565</v>
      </c>
      <c r="C4129" s="18" t="s">
        <v>7566</v>
      </c>
      <c r="D4129" s="24">
        <v>-0.31073007555125842</v>
      </c>
      <c r="E4129" s="19">
        <v>8.7112869247389906</v>
      </c>
      <c r="F4129" s="25">
        <v>0.11685766877603176</v>
      </c>
      <c r="G4129" s="26">
        <v>-2.6590473591151351</v>
      </c>
      <c r="H4129" s="27">
        <v>7.836194698890072E-3</v>
      </c>
      <c r="I4129" s="36">
        <v>1.1949262127755345E-2</v>
      </c>
      <c r="J4129" s="38"/>
      <c r="K4129" s="44"/>
    </row>
    <row r="4130" spans="1:11" s="6" customFormat="1" ht="12.75" x14ac:dyDescent="0.2">
      <c r="A4130" s="13" t="s">
        <v>7475</v>
      </c>
      <c r="B4130" s="50" t="s">
        <v>7475</v>
      </c>
      <c r="C4130" s="18" t="s">
        <v>4406</v>
      </c>
      <c r="D4130" s="24">
        <v>-0.31194351402088588</v>
      </c>
      <c r="E4130" s="19">
        <v>10.110725743701035</v>
      </c>
      <c r="F4130" s="25">
        <v>0.15698306367215181</v>
      </c>
      <c r="G4130" s="26">
        <v>-1.9871157227021519</v>
      </c>
      <c r="H4130" s="27">
        <v>4.6909574287296162E-2</v>
      </c>
      <c r="I4130" s="36">
        <v>6.3974025153444455E-2</v>
      </c>
      <c r="J4130" s="38"/>
      <c r="K4130" s="44"/>
    </row>
    <row r="4131" spans="1:11" s="6" customFormat="1" ht="12.75" x14ac:dyDescent="0.2">
      <c r="A4131" s="13" t="s">
        <v>7757</v>
      </c>
      <c r="B4131" s="50" t="s">
        <v>7757</v>
      </c>
      <c r="C4131" s="18" t="s">
        <v>7758</v>
      </c>
      <c r="D4131" s="24">
        <v>-0.31248731783819494</v>
      </c>
      <c r="E4131" s="19">
        <v>6.3268192243470542</v>
      </c>
      <c r="F4131" s="25">
        <v>0.24119804590795241</v>
      </c>
      <c r="G4131" s="26">
        <v>-1.295563223416198</v>
      </c>
      <c r="H4131" s="27">
        <v>0.19512600632190974</v>
      </c>
      <c r="I4131" s="36">
        <v>0.23628484814621731</v>
      </c>
      <c r="J4131" s="38"/>
      <c r="K4131" s="44"/>
    </row>
    <row r="4132" spans="1:11" s="6" customFormat="1" ht="12.75" x14ac:dyDescent="0.2">
      <c r="A4132" s="13" t="s">
        <v>1405</v>
      </c>
      <c r="B4132" s="50" t="s">
        <v>1405</v>
      </c>
      <c r="C4132" s="18" t="s">
        <v>2185</v>
      </c>
      <c r="D4132" s="24">
        <v>-0.31494855962388596</v>
      </c>
      <c r="E4132" s="19">
        <v>8.1640612806151918</v>
      </c>
      <c r="F4132" s="25">
        <v>0.39415875179944865</v>
      </c>
      <c r="G4132" s="26">
        <v>-0.7990398746344074</v>
      </c>
      <c r="H4132" s="27">
        <v>0.42426729119157008</v>
      </c>
      <c r="I4132" s="36">
        <v>0.47470119893074808</v>
      </c>
      <c r="J4132" s="38"/>
      <c r="K4132" s="44"/>
    </row>
    <row r="4133" spans="1:11" s="6" customFormat="1" ht="12.75" x14ac:dyDescent="0.2">
      <c r="A4133" s="13" t="s">
        <v>7360</v>
      </c>
      <c r="B4133" s="50" t="s">
        <v>7360</v>
      </c>
      <c r="C4133" s="18" t="s">
        <v>2904</v>
      </c>
      <c r="D4133" s="24">
        <v>-0.31525295311967666</v>
      </c>
      <c r="E4133" s="19">
        <v>6.4630356226836438</v>
      </c>
      <c r="F4133" s="25">
        <v>0.23723349819974429</v>
      </c>
      <c r="G4133" s="26">
        <v>-1.3288719995784157</v>
      </c>
      <c r="H4133" s="27">
        <v>0.18389020308231563</v>
      </c>
      <c r="I4133" s="36">
        <v>0.22429791946299896</v>
      </c>
      <c r="J4133" s="38"/>
      <c r="K4133" s="44"/>
    </row>
    <row r="4134" spans="1:11" s="6" customFormat="1" ht="12.75" x14ac:dyDescent="0.2">
      <c r="A4134" s="13" t="s">
        <v>1812</v>
      </c>
      <c r="B4134" s="50" t="s">
        <v>1812</v>
      </c>
      <c r="C4134" s="18" t="s">
        <v>2185</v>
      </c>
      <c r="D4134" s="24">
        <v>-0.31557503611566506</v>
      </c>
      <c r="E4134" s="19">
        <v>6.8790765246379237</v>
      </c>
      <c r="F4134" s="25">
        <v>0.20360822251438129</v>
      </c>
      <c r="G4134" s="26">
        <v>-1.5499130252137794</v>
      </c>
      <c r="H4134" s="27">
        <v>0.12116239292563893</v>
      </c>
      <c r="I4134" s="36">
        <v>0.15324786789488684</v>
      </c>
      <c r="J4134" s="38"/>
      <c r="K4134" s="44"/>
    </row>
    <row r="4135" spans="1:11" s="6" customFormat="1" ht="12.75" x14ac:dyDescent="0.2">
      <c r="A4135" s="13" t="s">
        <v>7609</v>
      </c>
      <c r="B4135" s="50" t="s">
        <v>10139</v>
      </c>
      <c r="C4135" s="18" t="s">
        <v>3888</v>
      </c>
      <c r="D4135" s="24">
        <v>-0.31620906685520617</v>
      </c>
      <c r="E4135" s="19">
        <v>6.7940428989687573</v>
      </c>
      <c r="F4135" s="25">
        <v>0.18806420075122274</v>
      </c>
      <c r="G4135" s="26">
        <v>-1.6813889384162886</v>
      </c>
      <c r="H4135" s="27">
        <v>9.268739269598808E-2</v>
      </c>
      <c r="I4135" s="36">
        <v>0.11925327691387577</v>
      </c>
      <c r="J4135" s="38"/>
      <c r="K4135" s="44"/>
    </row>
    <row r="4136" spans="1:11" s="6" customFormat="1" ht="12.75" x14ac:dyDescent="0.2">
      <c r="A4136" s="13" t="s">
        <v>7584</v>
      </c>
      <c r="B4136" s="50" t="s">
        <v>7585</v>
      </c>
      <c r="C4136" s="18" t="s">
        <v>7586</v>
      </c>
      <c r="D4136" s="24">
        <v>-0.31711287361564278</v>
      </c>
      <c r="E4136" s="19">
        <v>8.7296725071502888</v>
      </c>
      <c r="F4136" s="25">
        <v>0.14625824953258901</v>
      </c>
      <c r="G4136" s="26">
        <v>-2.16817085278314</v>
      </c>
      <c r="H4136" s="27">
        <v>3.0145689601069257E-2</v>
      </c>
      <c r="I4136" s="36">
        <v>4.2306090111412752E-2</v>
      </c>
      <c r="J4136" s="38"/>
      <c r="K4136" s="44"/>
    </row>
    <row r="4137" spans="1:11" s="6" customFormat="1" ht="12.75" x14ac:dyDescent="0.2">
      <c r="A4137" s="13" t="s">
        <v>7558</v>
      </c>
      <c r="B4137" s="50" t="s">
        <v>7558</v>
      </c>
      <c r="C4137" s="18" t="s">
        <v>2185</v>
      </c>
      <c r="D4137" s="24">
        <v>-0.31788326666671174</v>
      </c>
      <c r="E4137" s="19">
        <v>7.3155409737705757</v>
      </c>
      <c r="F4137" s="25">
        <v>0.16528993779706813</v>
      </c>
      <c r="G4137" s="26">
        <v>-1.9231858327455325</v>
      </c>
      <c r="H4137" s="27">
        <v>5.445671583479389E-2</v>
      </c>
      <c r="I4137" s="36">
        <v>7.3208938294731921E-2</v>
      </c>
      <c r="J4137" s="38"/>
      <c r="K4137" s="44"/>
    </row>
    <row r="4138" spans="1:11" s="6" customFormat="1" ht="12.75" x14ac:dyDescent="0.2">
      <c r="A4138" s="13" t="s">
        <v>7542</v>
      </c>
      <c r="B4138" s="50" t="s">
        <v>7542</v>
      </c>
      <c r="C4138" s="18" t="s">
        <v>7543</v>
      </c>
      <c r="D4138" s="24">
        <v>-0.31795652921502088</v>
      </c>
      <c r="E4138" s="19">
        <v>7.533464846313378</v>
      </c>
      <c r="F4138" s="25">
        <v>0.16619791430213873</v>
      </c>
      <c r="G4138" s="26">
        <v>-1.9131198520156714</v>
      </c>
      <c r="H4138" s="27">
        <v>5.5732710864201881E-2</v>
      </c>
      <c r="I4138" s="36">
        <v>7.475958876867056E-2</v>
      </c>
      <c r="J4138" s="38"/>
      <c r="K4138" s="44"/>
    </row>
    <row r="4139" spans="1:11" s="6" customFormat="1" ht="12.75" x14ac:dyDescent="0.2">
      <c r="A4139" s="13" t="s">
        <v>183</v>
      </c>
      <c r="B4139" s="50" t="s">
        <v>7618</v>
      </c>
      <c r="C4139" s="18" t="s">
        <v>7619</v>
      </c>
      <c r="D4139" s="24">
        <v>-0.31850208754523734</v>
      </c>
      <c r="E4139" s="19">
        <v>13.233616209817386</v>
      </c>
      <c r="F4139" s="25">
        <v>0.1879253727754982</v>
      </c>
      <c r="G4139" s="26">
        <v>-1.6948328096479572</v>
      </c>
      <c r="H4139" s="27">
        <v>9.0107141525556475E-2</v>
      </c>
      <c r="I4139" s="36">
        <v>0.11637972031909345</v>
      </c>
      <c r="J4139" s="38"/>
      <c r="K4139" s="44"/>
    </row>
    <row r="4140" spans="1:11" s="6" customFormat="1" ht="12.75" x14ac:dyDescent="0.2">
      <c r="A4140" s="13" t="s">
        <v>486</v>
      </c>
      <c r="B4140" s="50" t="s">
        <v>2552</v>
      </c>
      <c r="C4140" s="18" t="s">
        <v>7607</v>
      </c>
      <c r="D4140" s="24">
        <v>-0.31881118133916353</v>
      </c>
      <c r="E4140" s="19">
        <v>10.251477424424904</v>
      </c>
      <c r="F4140" s="25">
        <v>0.15869268844175186</v>
      </c>
      <c r="G4140" s="26">
        <v>-2.0089846890216569</v>
      </c>
      <c r="H4140" s="27">
        <v>4.4538757510506587E-2</v>
      </c>
      <c r="I4140" s="36">
        <v>6.1074704056601904E-2</v>
      </c>
      <c r="J4140" s="38"/>
      <c r="K4140" s="44"/>
    </row>
    <row r="4141" spans="1:11" s="6" customFormat="1" ht="12.75" x14ac:dyDescent="0.2">
      <c r="A4141" s="13" t="s">
        <v>266</v>
      </c>
      <c r="B4141" s="50" t="s">
        <v>2583</v>
      </c>
      <c r="C4141" s="18" t="s">
        <v>7608</v>
      </c>
      <c r="D4141" s="24">
        <v>-0.31977371644426594</v>
      </c>
      <c r="E4141" s="19">
        <v>11.248074437199703</v>
      </c>
      <c r="F4141" s="25">
        <v>0.14513193498782753</v>
      </c>
      <c r="G4141" s="26">
        <v>-2.2033311722267461</v>
      </c>
      <c r="H4141" s="27">
        <v>2.7571415425760498E-2</v>
      </c>
      <c r="I4141" s="36">
        <v>3.8896735110842691E-2</v>
      </c>
      <c r="J4141" s="38"/>
      <c r="K4141" s="44"/>
    </row>
    <row r="4142" spans="1:11" s="6" customFormat="1" ht="12.75" x14ac:dyDescent="0.2">
      <c r="A4142" s="13" t="s">
        <v>7518</v>
      </c>
      <c r="B4142" s="50" t="s">
        <v>7518</v>
      </c>
      <c r="C4142" s="18" t="s">
        <v>7372</v>
      </c>
      <c r="D4142" s="24">
        <v>-0.3205899668475598</v>
      </c>
      <c r="E4142" s="19">
        <v>8.7031165755616264</v>
      </c>
      <c r="F4142" s="25">
        <v>0.14028461528070205</v>
      </c>
      <c r="G4142" s="26">
        <v>-2.2852824324754097</v>
      </c>
      <c r="H4142" s="27">
        <v>2.2296272349596694E-2</v>
      </c>
      <c r="I4142" s="36">
        <v>3.1985952060312829E-2</v>
      </c>
      <c r="J4142" s="38"/>
      <c r="K4142" s="44"/>
    </row>
    <row r="4143" spans="1:11" s="6" customFormat="1" ht="12.75" x14ac:dyDescent="0.2">
      <c r="A4143" s="13" t="s">
        <v>1387</v>
      </c>
      <c r="B4143" s="50" t="s">
        <v>1387</v>
      </c>
      <c r="C4143" s="18" t="s">
        <v>2185</v>
      </c>
      <c r="D4143" s="24">
        <v>-0.32084518876124168</v>
      </c>
      <c r="E4143" s="19">
        <v>9.6856190825599722</v>
      </c>
      <c r="F4143" s="25">
        <v>0.25565565290534809</v>
      </c>
      <c r="G4143" s="26">
        <v>-1.2549896124535485</v>
      </c>
      <c r="H4143" s="27">
        <v>0.20948253085301527</v>
      </c>
      <c r="I4143" s="36">
        <v>0.25221335926705873</v>
      </c>
      <c r="J4143" s="38"/>
      <c r="K4143" s="44"/>
    </row>
    <row r="4144" spans="1:11" s="6" customFormat="1" ht="12.75" x14ac:dyDescent="0.2">
      <c r="A4144" s="13" t="s">
        <v>6502</v>
      </c>
      <c r="B4144" s="50" t="s">
        <v>6502</v>
      </c>
      <c r="C4144" s="18" t="s">
        <v>6503</v>
      </c>
      <c r="D4144" s="24">
        <v>-0.32086260723828031</v>
      </c>
      <c r="E4144" s="19">
        <v>4.3339029547018502</v>
      </c>
      <c r="F4144" s="25">
        <v>0.39773018784042968</v>
      </c>
      <c r="G4144" s="26">
        <v>-0.80673435672680482</v>
      </c>
      <c r="H4144" s="27">
        <v>0.41981954554728251</v>
      </c>
      <c r="I4144" s="36">
        <v>0.47069421801636424</v>
      </c>
      <c r="J4144" s="38"/>
      <c r="K4144" s="44"/>
    </row>
    <row r="4145" spans="1:11" s="6" customFormat="1" ht="12.75" x14ac:dyDescent="0.2">
      <c r="A4145" s="13" t="s">
        <v>2244</v>
      </c>
      <c r="B4145" s="50" t="s">
        <v>2244</v>
      </c>
      <c r="C4145" s="18" t="s">
        <v>7555</v>
      </c>
      <c r="D4145" s="24">
        <v>-0.32179771469343588</v>
      </c>
      <c r="E4145" s="19">
        <v>10.820231923797763</v>
      </c>
      <c r="F4145" s="25">
        <v>0.13323098339983319</v>
      </c>
      <c r="G4145" s="26">
        <v>-2.4153369320085556</v>
      </c>
      <c r="H4145" s="27">
        <v>1.5720659988016864E-2</v>
      </c>
      <c r="I4145" s="36">
        <v>2.3015128529577045E-2</v>
      </c>
      <c r="J4145" s="38"/>
      <c r="K4145" s="44"/>
    </row>
    <row r="4146" spans="1:11" s="6" customFormat="1" ht="12.75" x14ac:dyDescent="0.2">
      <c r="A4146" s="13" t="s">
        <v>961</v>
      </c>
      <c r="B4146" s="50" t="s">
        <v>961</v>
      </c>
      <c r="C4146" s="18" t="s">
        <v>4549</v>
      </c>
      <c r="D4146" s="24">
        <v>-0.32179936775496037</v>
      </c>
      <c r="E4146" s="19">
        <v>8.7912532611682863</v>
      </c>
      <c r="F4146" s="25">
        <v>0.13107309719572538</v>
      </c>
      <c r="G4146" s="26">
        <v>-2.4551137849015063</v>
      </c>
      <c r="H4146" s="27">
        <v>1.4084000096885143E-2</v>
      </c>
      <c r="I4146" s="36">
        <v>2.0673168121215266E-2</v>
      </c>
      <c r="J4146" s="38"/>
      <c r="K4146" s="44"/>
    </row>
    <row r="4147" spans="1:11" s="6" customFormat="1" ht="12.75" x14ac:dyDescent="0.2">
      <c r="A4147" s="13" t="s">
        <v>7637</v>
      </c>
      <c r="B4147" s="50" t="s">
        <v>7637</v>
      </c>
      <c r="C4147" s="18" t="s">
        <v>2185</v>
      </c>
      <c r="D4147" s="24">
        <v>-0.32196666552522468</v>
      </c>
      <c r="E4147" s="19">
        <v>8.3889015842717605</v>
      </c>
      <c r="F4147" s="25">
        <v>0.16818262016879346</v>
      </c>
      <c r="G4147" s="26">
        <v>-1.9143872607174786</v>
      </c>
      <c r="H4147" s="27">
        <v>5.5570692094473857E-2</v>
      </c>
      <c r="I4147" s="36">
        <v>7.4572068515499718E-2</v>
      </c>
      <c r="J4147" s="38"/>
      <c r="K4147" s="44"/>
    </row>
    <row r="4148" spans="1:11" s="6" customFormat="1" ht="12.75" x14ac:dyDescent="0.2">
      <c r="A4148" s="13" t="s">
        <v>7677</v>
      </c>
      <c r="B4148" s="50" t="s">
        <v>7677</v>
      </c>
      <c r="C4148" s="18" t="s">
        <v>7678</v>
      </c>
      <c r="D4148" s="24">
        <v>-0.32384700033033953</v>
      </c>
      <c r="E4148" s="19">
        <v>7.4229748938149083</v>
      </c>
      <c r="F4148" s="25">
        <v>0.15162565040167619</v>
      </c>
      <c r="G4148" s="26">
        <v>-2.1358325551938373</v>
      </c>
      <c r="H4148" s="27">
        <v>3.2693064552544088E-2</v>
      </c>
      <c r="I4148" s="36">
        <v>4.5632935984218671E-2</v>
      </c>
      <c r="J4148" s="38"/>
      <c r="K4148" s="44"/>
    </row>
    <row r="4149" spans="1:11" s="6" customFormat="1" ht="12.75" x14ac:dyDescent="0.2">
      <c r="A4149" s="13" t="s">
        <v>7560</v>
      </c>
      <c r="B4149" s="50" t="s">
        <v>7560</v>
      </c>
      <c r="C4149" s="18" t="s">
        <v>7561</v>
      </c>
      <c r="D4149" s="24">
        <v>-0.32514131151704007</v>
      </c>
      <c r="E4149" s="19">
        <v>10.571466212472529</v>
      </c>
      <c r="F4149" s="25">
        <v>0.1208577468863611</v>
      </c>
      <c r="G4149" s="26">
        <v>-2.6902810940432365</v>
      </c>
      <c r="H4149" s="27">
        <v>7.1391856203162161E-3</v>
      </c>
      <c r="I4149" s="36">
        <v>1.09761912251872E-2</v>
      </c>
      <c r="J4149" s="38"/>
      <c r="K4149" s="44"/>
    </row>
    <row r="4150" spans="1:11" s="6" customFormat="1" ht="12.75" x14ac:dyDescent="0.2">
      <c r="A4150" s="13" t="s">
        <v>7578</v>
      </c>
      <c r="B4150" s="50" t="s">
        <v>10078</v>
      </c>
      <c r="C4150" s="18" t="s">
        <v>3192</v>
      </c>
      <c r="D4150" s="24">
        <v>-0.32537235735315972</v>
      </c>
      <c r="E4150" s="19">
        <v>8.2806983041755959</v>
      </c>
      <c r="F4150" s="25">
        <v>0.12984153361169845</v>
      </c>
      <c r="G4150" s="26">
        <v>-2.505918932891011</v>
      </c>
      <c r="H4150" s="27">
        <v>1.2213361842702048E-2</v>
      </c>
      <c r="I4150" s="36">
        <v>1.8121572258760432E-2</v>
      </c>
      <c r="J4150" s="38"/>
      <c r="K4150" s="44"/>
    </row>
    <row r="4151" spans="1:11" s="6" customFormat="1" ht="12.75" x14ac:dyDescent="0.2">
      <c r="A4151" s="13" t="s">
        <v>7525</v>
      </c>
      <c r="B4151" s="50" t="s">
        <v>7525</v>
      </c>
      <c r="C4151" s="18" t="s">
        <v>3400</v>
      </c>
      <c r="D4151" s="24">
        <v>-0.32545868973180608</v>
      </c>
      <c r="E4151" s="19">
        <v>8.2739016945231434</v>
      </c>
      <c r="F4151" s="25">
        <v>0.15834372008886771</v>
      </c>
      <c r="G4151" s="26">
        <v>-2.0553937317447635</v>
      </c>
      <c r="H4151" s="27">
        <v>3.9840990449746205E-2</v>
      </c>
      <c r="I4151" s="36">
        <v>5.4981058381296889E-2</v>
      </c>
      <c r="J4151" s="38"/>
      <c r="K4151" s="44"/>
    </row>
    <row r="4152" spans="1:11" s="6" customFormat="1" ht="12.75" x14ac:dyDescent="0.2">
      <c r="A4152" s="13" t="s">
        <v>7469</v>
      </c>
      <c r="B4152" s="50" t="s">
        <v>7469</v>
      </c>
      <c r="C4152" s="18" t="s">
        <v>7470</v>
      </c>
      <c r="D4152" s="24">
        <v>-0.32662831854474</v>
      </c>
      <c r="E4152" s="19">
        <v>6.9745584323682444</v>
      </c>
      <c r="F4152" s="25">
        <v>0.17959579798308284</v>
      </c>
      <c r="G4152" s="26">
        <v>-1.8186857499611824</v>
      </c>
      <c r="H4152" s="27">
        <v>6.8959386989897231E-2</v>
      </c>
      <c r="I4152" s="36">
        <v>9.0992222982540366E-2</v>
      </c>
      <c r="J4152" s="38"/>
      <c r="K4152" s="44"/>
    </row>
    <row r="4153" spans="1:11" s="6" customFormat="1" ht="12.75" x14ac:dyDescent="0.2">
      <c r="A4153" s="13" t="s">
        <v>7817</v>
      </c>
      <c r="B4153" s="50" t="s">
        <v>7817</v>
      </c>
      <c r="C4153" s="18" t="s">
        <v>2317</v>
      </c>
      <c r="D4153" s="24">
        <v>-0.32694024793647397</v>
      </c>
      <c r="E4153" s="19">
        <v>4.4844941452866411</v>
      </c>
      <c r="F4153" s="25">
        <v>0.36303842651647644</v>
      </c>
      <c r="G4153" s="26">
        <v>-0.90056650772101077</v>
      </c>
      <c r="H4153" s="27">
        <v>0.36781884885505328</v>
      </c>
      <c r="I4153" s="36">
        <v>0.41973942254562935</v>
      </c>
      <c r="J4153" s="38"/>
      <c r="K4153" s="44"/>
    </row>
    <row r="4154" spans="1:11" s="6" customFormat="1" ht="12.75" x14ac:dyDescent="0.2">
      <c r="A4154" s="13" t="s">
        <v>7588</v>
      </c>
      <c r="B4154" s="50" t="s">
        <v>7588</v>
      </c>
      <c r="C4154" s="18" t="s">
        <v>2793</v>
      </c>
      <c r="D4154" s="24">
        <v>-0.32756417699958817</v>
      </c>
      <c r="E4154" s="19">
        <v>10.629652138662793</v>
      </c>
      <c r="F4154" s="25">
        <v>0.12494461351421848</v>
      </c>
      <c r="G4154" s="26">
        <v>-2.6216750589437128</v>
      </c>
      <c r="H4154" s="27">
        <v>8.7498812089067939E-3</v>
      </c>
      <c r="I4154" s="36">
        <v>1.3243223453534844E-2</v>
      </c>
      <c r="J4154" s="38"/>
      <c r="K4154" s="44"/>
    </row>
    <row r="4155" spans="1:11" s="6" customFormat="1" ht="12.75" x14ac:dyDescent="0.2">
      <c r="A4155" s="13" t="s">
        <v>1173</v>
      </c>
      <c r="B4155" s="50" t="s">
        <v>1173</v>
      </c>
      <c r="C4155" s="18" t="s">
        <v>5876</v>
      </c>
      <c r="D4155" s="24">
        <v>-0.32794372080701228</v>
      </c>
      <c r="E4155" s="19">
        <v>9.1458121943485349</v>
      </c>
      <c r="F4155" s="25">
        <v>0.19462877198533229</v>
      </c>
      <c r="G4155" s="26">
        <v>-1.6849704052581029</v>
      </c>
      <c r="H4155" s="27">
        <v>9.1994281493932115E-2</v>
      </c>
      <c r="I4155" s="36">
        <v>0.11847147899957051</v>
      </c>
      <c r="J4155" s="38" t="s">
        <v>2968</v>
      </c>
      <c r="K4155" s="44"/>
    </row>
    <row r="4156" spans="1:11" s="6" customFormat="1" ht="12.75" x14ac:dyDescent="0.2">
      <c r="A4156" s="13" t="s">
        <v>1432</v>
      </c>
      <c r="B4156" s="50" t="s">
        <v>1432</v>
      </c>
      <c r="C4156" s="18" t="s">
        <v>7506</v>
      </c>
      <c r="D4156" s="24">
        <v>-0.32897767468749012</v>
      </c>
      <c r="E4156" s="19">
        <v>9.2988787648829661</v>
      </c>
      <c r="F4156" s="25">
        <v>0.15093361161177893</v>
      </c>
      <c r="G4156" s="26">
        <v>-2.1796183843640069</v>
      </c>
      <c r="H4156" s="27">
        <v>2.9285760893215086E-2</v>
      </c>
      <c r="I4156" s="36">
        <v>4.1168148587005952E-2</v>
      </c>
      <c r="J4156" s="38"/>
      <c r="K4156" s="44"/>
    </row>
    <row r="4157" spans="1:11" s="6" customFormat="1" ht="12.75" x14ac:dyDescent="0.2">
      <c r="A4157" s="13" t="s">
        <v>1319</v>
      </c>
      <c r="B4157" s="50" t="s">
        <v>10401</v>
      </c>
      <c r="C4157" s="18" t="s">
        <v>2912</v>
      </c>
      <c r="D4157" s="24">
        <v>-0.32950079530380316</v>
      </c>
      <c r="E4157" s="19">
        <v>8.7853635740033038</v>
      </c>
      <c r="F4157" s="25">
        <v>0.18133335574130413</v>
      </c>
      <c r="G4157" s="26">
        <v>-1.8170997495567189</v>
      </c>
      <c r="H4157" s="27">
        <v>6.9201841115888674E-2</v>
      </c>
      <c r="I4157" s="36">
        <v>9.1240384229612739E-2</v>
      </c>
      <c r="J4157" s="38"/>
      <c r="K4157" s="44"/>
    </row>
    <row r="4158" spans="1:11" s="6" customFormat="1" ht="12.75" x14ac:dyDescent="0.2">
      <c r="A4158" s="13" t="s">
        <v>7622</v>
      </c>
      <c r="B4158" s="50" t="s">
        <v>7622</v>
      </c>
      <c r="C4158" s="18" t="s">
        <v>2869</v>
      </c>
      <c r="D4158" s="24">
        <v>-0.3296183059468486</v>
      </c>
      <c r="E4158" s="19">
        <v>6.1624994470270744</v>
      </c>
      <c r="F4158" s="25">
        <v>0.21700263034392955</v>
      </c>
      <c r="G4158" s="26">
        <v>-1.5189599564965337</v>
      </c>
      <c r="H4158" s="27">
        <v>0.12877257569179509</v>
      </c>
      <c r="I4158" s="36">
        <v>0.162107063490459</v>
      </c>
      <c r="J4158" s="38"/>
      <c r="K4158" s="44"/>
    </row>
    <row r="4159" spans="1:11" s="6" customFormat="1" ht="12.75" x14ac:dyDescent="0.2">
      <c r="A4159" s="13" t="s">
        <v>2749</v>
      </c>
      <c r="B4159" s="50" t="s">
        <v>2749</v>
      </c>
      <c r="C4159" s="18" t="s">
        <v>2185</v>
      </c>
      <c r="D4159" s="24">
        <v>-0.33154739492539848</v>
      </c>
      <c r="E4159" s="19">
        <v>12.504211935320757</v>
      </c>
      <c r="F4159" s="25">
        <v>0.2273755232741364</v>
      </c>
      <c r="G4159" s="26">
        <v>-1.4581490133644102</v>
      </c>
      <c r="H4159" s="27">
        <v>0.14479947399820667</v>
      </c>
      <c r="I4159" s="36">
        <v>0.18052187813523407</v>
      </c>
      <c r="J4159" s="38"/>
      <c r="K4159" s="44"/>
    </row>
    <row r="4160" spans="1:11" s="6" customFormat="1" ht="12.75" x14ac:dyDescent="0.2">
      <c r="A4160" s="13" t="s">
        <v>7568</v>
      </c>
      <c r="B4160" s="50" t="s">
        <v>7568</v>
      </c>
      <c r="C4160" s="18" t="s">
        <v>7569</v>
      </c>
      <c r="D4160" s="24">
        <v>-0.33269430279354006</v>
      </c>
      <c r="E4160" s="19">
        <v>8.4377920912540585</v>
      </c>
      <c r="F4160" s="25">
        <v>0.12718803885648558</v>
      </c>
      <c r="G4160" s="26">
        <v>-2.6157672198164827</v>
      </c>
      <c r="H4160" s="27">
        <v>8.9027228525809885E-3</v>
      </c>
      <c r="I4160" s="36">
        <v>1.3456345284610588E-2</v>
      </c>
      <c r="J4160" s="38"/>
      <c r="K4160" s="44"/>
    </row>
    <row r="4161" spans="1:11" s="6" customFormat="1" ht="12.75" x14ac:dyDescent="0.2">
      <c r="A4161" s="13" t="s">
        <v>7520</v>
      </c>
      <c r="B4161" s="50" t="s">
        <v>7520</v>
      </c>
      <c r="C4161" s="18" t="s">
        <v>2185</v>
      </c>
      <c r="D4161" s="24">
        <v>-0.33295096491715109</v>
      </c>
      <c r="E4161" s="19">
        <v>7.6145474956306423</v>
      </c>
      <c r="F4161" s="25">
        <v>0.15006361340580196</v>
      </c>
      <c r="G4161" s="26">
        <v>-2.2187321587198174</v>
      </c>
      <c r="H4161" s="27">
        <v>2.6504951823197117E-2</v>
      </c>
      <c r="I4161" s="36">
        <v>3.749467362678665E-2</v>
      </c>
      <c r="J4161" s="38"/>
      <c r="K4161" s="44"/>
    </row>
    <row r="4162" spans="1:11" s="6" customFormat="1" ht="12.75" x14ac:dyDescent="0.2">
      <c r="A4162" s="13" t="s">
        <v>7157</v>
      </c>
      <c r="B4162" s="50" t="s">
        <v>7157</v>
      </c>
      <c r="C4162" s="18" t="s">
        <v>7158</v>
      </c>
      <c r="D4162" s="24">
        <v>-0.3349579692831342</v>
      </c>
      <c r="E4162" s="19">
        <v>5.0755503793620456</v>
      </c>
      <c r="F4162" s="25">
        <v>0.35420265371261866</v>
      </c>
      <c r="G4162" s="26">
        <v>-0.94566758823580532</v>
      </c>
      <c r="H4162" s="27">
        <v>0.34431815902453478</v>
      </c>
      <c r="I4162" s="36">
        <v>0.39621384863059889</v>
      </c>
      <c r="J4162" s="38"/>
      <c r="K4162" s="44"/>
    </row>
    <row r="4163" spans="1:11" s="6" customFormat="1" ht="12.75" x14ac:dyDescent="0.2">
      <c r="A4163" s="13" t="s">
        <v>1691</v>
      </c>
      <c r="B4163" s="50" t="s">
        <v>10035</v>
      </c>
      <c r="C4163" s="18" t="s">
        <v>6064</v>
      </c>
      <c r="D4163" s="24">
        <v>-0.3353763257301221</v>
      </c>
      <c r="E4163" s="19">
        <v>8.5157156914195777</v>
      </c>
      <c r="F4163" s="25">
        <v>0.15103927904405898</v>
      </c>
      <c r="G4163" s="26">
        <v>-2.2204576706983024</v>
      </c>
      <c r="H4163" s="27">
        <v>2.6387716007360763E-2</v>
      </c>
      <c r="I4163" s="36">
        <v>3.7344572358793349E-2</v>
      </c>
      <c r="J4163" s="38"/>
      <c r="K4163" s="44"/>
    </row>
    <row r="4164" spans="1:11" s="6" customFormat="1" ht="12.75" x14ac:dyDescent="0.2">
      <c r="A4164" s="13" t="s">
        <v>7279</v>
      </c>
      <c r="B4164" s="50" t="s">
        <v>7279</v>
      </c>
      <c r="C4164" s="18" t="s">
        <v>6289</v>
      </c>
      <c r="D4164" s="24">
        <v>-0.3362755787912195</v>
      </c>
      <c r="E4164" s="19">
        <v>5.3744238564994502</v>
      </c>
      <c r="F4164" s="25">
        <v>0.2980362321289719</v>
      </c>
      <c r="G4164" s="26">
        <v>-1.1283043554439378</v>
      </c>
      <c r="H4164" s="27">
        <v>0.25919140470703572</v>
      </c>
      <c r="I4164" s="36">
        <v>0.30613050281395932</v>
      </c>
      <c r="J4164" s="38"/>
      <c r="K4164" s="44"/>
    </row>
    <row r="4165" spans="1:11" s="6" customFormat="1" ht="12.75" x14ac:dyDescent="0.2">
      <c r="A4165" s="13" t="s">
        <v>8034</v>
      </c>
      <c r="B4165" s="50" t="s">
        <v>8034</v>
      </c>
      <c r="C4165" s="18" t="s">
        <v>8035</v>
      </c>
      <c r="D4165" s="24">
        <v>-0.33738564834406354</v>
      </c>
      <c r="E4165" s="19">
        <v>10.410425669244702</v>
      </c>
      <c r="F4165" s="25">
        <v>0.39803158607736949</v>
      </c>
      <c r="G4165" s="26">
        <v>-0.84763536398963679</v>
      </c>
      <c r="H4165" s="27">
        <v>0.39664107324859971</v>
      </c>
      <c r="I4165" s="36">
        <v>0.44812428326117049</v>
      </c>
      <c r="J4165" s="38"/>
      <c r="K4165" s="44"/>
    </row>
    <row r="4166" spans="1:11" s="6" customFormat="1" ht="12.75" x14ac:dyDescent="0.2">
      <c r="A4166" s="13" t="s">
        <v>7464</v>
      </c>
      <c r="B4166" s="50" t="s">
        <v>7464</v>
      </c>
      <c r="C4166" s="18" t="s">
        <v>2185</v>
      </c>
      <c r="D4166" s="24">
        <v>-0.33749812112764199</v>
      </c>
      <c r="E4166" s="19">
        <v>8.0066824758348503</v>
      </c>
      <c r="F4166" s="25">
        <v>0.14536976079409483</v>
      </c>
      <c r="G4166" s="26">
        <v>-2.3216528615306888</v>
      </c>
      <c r="H4166" s="27">
        <v>2.0251635066963168E-2</v>
      </c>
      <c r="I4166" s="36">
        <v>2.9202561868154238E-2</v>
      </c>
      <c r="J4166" s="38"/>
      <c r="K4166" s="44"/>
    </row>
    <row r="4167" spans="1:11" s="6" customFormat="1" ht="12.75" x14ac:dyDescent="0.2">
      <c r="A4167" s="13" t="s">
        <v>7679</v>
      </c>
      <c r="B4167" s="50" t="s">
        <v>7679</v>
      </c>
      <c r="C4167" s="18" t="s">
        <v>2185</v>
      </c>
      <c r="D4167" s="24">
        <v>-0.3376483268056259</v>
      </c>
      <c r="E4167" s="19">
        <v>7.9036073240418485</v>
      </c>
      <c r="F4167" s="25">
        <v>0.16490017040052407</v>
      </c>
      <c r="G4167" s="26">
        <v>-2.047592346239036</v>
      </c>
      <c r="H4167" s="27">
        <v>4.0599959929448488E-2</v>
      </c>
      <c r="I4167" s="36">
        <v>5.5970897922458671E-2</v>
      </c>
      <c r="J4167" s="38"/>
      <c r="K4167" s="44"/>
    </row>
    <row r="4168" spans="1:11" s="6" customFormat="1" ht="12.75" x14ac:dyDescent="0.2">
      <c r="A4168" s="13" t="s">
        <v>7499</v>
      </c>
      <c r="B4168" s="50" t="s">
        <v>7499</v>
      </c>
      <c r="C4168" s="18" t="s">
        <v>7500</v>
      </c>
      <c r="D4168" s="24">
        <v>-0.33764866257659942</v>
      </c>
      <c r="E4168" s="19">
        <v>8.4999485798787919</v>
      </c>
      <c r="F4168" s="25">
        <v>0.14335414867485965</v>
      </c>
      <c r="G4168" s="26">
        <v>-2.355346292365891</v>
      </c>
      <c r="H4168" s="27">
        <v>1.8505451216977775E-2</v>
      </c>
      <c r="I4168" s="36">
        <v>2.6828706657407182E-2</v>
      </c>
      <c r="J4168" s="38"/>
      <c r="K4168" s="44"/>
    </row>
    <row r="4169" spans="1:11" s="6" customFormat="1" ht="12.75" x14ac:dyDescent="0.2">
      <c r="A4169" s="13" t="s">
        <v>7492</v>
      </c>
      <c r="B4169" s="50" t="s">
        <v>10330</v>
      </c>
      <c r="C4169" s="18" t="s">
        <v>2589</v>
      </c>
      <c r="D4169" s="24">
        <v>-0.33799993862418437</v>
      </c>
      <c r="E4169" s="19">
        <v>8.2223404679276921</v>
      </c>
      <c r="F4169" s="25">
        <v>0.14340482266712415</v>
      </c>
      <c r="G4169" s="26">
        <v>-2.3569635409595717</v>
      </c>
      <c r="H4169" s="27">
        <v>1.8425055754876858E-2</v>
      </c>
      <c r="I4169" s="36">
        <v>2.6723697681214305E-2</v>
      </c>
      <c r="J4169" s="38"/>
      <c r="K4169" s="44"/>
    </row>
    <row r="4170" spans="1:11" s="6" customFormat="1" ht="12.75" x14ac:dyDescent="0.2">
      <c r="A4170" s="13" t="s">
        <v>7648</v>
      </c>
      <c r="B4170" s="50" t="s">
        <v>7648</v>
      </c>
      <c r="C4170" s="18" t="s">
        <v>2185</v>
      </c>
      <c r="D4170" s="24">
        <v>-0.33864922181860296</v>
      </c>
      <c r="E4170" s="19">
        <v>9.8533275352593481</v>
      </c>
      <c r="F4170" s="25">
        <v>0.1412552777911677</v>
      </c>
      <c r="G4170" s="26">
        <v>-2.3974270350398035</v>
      </c>
      <c r="H4170" s="27">
        <v>1.651066895076253E-2</v>
      </c>
      <c r="I4170" s="36">
        <v>2.4082394985561258E-2</v>
      </c>
      <c r="J4170" s="38"/>
      <c r="K4170" s="44"/>
    </row>
    <row r="4171" spans="1:11" s="6" customFormat="1" ht="12.75" x14ac:dyDescent="0.2">
      <c r="A4171" s="13" t="s">
        <v>7406</v>
      </c>
      <c r="B4171" s="50" t="s">
        <v>7406</v>
      </c>
      <c r="C4171" s="18" t="s">
        <v>2176</v>
      </c>
      <c r="D4171" s="24">
        <v>-0.33971076873761602</v>
      </c>
      <c r="E4171" s="19">
        <v>6.2074530110993313</v>
      </c>
      <c r="F4171" s="25">
        <v>0.25697867491746679</v>
      </c>
      <c r="G4171" s="26">
        <v>-1.3219414756758323</v>
      </c>
      <c r="H4171" s="27">
        <v>0.18618763986979364</v>
      </c>
      <c r="I4171" s="36">
        <v>0.2268116266411663</v>
      </c>
      <c r="J4171" s="38"/>
      <c r="K4171" s="44"/>
    </row>
    <row r="4172" spans="1:11" s="6" customFormat="1" ht="12.75" x14ac:dyDescent="0.2">
      <c r="A4172" s="13" t="s">
        <v>7693</v>
      </c>
      <c r="B4172" s="50" t="s">
        <v>7693</v>
      </c>
      <c r="C4172" s="18" t="s">
        <v>2672</v>
      </c>
      <c r="D4172" s="24">
        <v>-0.34100075686721354</v>
      </c>
      <c r="E4172" s="19">
        <v>8.1433009710577178</v>
      </c>
      <c r="F4172" s="25">
        <v>0.15312694727317508</v>
      </c>
      <c r="G4172" s="26">
        <v>-2.2269153988871451</v>
      </c>
      <c r="H4172" s="27">
        <v>2.5952928483605375E-2</v>
      </c>
      <c r="I4172" s="36">
        <v>3.676025813707802E-2</v>
      </c>
      <c r="J4172" s="38"/>
      <c r="K4172" s="44"/>
    </row>
    <row r="4173" spans="1:11" s="6" customFormat="1" ht="12.75" x14ac:dyDescent="0.2">
      <c r="A4173" s="13" t="s">
        <v>7653</v>
      </c>
      <c r="B4173" s="50" t="s">
        <v>7653</v>
      </c>
      <c r="C4173" s="18" t="s">
        <v>4364</v>
      </c>
      <c r="D4173" s="24">
        <v>-0.34132835475326667</v>
      </c>
      <c r="E4173" s="19">
        <v>8.0486799290255853</v>
      </c>
      <c r="F4173" s="25">
        <v>0.14726288143062924</v>
      </c>
      <c r="G4173" s="26">
        <v>-2.3178166245107419</v>
      </c>
      <c r="H4173" s="27">
        <v>2.0459289209041682E-2</v>
      </c>
      <c r="I4173" s="36">
        <v>2.9482991170684716E-2</v>
      </c>
      <c r="J4173" s="38"/>
      <c r="K4173" s="44"/>
    </row>
    <row r="4174" spans="1:11" s="6" customFormat="1" ht="12.75" x14ac:dyDescent="0.2">
      <c r="A4174" s="13" t="s">
        <v>1143</v>
      </c>
      <c r="B4174" s="50" t="s">
        <v>1143</v>
      </c>
      <c r="C4174" s="18" t="s">
        <v>7572</v>
      </c>
      <c r="D4174" s="24">
        <v>-0.34143138094754327</v>
      </c>
      <c r="E4174" s="19">
        <v>9.4562185619915748</v>
      </c>
      <c r="F4174" s="25">
        <v>0.13503749589992667</v>
      </c>
      <c r="G4174" s="26">
        <v>-2.5284190785096503</v>
      </c>
      <c r="H4174" s="27">
        <v>1.1457749582829423E-2</v>
      </c>
      <c r="I4174" s="36">
        <v>1.7057000321732088E-2</v>
      </c>
      <c r="J4174" s="38"/>
      <c r="K4174" s="44"/>
    </row>
    <row r="4175" spans="1:11" s="6" customFormat="1" ht="12.75" x14ac:dyDescent="0.2">
      <c r="A4175" s="13" t="s">
        <v>7705</v>
      </c>
      <c r="B4175" s="50" t="s">
        <v>7705</v>
      </c>
      <c r="C4175" s="18" t="s">
        <v>2141</v>
      </c>
      <c r="D4175" s="24">
        <v>-0.34179108973934447</v>
      </c>
      <c r="E4175" s="19">
        <v>6.6028850745417822</v>
      </c>
      <c r="F4175" s="25">
        <v>0.22115298219146753</v>
      </c>
      <c r="G4175" s="26">
        <v>-1.5454961825630373</v>
      </c>
      <c r="H4175" s="27">
        <v>0.12222629156175631</v>
      </c>
      <c r="I4175" s="36">
        <v>0.15456003924499254</v>
      </c>
      <c r="J4175" s="38"/>
      <c r="K4175" s="44"/>
    </row>
    <row r="4176" spans="1:11" s="6" customFormat="1" ht="12.75" x14ac:dyDescent="0.2">
      <c r="A4176" s="13" t="s">
        <v>7659</v>
      </c>
      <c r="B4176" s="50" t="s">
        <v>7659</v>
      </c>
      <c r="C4176" s="18" t="s">
        <v>7660</v>
      </c>
      <c r="D4176" s="24">
        <v>-0.34306511275538998</v>
      </c>
      <c r="E4176" s="19">
        <v>11.104974695279987</v>
      </c>
      <c r="F4176" s="25">
        <v>0.18066810625961524</v>
      </c>
      <c r="G4176" s="26">
        <v>-1.8988692573243369</v>
      </c>
      <c r="H4176" s="27">
        <v>5.7581668318978825E-2</v>
      </c>
      <c r="I4176" s="36">
        <v>7.6922073705962962E-2</v>
      </c>
      <c r="J4176" s="38"/>
      <c r="K4176" s="44"/>
    </row>
    <row r="4177" spans="1:11" s="6" customFormat="1" ht="12.75" x14ac:dyDescent="0.2">
      <c r="A4177" s="13" t="s">
        <v>7427</v>
      </c>
      <c r="B4177" s="50" t="s">
        <v>7427</v>
      </c>
      <c r="C4177" s="18" t="s">
        <v>3398</v>
      </c>
      <c r="D4177" s="24">
        <v>-0.34306535490252005</v>
      </c>
      <c r="E4177" s="19">
        <v>6.859578336910424</v>
      </c>
      <c r="F4177" s="25">
        <v>0.24695970351814781</v>
      </c>
      <c r="G4177" s="26">
        <v>-1.38915519420888</v>
      </c>
      <c r="H4177" s="27">
        <v>0.16478556308473463</v>
      </c>
      <c r="I4177" s="36">
        <v>0.20295025029577063</v>
      </c>
      <c r="J4177" s="38"/>
      <c r="K4177" s="44"/>
    </row>
    <row r="4178" spans="1:11" s="6" customFormat="1" ht="12.75" x14ac:dyDescent="0.2">
      <c r="A4178" s="13" t="s">
        <v>317</v>
      </c>
      <c r="B4178" s="50" t="s">
        <v>2281</v>
      </c>
      <c r="C4178" s="18" t="s">
        <v>7661</v>
      </c>
      <c r="D4178" s="24">
        <v>-0.34326210925406253</v>
      </c>
      <c r="E4178" s="19">
        <v>11.356428268911934</v>
      </c>
      <c r="F4178" s="25">
        <v>0.15629578731451305</v>
      </c>
      <c r="G4178" s="26">
        <v>-2.1962339174460173</v>
      </c>
      <c r="H4178" s="27">
        <v>2.8075204874350636E-2</v>
      </c>
      <c r="I4178" s="36">
        <v>3.9574186076825696E-2</v>
      </c>
      <c r="J4178" s="38"/>
      <c r="K4178" s="44"/>
    </row>
    <row r="4179" spans="1:11" s="6" customFormat="1" ht="12.75" x14ac:dyDescent="0.2">
      <c r="A4179" s="13" t="s">
        <v>7463</v>
      </c>
      <c r="B4179" s="50" t="s">
        <v>7463</v>
      </c>
      <c r="C4179" s="18" t="s">
        <v>2185</v>
      </c>
      <c r="D4179" s="24">
        <v>-0.3440506431692959</v>
      </c>
      <c r="E4179" s="19">
        <v>7.1301164155622123</v>
      </c>
      <c r="F4179" s="25">
        <v>0.20256936040750392</v>
      </c>
      <c r="G4179" s="26">
        <v>-1.6984337733859527</v>
      </c>
      <c r="H4179" s="27">
        <v>8.9425922285330084E-2</v>
      </c>
      <c r="I4179" s="36">
        <v>0.11567798081280843</v>
      </c>
      <c r="J4179" s="38"/>
      <c r="K4179" s="44"/>
    </row>
    <row r="4180" spans="1:11" s="6" customFormat="1" ht="12.75" x14ac:dyDescent="0.2">
      <c r="A4180" s="13" t="s">
        <v>7606</v>
      </c>
      <c r="B4180" s="50" t="s">
        <v>10545</v>
      </c>
      <c r="C4180" s="18" t="s">
        <v>3278</v>
      </c>
      <c r="D4180" s="24">
        <v>-0.3442461847202129</v>
      </c>
      <c r="E4180" s="19">
        <v>7.753443576369925</v>
      </c>
      <c r="F4180" s="25">
        <v>0.14371255459105439</v>
      </c>
      <c r="G4180" s="26">
        <v>-2.3953800396895946</v>
      </c>
      <c r="H4180" s="27">
        <v>1.6603146215953914E-2</v>
      </c>
      <c r="I4180" s="36">
        <v>2.4206759560127467E-2</v>
      </c>
      <c r="J4180" s="38"/>
      <c r="K4180" s="44"/>
    </row>
    <row r="4181" spans="1:11" s="6" customFormat="1" ht="12.75" x14ac:dyDescent="0.2">
      <c r="A4181" s="13" t="s">
        <v>818</v>
      </c>
      <c r="B4181" s="50" t="s">
        <v>7713</v>
      </c>
      <c r="C4181" s="18" t="s">
        <v>7714</v>
      </c>
      <c r="D4181" s="24">
        <v>-0.34440661106375103</v>
      </c>
      <c r="E4181" s="19">
        <v>9.3405467796754529</v>
      </c>
      <c r="F4181" s="25">
        <v>0.16921421090505936</v>
      </c>
      <c r="G4181" s="26">
        <v>-2.0353291205369652</v>
      </c>
      <c r="H4181" s="27">
        <v>4.1817767947428905E-2</v>
      </c>
      <c r="I4181" s="36">
        <v>5.7555176516652047E-2</v>
      </c>
      <c r="J4181" s="38"/>
      <c r="K4181" s="44"/>
    </row>
    <row r="4182" spans="1:11" s="6" customFormat="1" ht="12.75" x14ac:dyDescent="0.2">
      <c r="A4182" s="13" t="s">
        <v>7530</v>
      </c>
      <c r="B4182" s="50" t="s">
        <v>7530</v>
      </c>
      <c r="C4182" s="18" t="s">
        <v>2185</v>
      </c>
      <c r="D4182" s="24">
        <v>-0.34454556314741952</v>
      </c>
      <c r="E4182" s="19">
        <v>8.2077542209495711</v>
      </c>
      <c r="F4182" s="25">
        <v>0.1871862584513172</v>
      </c>
      <c r="G4182" s="26">
        <v>-1.84065628533853</v>
      </c>
      <c r="H4182" s="27">
        <v>6.5671943847566167E-2</v>
      </c>
      <c r="I4182" s="36">
        <v>8.6979359613383975E-2</v>
      </c>
      <c r="J4182" s="38"/>
      <c r="K4182" s="44"/>
    </row>
    <row r="4183" spans="1:11" s="6" customFormat="1" ht="12.75" x14ac:dyDescent="0.2">
      <c r="A4183" s="13" t="s">
        <v>897</v>
      </c>
      <c r="B4183" s="50" t="s">
        <v>10463</v>
      </c>
      <c r="C4183" s="18" t="s">
        <v>2174</v>
      </c>
      <c r="D4183" s="24">
        <v>-0.34552810152259217</v>
      </c>
      <c r="E4183" s="19">
        <v>9.0567075654519602</v>
      </c>
      <c r="F4183" s="25">
        <v>0.15947579650786961</v>
      </c>
      <c r="G4183" s="26">
        <v>-2.1666491661356369</v>
      </c>
      <c r="H4183" s="27">
        <v>3.0261615428132365E-2</v>
      </c>
      <c r="I4183" s="36">
        <v>4.2451024485408925E-2</v>
      </c>
      <c r="J4183" s="38"/>
      <c r="K4183" s="44"/>
    </row>
    <row r="4184" spans="1:11" s="6" customFormat="1" ht="12.75" x14ac:dyDescent="0.2">
      <c r="A4184" s="13" t="s">
        <v>7595</v>
      </c>
      <c r="B4184" s="50" t="s">
        <v>7595</v>
      </c>
      <c r="C4184" s="18" t="s">
        <v>2817</v>
      </c>
      <c r="D4184" s="24">
        <v>-0.34600486643713568</v>
      </c>
      <c r="E4184" s="19">
        <v>6.1900636166788816</v>
      </c>
      <c r="F4184" s="25">
        <v>0.22593432344748626</v>
      </c>
      <c r="G4184" s="26">
        <v>-1.5314400271615096</v>
      </c>
      <c r="H4184" s="27">
        <v>0.12566067787136306</v>
      </c>
      <c r="I4184" s="36">
        <v>0.15839759751966895</v>
      </c>
      <c r="J4184" s="38"/>
      <c r="K4184" s="44"/>
    </row>
    <row r="4185" spans="1:11" s="6" customFormat="1" ht="12.75" x14ac:dyDescent="0.2">
      <c r="A4185" s="13" t="s">
        <v>944</v>
      </c>
      <c r="B4185" s="50" t="s">
        <v>2600</v>
      </c>
      <c r="C4185" s="18" t="s">
        <v>2601</v>
      </c>
      <c r="D4185" s="24">
        <v>-0.34605080880533057</v>
      </c>
      <c r="E4185" s="19">
        <v>9.9423224783815041</v>
      </c>
      <c r="F4185" s="25">
        <v>0.1512847534898609</v>
      </c>
      <c r="G4185" s="26">
        <v>-2.2874136409821557</v>
      </c>
      <c r="H4185" s="27">
        <v>2.2171690833833722E-2</v>
      </c>
      <c r="I4185" s="36">
        <v>3.1814029759644667E-2</v>
      </c>
      <c r="J4185" s="38"/>
      <c r="K4185" s="44"/>
    </row>
    <row r="4186" spans="1:11" s="6" customFormat="1" ht="12.75" x14ac:dyDescent="0.2">
      <c r="A4186" s="13" t="s">
        <v>7562</v>
      </c>
      <c r="B4186" s="50" t="s">
        <v>10319</v>
      </c>
      <c r="C4186" s="18" t="s">
        <v>5140</v>
      </c>
      <c r="D4186" s="24">
        <v>-0.34680326133809136</v>
      </c>
      <c r="E4186" s="19">
        <v>8.590282385543885</v>
      </c>
      <c r="F4186" s="25">
        <v>0.13042033321915403</v>
      </c>
      <c r="G4186" s="26">
        <v>-2.6591195772773757</v>
      </c>
      <c r="H4186" s="27">
        <v>7.8345151289508277E-3</v>
      </c>
      <c r="I4186" s="36">
        <v>1.1949262127755345E-2</v>
      </c>
      <c r="J4186" s="38"/>
      <c r="K4186" s="44"/>
    </row>
    <row r="4187" spans="1:11" s="6" customFormat="1" ht="12.75" x14ac:dyDescent="0.2">
      <c r="A4187" s="13" t="s">
        <v>7544</v>
      </c>
      <c r="B4187" s="50" t="s">
        <v>7545</v>
      </c>
      <c r="C4187" s="18" t="s">
        <v>7546</v>
      </c>
      <c r="D4187" s="24">
        <v>-0.3473569760964863</v>
      </c>
      <c r="E4187" s="19">
        <v>6.9543099948648113</v>
      </c>
      <c r="F4187" s="25">
        <v>0.17021315701294884</v>
      </c>
      <c r="G4187" s="26">
        <v>-2.0407175461181382</v>
      </c>
      <c r="H4187" s="27">
        <v>4.127891030049103E-2</v>
      </c>
      <c r="I4187" s="36">
        <v>5.6836841819161939E-2</v>
      </c>
      <c r="J4187" s="38"/>
      <c r="K4187" s="44"/>
    </row>
    <row r="4188" spans="1:11" s="6" customFormat="1" ht="12.75" x14ac:dyDescent="0.2">
      <c r="A4188" s="13" t="s">
        <v>309</v>
      </c>
      <c r="B4188" s="50" t="s">
        <v>309</v>
      </c>
      <c r="C4188" s="18" t="s">
        <v>7667</v>
      </c>
      <c r="D4188" s="24">
        <v>-0.34735796339919578</v>
      </c>
      <c r="E4188" s="19">
        <v>11.973384245834227</v>
      </c>
      <c r="F4188" s="25">
        <v>0.13508533076801971</v>
      </c>
      <c r="G4188" s="26">
        <v>-2.5713966233366161</v>
      </c>
      <c r="H4188" s="27">
        <v>1.0128925033865031E-2</v>
      </c>
      <c r="I4188" s="36">
        <v>1.5210386194286914E-2</v>
      </c>
      <c r="J4188" s="38"/>
      <c r="K4188" s="44"/>
    </row>
    <row r="4189" spans="1:11" s="6" customFormat="1" ht="12.75" x14ac:dyDescent="0.2">
      <c r="A4189" s="13" t="s">
        <v>1532</v>
      </c>
      <c r="B4189" s="50" t="s">
        <v>1532</v>
      </c>
      <c r="C4189" s="18" t="s">
        <v>7698</v>
      </c>
      <c r="D4189" s="24">
        <v>-0.34764542049423136</v>
      </c>
      <c r="E4189" s="19">
        <v>9.674338036980048</v>
      </c>
      <c r="F4189" s="25">
        <v>0.14425656655964519</v>
      </c>
      <c r="G4189" s="26">
        <v>-2.4099105419266427</v>
      </c>
      <c r="H4189" s="27">
        <v>1.5956432473562099E-2</v>
      </c>
      <c r="I4189" s="36">
        <v>2.3334848186985235E-2</v>
      </c>
      <c r="J4189" s="38"/>
      <c r="K4189" s="44"/>
    </row>
    <row r="4190" spans="1:11" s="6" customFormat="1" ht="12.75" x14ac:dyDescent="0.2">
      <c r="A4190" s="13" t="s">
        <v>7692</v>
      </c>
      <c r="B4190" s="50" t="s">
        <v>7692</v>
      </c>
      <c r="C4190" s="18" t="s">
        <v>1979</v>
      </c>
      <c r="D4190" s="24">
        <v>-0.34775170142537809</v>
      </c>
      <c r="E4190" s="19">
        <v>6.0882118243353132</v>
      </c>
      <c r="F4190" s="25">
        <v>0.22695999348161527</v>
      </c>
      <c r="G4190" s="26">
        <v>-1.5322158592392956</v>
      </c>
      <c r="H4190" s="27">
        <v>0.12546917623386242</v>
      </c>
      <c r="I4190" s="36">
        <v>0.15821564105701816</v>
      </c>
      <c r="J4190" s="38"/>
      <c r="K4190" s="44"/>
    </row>
    <row r="4191" spans="1:11" s="6" customFormat="1" ht="12.75" x14ac:dyDescent="0.2">
      <c r="A4191" s="13" t="s">
        <v>7699</v>
      </c>
      <c r="B4191" s="50" t="s">
        <v>4412</v>
      </c>
      <c r="C4191" s="18" t="s">
        <v>2606</v>
      </c>
      <c r="D4191" s="24">
        <v>-0.34919074100105102</v>
      </c>
      <c r="E4191" s="19">
        <v>8.8732320736430736</v>
      </c>
      <c r="F4191" s="25">
        <v>0.15136943608961304</v>
      </c>
      <c r="G4191" s="26">
        <v>-2.3068774649746646</v>
      </c>
      <c r="H4191" s="27">
        <v>2.1061652141643485E-2</v>
      </c>
      <c r="I4191" s="36">
        <v>3.0318478662069805E-2</v>
      </c>
      <c r="J4191" s="38"/>
      <c r="K4191" s="44"/>
    </row>
    <row r="4192" spans="1:11" s="6" customFormat="1" ht="12.75" x14ac:dyDescent="0.2">
      <c r="A4192" s="13" t="s">
        <v>7645</v>
      </c>
      <c r="B4192" s="50" t="s">
        <v>7645</v>
      </c>
      <c r="C4192" s="18" t="s">
        <v>7646</v>
      </c>
      <c r="D4192" s="24">
        <v>-0.34924093611169299</v>
      </c>
      <c r="E4192" s="19">
        <v>6.8289166302239481</v>
      </c>
      <c r="F4192" s="25">
        <v>0.18347136150398288</v>
      </c>
      <c r="G4192" s="26">
        <v>-1.9035174386282161</v>
      </c>
      <c r="H4192" s="27">
        <v>5.6973060410161439E-2</v>
      </c>
      <c r="I4192" s="36">
        <v>7.6210127249869128E-2</v>
      </c>
      <c r="J4192" s="38"/>
      <c r="K4192" s="44"/>
    </row>
    <row r="4193" spans="1:11" s="6" customFormat="1" ht="12.75" x14ac:dyDescent="0.2">
      <c r="A4193" s="13" t="s">
        <v>7581</v>
      </c>
      <c r="B4193" s="50" t="s">
        <v>7581</v>
      </c>
      <c r="C4193" s="18" t="s">
        <v>2786</v>
      </c>
      <c r="D4193" s="24">
        <v>-0.34952445873660748</v>
      </c>
      <c r="E4193" s="19">
        <v>9.1172355899921786</v>
      </c>
      <c r="F4193" s="25">
        <v>0.17262034810188229</v>
      </c>
      <c r="G4193" s="26">
        <v>-2.0248160925403451</v>
      </c>
      <c r="H4193" s="27">
        <v>4.288625200634405E-2</v>
      </c>
      <c r="I4193" s="36">
        <v>5.895322351793833E-2</v>
      </c>
      <c r="J4193" s="38"/>
      <c r="K4193" s="44"/>
    </row>
    <row r="4194" spans="1:11" s="6" customFormat="1" ht="12.75" x14ac:dyDescent="0.2">
      <c r="A4194" s="13" t="s">
        <v>1747</v>
      </c>
      <c r="B4194" s="50" t="s">
        <v>7680</v>
      </c>
      <c r="C4194" s="18" t="s">
        <v>7681</v>
      </c>
      <c r="D4194" s="24">
        <v>-0.35000922541836565</v>
      </c>
      <c r="E4194" s="19">
        <v>10.748699754233115</v>
      </c>
      <c r="F4194" s="25">
        <v>0.13131615315612566</v>
      </c>
      <c r="G4194" s="26">
        <v>-2.6653935331339573</v>
      </c>
      <c r="H4194" s="27">
        <v>7.689827664068981E-3</v>
      </c>
      <c r="I4194" s="36">
        <v>1.1747423959382412E-2</v>
      </c>
      <c r="J4194" s="38" t="s">
        <v>5510</v>
      </c>
      <c r="K4194" s="44"/>
    </row>
    <row r="4195" spans="1:11" s="6" customFormat="1" ht="12.75" x14ac:dyDescent="0.2">
      <c r="A4195" s="13" t="s">
        <v>7592</v>
      </c>
      <c r="B4195" s="50" t="s">
        <v>7592</v>
      </c>
      <c r="C4195" s="18" t="s">
        <v>2817</v>
      </c>
      <c r="D4195" s="24">
        <v>-0.35067846167364469</v>
      </c>
      <c r="E4195" s="19">
        <v>7.7044952707560705</v>
      </c>
      <c r="F4195" s="25">
        <v>0.14110809501581903</v>
      </c>
      <c r="G4195" s="26">
        <v>-2.4851760746563238</v>
      </c>
      <c r="H4195" s="27">
        <v>1.2948737140769235E-2</v>
      </c>
      <c r="I4195" s="36">
        <v>1.9136528287095868E-2</v>
      </c>
      <c r="J4195" s="38"/>
      <c r="K4195" s="44"/>
    </row>
    <row r="4196" spans="1:11" s="6" customFormat="1" ht="12.75" x14ac:dyDescent="0.2">
      <c r="A4196" s="13" t="s">
        <v>7664</v>
      </c>
      <c r="B4196" s="50" t="s">
        <v>7664</v>
      </c>
      <c r="C4196" s="18" t="s">
        <v>3402</v>
      </c>
      <c r="D4196" s="24">
        <v>-0.35074651411459445</v>
      </c>
      <c r="E4196" s="19">
        <v>8.2654828157083955</v>
      </c>
      <c r="F4196" s="25">
        <v>0.15672483092022041</v>
      </c>
      <c r="G4196" s="26">
        <v>-2.2379766630160813</v>
      </c>
      <c r="H4196" s="27">
        <v>2.5222577015150991E-2</v>
      </c>
      <c r="I4196" s="36">
        <v>3.5816486320075815E-2</v>
      </c>
      <c r="J4196" s="38"/>
      <c r="K4196" s="44"/>
    </row>
    <row r="4197" spans="1:11" s="6" customFormat="1" ht="12.75" x14ac:dyDescent="0.2">
      <c r="A4197" s="13" t="s">
        <v>7400</v>
      </c>
      <c r="B4197" s="50" t="s">
        <v>7400</v>
      </c>
      <c r="C4197" s="18" t="s">
        <v>2928</v>
      </c>
      <c r="D4197" s="24">
        <v>-0.35083046541138174</v>
      </c>
      <c r="E4197" s="19">
        <v>5.6963022676672521</v>
      </c>
      <c r="F4197" s="25">
        <v>0.2553352982004865</v>
      </c>
      <c r="G4197" s="26">
        <v>-1.3739990823200381</v>
      </c>
      <c r="H4197" s="27">
        <v>0.16944196731625058</v>
      </c>
      <c r="I4197" s="36">
        <v>0.20826465982772119</v>
      </c>
      <c r="J4197" s="38"/>
      <c r="K4197" s="44"/>
    </row>
    <row r="4198" spans="1:11" s="6" customFormat="1" ht="12.75" x14ac:dyDescent="0.2">
      <c r="A4198" s="13" t="s">
        <v>1006</v>
      </c>
      <c r="B4198" s="50" t="s">
        <v>1006</v>
      </c>
      <c r="C4198" s="18" t="s">
        <v>2776</v>
      </c>
      <c r="D4198" s="24">
        <v>-0.35115037094508622</v>
      </c>
      <c r="E4198" s="19">
        <v>8.5229387950854782</v>
      </c>
      <c r="F4198" s="25">
        <v>0.18229643369026749</v>
      </c>
      <c r="G4198" s="26">
        <v>-1.9262602336023296</v>
      </c>
      <c r="H4198" s="27">
        <v>5.4071888153431676E-2</v>
      </c>
      <c r="I4198" s="36">
        <v>7.2764475916919993E-2</v>
      </c>
      <c r="J4198" s="38"/>
      <c r="K4198" s="44"/>
    </row>
    <row r="4199" spans="1:11" s="6" customFormat="1" ht="12.75" x14ac:dyDescent="0.2">
      <c r="A4199" s="13" t="s">
        <v>7600</v>
      </c>
      <c r="B4199" s="50" t="s">
        <v>7600</v>
      </c>
      <c r="C4199" s="18" t="s">
        <v>2185</v>
      </c>
      <c r="D4199" s="24">
        <v>-0.35116485291714761</v>
      </c>
      <c r="E4199" s="19">
        <v>8.9792884576350787</v>
      </c>
      <c r="F4199" s="25">
        <v>0.1625499227936045</v>
      </c>
      <c r="G4199" s="26">
        <v>-2.1603507825902462</v>
      </c>
      <c r="H4199" s="27">
        <v>3.0745524470976573E-2</v>
      </c>
      <c r="I4199" s="36">
        <v>4.3075827708710601E-2</v>
      </c>
      <c r="J4199" s="38"/>
      <c r="K4199" s="44"/>
    </row>
    <row r="4200" spans="1:11" s="6" customFormat="1" ht="12.75" x14ac:dyDescent="0.2">
      <c r="A4200" s="13" t="s">
        <v>2748</v>
      </c>
      <c r="B4200" s="50" t="s">
        <v>2748</v>
      </c>
      <c r="C4200" s="18" t="s">
        <v>2185</v>
      </c>
      <c r="D4200" s="24">
        <v>-0.35141950977020675</v>
      </c>
      <c r="E4200" s="19">
        <v>7.5248402764808242</v>
      </c>
      <c r="F4200" s="25">
        <v>0.17600443035855401</v>
      </c>
      <c r="G4200" s="26">
        <v>-1.9966514993645295</v>
      </c>
      <c r="H4200" s="27">
        <v>4.5863054238659814E-2</v>
      </c>
      <c r="I4200" s="36">
        <v>6.2711278931468217E-2</v>
      </c>
      <c r="J4200" s="38"/>
      <c r="K4200" s="44"/>
    </row>
    <row r="4201" spans="1:11" s="6" customFormat="1" ht="12.75" x14ac:dyDescent="0.2">
      <c r="A4201" s="13" t="s">
        <v>7540</v>
      </c>
      <c r="B4201" s="50" t="s">
        <v>7540</v>
      </c>
      <c r="C4201" s="18" t="s">
        <v>2185</v>
      </c>
      <c r="D4201" s="24">
        <v>-0.35150850586582433</v>
      </c>
      <c r="E4201" s="19">
        <v>7.9699595885342474</v>
      </c>
      <c r="F4201" s="25">
        <v>0.16412829128801204</v>
      </c>
      <c r="G4201" s="26">
        <v>-2.141669197353659</v>
      </c>
      <c r="H4201" s="27">
        <v>3.2220111086496035E-2</v>
      </c>
      <c r="I4201" s="36">
        <v>4.5019605559332689E-2</v>
      </c>
      <c r="J4201" s="38"/>
      <c r="K4201" s="44"/>
    </row>
    <row r="4202" spans="1:11" s="6" customFormat="1" ht="12.75" x14ac:dyDescent="0.2">
      <c r="A4202" s="13" t="s">
        <v>7576</v>
      </c>
      <c r="B4202" s="50" t="s">
        <v>7576</v>
      </c>
      <c r="C4202" s="18" t="s">
        <v>3802</v>
      </c>
      <c r="D4202" s="24">
        <v>-0.35217806392942114</v>
      </c>
      <c r="E4202" s="19">
        <v>8.4881782948482005</v>
      </c>
      <c r="F4202" s="25">
        <v>0.17715282877177432</v>
      </c>
      <c r="G4202" s="26">
        <v>-1.9879900669445787</v>
      </c>
      <c r="H4202" s="27">
        <v>4.6812788548723248E-2</v>
      </c>
      <c r="I4202" s="36">
        <v>6.3866766405871467E-2</v>
      </c>
      <c r="J4202" s="38"/>
      <c r="K4202" s="44"/>
    </row>
    <row r="4203" spans="1:11" s="6" customFormat="1" ht="12.75" x14ac:dyDescent="0.2">
      <c r="A4203" s="13" t="s">
        <v>7755</v>
      </c>
      <c r="B4203" s="50" t="s">
        <v>7755</v>
      </c>
      <c r="C4203" s="18" t="s">
        <v>7756</v>
      </c>
      <c r="D4203" s="24">
        <v>-0.35295790514852365</v>
      </c>
      <c r="E4203" s="19">
        <v>9.7753307373108669</v>
      </c>
      <c r="F4203" s="25">
        <v>0.20718549159396363</v>
      </c>
      <c r="G4203" s="26">
        <v>-1.703584080299603</v>
      </c>
      <c r="H4203" s="27">
        <v>8.845881770176571E-2</v>
      </c>
      <c r="I4203" s="36">
        <v>0.11462582073692792</v>
      </c>
      <c r="J4203" s="38"/>
      <c r="K4203" s="44"/>
    </row>
    <row r="4204" spans="1:11" s="6" customFormat="1" ht="12.75" x14ac:dyDescent="0.2">
      <c r="A4204" s="13" t="s">
        <v>406</v>
      </c>
      <c r="B4204" s="50" t="s">
        <v>406</v>
      </c>
      <c r="C4204" s="18" t="s">
        <v>5574</v>
      </c>
      <c r="D4204" s="24">
        <v>-0.35341747977376142</v>
      </c>
      <c r="E4204" s="19">
        <v>10.081723876105832</v>
      </c>
      <c r="F4204" s="25">
        <v>0.15696950431455026</v>
      </c>
      <c r="G4204" s="26">
        <v>-2.2515040823824624</v>
      </c>
      <c r="H4204" s="27">
        <v>2.4353628619399496E-2</v>
      </c>
      <c r="I4204" s="36">
        <v>3.4714783701102384E-2</v>
      </c>
      <c r="J4204" s="38"/>
      <c r="K4204" s="44"/>
    </row>
    <row r="4205" spans="1:11" s="6" customFormat="1" ht="12.75" x14ac:dyDescent="0.2">
      <c r="A4205" s="13" t="s">
        <v>7476</v>
      </c>
      <c r="B4205" s="50" t="s">
        <v>7476</v>
      </c>
      <c r="C4205" s="18" t="s">
        <v>2506</v>
      </c>
      <c r="D4205" s="24">
        <v>-0.35360212727302165</v>
      </c>
      <c r="E4205" s="19">
        <v>6.7641933937299381</v>
      </c>
      <c r="F4205" s="25">
        <v>0.18627666672477264</v>
      </c>
      <c r="G4205" s="26">
        <v>-1.898263123826859</v>
      </c>
      <c r="H4205" s="27">
        <v>5.7661429118676569E-2</v>
      </c>
      <c r="I4205" s="36">
        <v>7.7008129515510143E-2</v>
      </c>
      <c r="J4205" s="38" t="s">
        <v>2968</v>
      </c>
      <c r="K4205" s="44"/>
    </row>
    <row r="4206" spans="1:11" s="6" customFormat="1" ht="12.75" x14ac:dyDescent="0.2">
      <c r="A4206" s="13" t="s">
        <v>1012</v>
      </c>
      <c r="B4206" s="50" t="s">
        <v>10290</v>
      </c>
      <c r="C4206" s="18" t="s">
        <v>7844</v>
      </c>
      <c r="D4206" s="24">
        <v>-0.35374255301473106</v>
      </c>
      <c r="E4206" s="19">
        <v>8.0706670430077914</v>
      </c>
      <c r="F4206" s="25">
        <v>0.22132402693326667</v>
      </c>
      <c r="G4206" s="26">
        <v>-1.5983016300412385</v>
      </c>
      <c r="H4206" s="27">
        <v>0.10997586482329313</v>
      </c>
      <c r="I4206" s="36">
        <v>0.1400470642939507</v>
      </c>
      <c r="J4206" s="38"/>
      <c r="K4206" s="44"/>
    </row>
    <row r="4207" spans="1:11" s="6" customFormat="1" ht="12.75" x14ac:dyDescent="0.2">
      <c r="A4207" s="13" t="s">
        <v>374</v>
      </c>
      <c r="B4207" s="50" t="s">
        <v>374</v>
      </c>
      <c r="C4207" s="18" t="s">
        <v>2898</v>
      </c>
      <c r="D4207" s="24">
        <v>-0.35441741295807377</v>
      </c>
      <c r="E4207" s="19">
        <v>8.5857213963670613</v>
      </c>
      <c r="F4207" s="25">
        <v>0.13315096929455938</v>
      </c>
      <c r="G4207" s="26">
        <v>-2.6617711822587196</v>
      </c>
      <c r="H4207" s="27">
        <v>7.7730699113226654E-3</v>
      </c>
      <c r="I4207" s="36">
        <v>1.1863787167361022E-2</v>
      </c>
      <c r="J4207" s="38"/>
      <c r="K4207" s="44"/>
    </row>
    <row r="4208" spans="1:11" s="6" customFormat="1" ht="12.75" x14ac:dyDescent="0.2">
      <c r="A4208" s="13" t="s">
        <v>6139</v>
      </c>
      <c r="B4208" s="50" t="s">
        <v>6139</v>
      </c>
      <c r="C4208" s="18" t="s">
        <v>4298</v>
      </c>
      <c r="D4208" s="24">
        <v>-0.35479746715690724</v>
      </c>
      <c r="E4208" s="19">
        <v>2.2883582041285226</v>
      </c>
      <c r="F4208" s="25">
        <v>0.72171725065141989</v>
      </c>
      <c r="G4208" s="26">
        <v>-0.49160175517028043</v>
      </c>
      <c r="H4208" s="27">
        <v>0.62300090241180728</v>
      </c>
      <c r="I4208" s="36">
        <v>0.66618213130746318</v>
      </c>
      <c r="J4208" s="38"/>
      <c r="K4208" s="44"/>
    </row>
    <row r="4209" spans="1:11" s="6" customFormat="1" ht="12.75" x14ac:dyDescent="0.2">
      <c r="A4209" s="13" t="s">
        <v>7638</v>
      </c>
      <c r="B4209" s="50" t="s">
        <v>7638</v>
      </c>
      <c r="C4209" s="18" t="s">
        <v>2911</v>
      </c>
      <c r="D4209" s="24">
        <v>-0.35582747198187642</v>
      </c>
      <c r="E4209" s="19">
        <v>8.906216629192512</v>
      </c>
      <c r="F4209" s="25">
        <v>0.13296170676244823</v>
      </c>
      <c r="G4209" s="26">
        <v>-2.6761650451554759</v>
      </c>
      <c r="H4209" s="27">
        <v>7.4469962475881852E-3</v>
      </c>
      <c r="I4209" s="36">
        <v>1.1407621962466174E-2</v>
      </c>
      <c r="J4209" s="38"/>
      <c r="K4209" s="44"/>
    </row>
    <row r="4210" spans="1:11" s="6" customFormat="1" ht="12.75" x14ac:dyDescent="0.2">
      <c r="A4210" s="13" t="s">
        <v>7431</v>
      </c>
      <c r="B4210" s="50" t="s">
        <v>7431</v>
      </c>
      <c r="C4210" s="18" t="s">
        <v>7432</v>
      </c>
      <c r="D4210" s="24">
        <v>-0.35669904774319638</v>
      </c>
      <c r="E4210" s="19">
        <v>4.2491703808772838</v>
      </c>
      <c r="F4210" s="25">
        <v>0.38161547859027256</v>
      </c>
      <c r="G4210" s="26">
        <v>-0.93470801829338768</v>
      </c>
      <c r="H4210" s="27">
        <v>0.34993879351269697</v>
      </c>
      <c r="I4210" s="36">
        <v>0.40199233879899166</v>
      </c>
      <c r="J4210" s="38"/>
      <c r="K4210" s="44"/>
    </row>
    <row r="4211" spans="1:11" s="6" customFormat="1" ht="12.75" x14ac:dyDescent="0.2">
      <c r="A4211" s="13" t="s">
        <v>7440</v>
      </c>
      <c r="B4211" s="50" t="s">
        <v>10447</v>
      </c>
      <c r="C4211" s="18" t="s">
        <v>6337</v>
      </c>
      <c r="D4211" s="24">
        <v>-0.35671109169830367</v>
      </c>
      <c r="E4211" s="19">
        <v>6.2318911581806038</v>
      </c>
      <c r="F4211" s="25">
        <v>0.27439280956190915</v>
      </c>
      <c r="G4211" s="26">
        <v>-1.300001600872204</v>
      </c>
      <c r="H4211" s="27">
        <v>0.19360042049336035</v>
      </c>
      <c r="I4211" s="36">
        <v>0.23464916415584999</v>
      </c>
      <c r="J4211" s="38" t="s">
        <v>2968</v>
      </c>
      <c r="K4211" s="44"/>
    </row>
    <row r="4212" spans="1:11" s="6" customFormat="1" ht="12.75" x14ac:dyDescent="0.2">
      <c r="A4212" s="13" t="s">
        <v>7811</v>
      </c>
      <c r="B4212" s="50" t="s">
        <v>7811</v>
      </c>
      <c r="C4212" s="18" t="s">
        <v>7812</v>
      </c>
      <c r="D4212" s="24">
        <v>-0.35709179722787837</v>
      </c>
      <c r="E4212" s="19">
        <v>7.3497423519064418</v>
      </c>
      <c r="F4212" s="25">
        <v>0.18595070556811222</v>
      </c>
      <c r="G4212" s="26">
        <v>-1.9203573126377764</v>
      </c>
      <c r="H4212" s="27">
        <v>5.4812781611597201E-2</v>
      </c>
      <c r="I4212" s="36">
        <v>7.3658105205332169E-2</v>
      </c>
      <c r="J4212" s="38"/>
      <c r="K4212" s="44"/>
    </row>
    <row r="4213" spans="1:11" s="6" customFormat="1" ht="12.75" x14ac:dyDescent="0.2">
      <c r="A4213" s="13" t="s">
        <v>1794</v>
      </c>
      <c r="B4213" s="50" t="s">
        <v>1794</v>
      </c>
      <c r="C4213" s="18" t="s">
        <v>7597</v>
      </c>
      <c r="D4213" s="24">
        <v>-0.35709222945854413</v>
      </c>
      <c r="E4213" s="19">
        <v>8.8422814001541958</v>
      </c>
      <c r="F4213" s="25">
        <v>0.15978001981696571</v>
      </c>
      <c r="G4213" s="26">
        <v>-2.2348991436326475</v>
      </c>
      <c r="H4213" s="27">
        <v>2.5423970803064643E-2</v>
      </c>
      <c r="I4213" s="36">
        <v>3.6094831406677984E-2</v>
      </c>
      <c r="J4213" s="38"/>
      <c r="K4213" s="44"/>
    </row>
    <row r="4214" spans="1:11" s="6" customFormat="1" ht="12.75" x14ac:dyDescent="0.2">
      <c r="A4214" s="13" t="s">
        <v>537</v>
      </c>
      <c r="B4214" s="50" t="s">
        <v>2405</v>
      </c>
      <c r="C4214" s="18" t="s">
        <v>7708</v>
      </c>
      <c r="D4214" s="24">
        <v>-0.35717150120627517</v>
      </c>
      <c r="E4214" s="19">
        <v>11.610734080128637</v>
      </c>
      <c r="F4214" s="25">
        <v>0.17193513323519438</v>
      </c>
      <c r="G4214" s="26">
        <v>-2.0773619357812771</v>
      </c>
      <c r="H4214" s="27">
        <v>3.7768166595411393E-2</v>
      </c>
      <c r="I4214" s="36">
        <v>5.229258634656609E-2</v>
      </c>
      <c r="J4214" s="38"/>
      <c r="K4214" s="44"/>
    </row>
    <row r="4215" spans="1:11" s="6" customFormat="1" ht="12.75" x14ac:dyDescent="0.2">
      <c r="A4215" s="13" t="s">
        <v>177</v>
      </c>
      <c r="B4215" s="50" t="s">
        <v>2528</v>
      </c>
      <c r="C4215" s="18" t="s">
        <v>7715</v>
      </c>
      <c r="D4215" s="24">
        <v>-0.35750472375920223</v>
      </c>
      <c r="E4215" s="19">
        <v>13.729279231102153</v>
      </c>
      <c r="F4215" s="25">
        <v>0.19299903585223546</v>
      </c>
      <c r="G4215" s="26">
        <v>-1.852365335301033</v>
      </c>
      <c r="H4215" s="27">
        <v>6.3973379539128003E-2</v>
      </c>
      <c r="I4215" s="36">
        <v>8.4930830877762223E-2</v>
      </c>
      <c r="J4215" s="38"/>
      <c r="K4215" s="44"/>
    </row>
    <row r="4216" spans="1:11" s="6" customFormat="1" ht="12.75" x14ac:dyDescent="0.2">
      <c r="A4216" s="13" t="s">
        <v>4464</v>
      </c>
      <c r="B4216" s="50" t="s">
        <v>7274</v>
      </c>
      <c r="C4216" s="18" t="s">
        <v>4466</v>
      </c>
      <c r="D4216" s="24">
        <v>-0.35763611244371224</v>
      </c>
      <c r="E4216" s="19">
        <v>5.8158798761432822</v>
      </c>
      <c r="F4216" s="25">
        <v>0.24445334233648797</v>
      </c>
      <c r="G4216" s="26">
        <v>-1.463003569619552</v>
      </c>
      <c r="H4216" s="27">
        <v>0.14346640219375728</v>
      </c>
      <c r="I4216" s="36">
        <v>0.17909282461352402</v>
      </c>
      <c r="J4216" s="38"/>
      <c r="K4216" s="44"/>
    </row>
    <row r="4217" spans="1:11" s="6" customFormat="1" ht="12.75" x14ac:dyDescent="0.2">
      <c r="A4217" s="13" t="s">
        <v>1644</v>
      </c>
      <c r="B4217" s="50" t="s">
        <v>1644</v>
      </c>
      <c r="C4217" s="18" t="s">
        <v>2185</v>
      </c>
      <c r="D4217" s="24">
        <v>-0.3576751994327928</v>
      </c>
      <c r="E4217" s="19">
        <v>8.0248356855612286</v>
      </c>
      <c r="F4217" s="25">
        <v>0.21228357881588097</v>
      </c>
      <c r="G4217" s="26">
        <v>-1.6848933932050096</v>
      </c>
      <c r="H4217" s="27">
        <v>9.2009141490949423E-2</v>
      </c>
      <c r="I4217" s="36">
        <v>0.11847147899957051</v>
      </c>
      <c r="J4217" s="38"/>
      <c r="K4217" s="44"/>
    </row>
    <row r="4218" spans="1:11" s="6" customFormat="1" ht="12.75" x14ac:dyDescent="0.2">
      <c r="A4218" s="13" t="s">
        <v>7779</v>
      </c>
      <c r="B4218" s="50" t="s">
        <v>7779</v>
      </c>
      <c r="C4218" s="18" t="s">
        <v>2185</v>
      </c>
      <c r="D4218" s="24">
        <v>-0.35770856058972933</v>
      </c>
      <c r="E4218" s="19">
        <v>7.400793326681784</v>
      </c>
      <c r="F4218" s="25">
        <v>0.22038080476021624</v>
      </c>
      <c r="G4218" s="26">
        <v>-1.6231384624397374</v>
      </c>
      <c r="H4218" s="27">
        <v>0.10455980911448018</v>
      </c>
      <c r="I4218" s="36">
        <v>0.13365731027948122</v>
      </c>
      <c r="J4218" s="38"/>
      <c r="K4218" s="44"/>
    </row>
    <row r="4219" spans="1:11" s="6" customFormat="1" ht="12.75" x14ac:dyDescent="0.2">
      <c r="A4219" s="13" t="s">
        <v>7750</v>
      </c>
      <c r="B4219" s="50" t="s">
        <v>7750</v>
      </c>
      <c r="C4219" s="18" t="s">
        <v>2861</v>
      </c>
      <c r="D4219" s="24">
        <v>-0.3577213713151387</v>
      </c>
      <c r="E4219" s="19">
        <v>8.1792308499381754</v>
      </c>
      <c r="F4219" s="25">
        <v>0.14491815463324223</v>
      </c>
      <c r="G4219" s="26">
        <v>-2.468437251498663</v>
      </c>
      <c r="H4219" s="27">
        <v>1.3570444194157059E-2</v>
      </c>
      <c r="I4219" s="36">
        <v>1.9984913536754009E-2</v>
      </c>
      <c r="J4219" s="38"/>
      <c r="K4219" s="44"/>
    </row>
    <row r="4220" spans="1:11" s="6" customFormat="1" ht="12.75" x14ac:dyDescent="0.2">
      <c r="A4220" s="13" t="s">
        <v>7916</v>
      </c>
      <c r="B4220" s="50" t="s">
        <v>7916</v>
      </c>
      <c r="C4220" s="18" t="s">
        <v>2912</v>
      </c>
      <c r="D4220" s="24">
        <v>-0.35781680145660266</v>
      </c>
      <c r="E4220" s="19">
        <v>5.4648653945250922</v>
      </c>
      <c r="F4220" s="25">
        <v>0.30228818677458646</v>
      </c>
      <c r="G4220" s="26">
        <v>-1.1836942927691163</v>
      </c>
      <c r="H4220" s="27">
        <v>0.23653409899689415</v>
      </c>
      <c r="I4220" s="36">
        <v>0.28150032600960395</v>
      </c>
      <c r="J4220" s="38"/>
      <c r="K4220" s="44"/>
    </row>
    <row r="4221" spans="1:11" s="6" customFormat="1" ht="12.75" x14ac:dyDescent="0.2">
      <c r="A4221" s="13" t="s">
        <v>7490</v>
      </c>
      <c r="B4221" s="50" t="s">
        <v>7490</v>
      </c>
      <c r="C4221" s="18" t="s">
        <v>2185</v>
      </c>
      <c r="D4221" s="24">
        <v>-0.35824180617941004</v>
      </c>
      <c r="E4221" s="19">
        <v>6.0812908304097046</v>
      </c>
      <c r="F4221" s="25">
        <v>0.23099897360821303</v>
      </c>
      <c r="G4221" s="26">
        <v>-1.5508372205454377</v>
      </c>
      <c r="H4221" s="27">
        <v>0.12094069835343917</v>
      </c>
      <c r="I4221" s="36">
        <v>0.15308054067331767</v>
      </c>
      <c r="J4221" s="38"/>
      <c r="K4221" s="44"/>
    </row>
    <row r="4222" spans="1:11" s="6" customFormat="1" ht="12.75" x14ac:dyDescent="0.2">
      <c r="A4222" s="13" t="s">
        <v>7782</v>
      </c>
      <c r="B4222" s="50" t="s">
        <v>10167</v>
      </c>
      <c r="C4222" s="18" t="s">
        <v>2982</v>
      </c>
      <c r="D4222" s="24">
        <v>-0.35868831603397905</v>
      </c>
      <c r="E4222" s="19">
        <v>8.4368500650341645</v>
      </c>
      <c r="F4222" s="25">
        <v>0.13437625701796746</v>
      </c>
      <c r="G4222" s="26">
        <v>-2.6692834284409246</v>
      </c>
      <c r="H4222" s="27">
        <v>7.6013276474488824E-3</v>
      </c>
      <c r="I4222" s="36">
        <v>1.1625458031456119E-2</v>
      </c>
      <c r="J4222" s="38"/>
      <c r="K4222" s="44"/>
    </row>
    <row r="4223" spans="1:11" s="6" customFormat="1" ht="12.75" x14ac:dyDescent="0.2">
      <c r="A4223" s="13" t="s">
        <v>7494</v>
      </c>
      <c r="B4223" s="50" t="s">
        <v>7494</v>
      </c>
      <c r="C4223" s="18" t="s">
        <v>2041</v>
      </c>
      <c r="D4223" s="24">
        <v>-0.35884772771797496</v>
      </c>
      <c r="E4223" s="19">
        <v>5.5215352824514561</v>
      </c>
      <c r="F4223" s="25">
        <v>0.25894749174634751</v>
      </c>
      <c r="G4223" s="26">
        <v>-1.3857934104628629</v>
      </c>
      <c r="H4223" s="27">
        <v>0.16580999509539221</v>
      </c>
      <c r="I4223" s="36">
        <v>0.20417447285966553</v>
      </c>
      <c r="J4223" s="38"/>
      <c r="K4223" s="44"/>
    </row>
    <row r="4224" spans="1:11" s="6" customFormat="1" ht="12.75" x14ac:dyDescent="0.2">
      <c r="A4224" s="13" t="s">
        <v>802</v>
      </c>
      <c r="B4224" s="50" t="s">
        <v>802</v>
      </c>
      <c r="C4224" s="18" t="s">
        <v>2795</v>
      </c>
      <c r="D4224" s="24">
        <v>-0.35898345937957832</v>
      </c>
      <c r="E4224" s="19">
        <v>8.298766294975259</v>
      </c>
      <c r="F4224" s="25">
        <v>0.13923052181578555</v>
      </c>
      <c r="G4224" s="26">
        <v>-2.5783388203812496</v>
      </c>
      <c r="H4224" s="27">
        <v>9.9276601962980902E-3</v>
      </c>
      <c r="I4224" s="36">
        <v>1.4924849367687384E-2</v>
      </c>
      <c r="J4224" s="38"/>
      <c r="K4224" s="44"/>
    </row>
    <row r="4225" spans="1:11" s="6" customFormat="1" ht="12.75" x14ac:dyDescent="0.2">
      <c r="A4225" s="13" t="s">
        <v>7829</v>
      </c>
      <c r="B4225" s="50" t="s">
        <v>10538</v>
      </c>
      <c r="C4225" s="18" t="s">
        <v>7830</v>
      </c>
      <c r="D4225" s="24">
        <v>-0.35981282997076253</v>
      </c>
      <c r="E4225" s="19">
        <v>7.0724352439997054</v>
      </c>
      <c r="F4225" s="25">
        <v>0.19930036887923766</v>
      </c>
      <c r="G4225" s="26">
        <v>-1.8053796487892322</v>
      </c>
      <c r="H4225" s="27">
        <v>7.1015293563289034E-2</v>
      </c>
      <c r="I4225" s="36">
        <v>9.3411139769351753E-2</v>
      </c>
      <c r="J4225" s="38"/>
      <c r="K4225" s="44"/>
    </row>
    <row r="4226" spans="1:11" s="6" customFormat="1" ht="12.75" x14ac:dyDescent="0.2">
      <c r="A4226" s="13" t="s">
        <v>88</v>
      </c>
      <c r="B4226" s="50" t="s">
        <v>88</v>
      </c>
      <c r="C4226" s="18" t="s">
        <v>2495</v>
      </c>
      <c r="D4226" s="24">
        <v>-0.36075188890338444</v>
      </c>
      <c r="E4226" s="19">
        <v>12.486182623517912</v>
      </c>
      <c r="F4226" s="25">
        <v>0.17300810572561437</v>
      </c>
      <c r="G4226" s="26">
        <v>-2.0851733356096394</v>
      </c>
      <c r="H4226" s="27">
        <v>3.7053569347555569E-2</v>
      </c>
      <c r="I4226" s="36">
        <v>5.1398615934569125E-2</v>
      </c>
      <c r="J4226" s="38"/>
      <c r="K4226" s="44"/>
    </row>
    <row r="4227" spans="1:11" s="6" customFormat="1" ht="12.75" x14ac:dyDescent="0.2">
      <c r="A4227" s="13" t="s">
        <v>7624</v>
      </c>
      <c r="B4227" s="50" t="s">
        <v>7624</v>
      </c>
      <c r="C4227" s="18" t="s">
        <v>2185</v>
      </c>
      <c r="D4227" s="24">
        <v>-0.36121852343496119</v>
      </c>
      <c r="E4227" s="19">
        <v>8.4779489738954883</v>
      </c>
      <c r="F4227" s="25">
        <v>0.13972908535293596</v>
      </c>
      <c r="G4227" s="26">
        <v>-2.5851348165814882</v>
      </c>
      <c r="H4227" s="27">
        <v>9.7340927573497157E-3</v>
      </c>
      <c r="I4227" s="36">
        <v>1.465354340389725E-2</v>
      </c>
      <c r="J4227" s="38"/>
      <c r="K4227" s="44"/>
    </row>
    <row r="4228" spans="1:11" s="6" customFormat="1" ht="12.75" x14ac:dyDescent="0.2">
      <c r="A4228" s="13" t="s">
        <v>7573</v>
      </c>
      <c r="B4228" s="50" t="s">
        <v>7573</v>
      </c>
      <c r="C4228" s="18" t="s">
        <v>2185</v>
      </c>
      <c r="D4228" s="24">
        <v>-0.36207072845494681</v>
      </c>
      <c r="E4228" s="19">
        <v>7.5488163435726472</v>
      </c>
      <c r="F4228" s="25">
        <v>0.17428230027904315</v>
      </c>
      <c r="G4228" s="26">
        <v>-2.0774956944866796</v>
      </c>
      <c r="H4228" s="27">
        <v>3.7755832210546812E-2</v>
      </c>
      <c r="I4228" s="36">
        <v>5.2286295906929355E-2</v>
      </c>
      <c r="J4228" s="38"/>
      <c r="K4228" s="44"/>
    </row>
    <row r="4229" spans="1:11" s="6" customFormat="1" ht="12.75" x14ac:dyDescent="0.2">
      <c r="A4229" s="13" t="s">
        <v>706</v>
      </c>
      <c r="B4229" s="50" t="s">
        <v>706</v>
      </c>
      <c r="C4229" s="18" t="s">
        <v>2616</v>
      </c>
      <c r="D4229" s="24">
        <v>-0.36215704616194166</v>
      </c>
      <c r="E4229" s="19">
        <v>9.7724389906453375</v>
      </c>
      <c r="F4229" s="25">
        <v>0.15743346656899948</v>
      </c>
      <c r="G4229" s="26">
        <v>-2.3003815774025185</v>
      </c>
      <c r="H4229" s="27">
        <v>2.1426611612380395E-2</v>
      </c>
      <c r="I4229" s="36">
        <v>3.0817400456640553E-2</v>
      </c>
      <c r="J4229" s="38"/>
      <c r="K4229" s="44"/>
    </row>
    <row r="4230" spans="1:11" s="6" customFormat="1" ht="12.75" x14ac:dyDescent="0.2">
      <c r="A4230" s="13" t="s">
        <v>210</v>
      </c>
      <c r="B4230" s="50" t="s">
        <v>7706</v>
      </c>
      <c r="C4230" s="18" t="s">
        <v>7707</v>
      </c>
      <c r="D4230" s="24">
        <v>-0.36262063258779592</v>
      </c>
      <c r="E4230" s="19">
        <v>12.580542333390811</v>
      </c>
      <c r="F4230" s="25">
        <v>0.1662011722752432</v>
      </c>
      <c r="G4230" s="26">
        <v>-2.1818175384904355</v>
      </c>
      <c r="H4230" s="27">
        <v>2.9123001650896305E-2</v>
      </c>
      <c r="I4230" s="36">
        <v>4.097368219688996E-2</v>
      </c>
      <c r="J4230" s="38"/>
      <c r="K4230" s="44"/>
    </row>
    <row r="4231" spans="1:11" s="6" customFormat="1" ht="12.75" x14ac:dyDescent="0.2">
      <c r="A4231" s="13" t="s">
        <v>7311</v>
      </c>
      <c r="B4231" s="50" t="s">
        <v>7311</v>
      </c>
      <c r="C4231" s="18" t="s">
        <v>2185</v>
      </c>
      <c r="D4231" s="24">
        <v>-0.36266181007243098</v>
      </c>
      <c r="E4231" s="19">
        <v>5.4845620976497891</v>
      </c>
      <c r="F4231" s="25">
        <v>0.27160787818252941</v>
      </c>
      <c r="G4231" s="26">
        <v>-1.3352403932433445</v>
      </c>
      <c r="H4231" s="27">
        <v>0.18179768039275462</v>
      </c>
      <c r="I4231" s="36">
        <v>0.2219069176274602</v>
      </c>
      <c r="J4231" s="38"/>
      <c r="K4231" s="44"/>
    </row>
    <row r="4232" spans="1:11" s="6" customFormat="1" ht="12.75" x14ac:dyDescent="0.2">
      <c r="A4232" s="13" t="s">
        <v>904</v>
      </c>
      <c r="B4232" s="50" t="s">
        <v>904</v>
      </c>
      <c r="C4232" s="18" t="s">
        <v>2185</v>
      </c>
      <c r="D4232" s="24">
        <v>-0.36316460763667802</v>
      </c>
      <c r="E4232" s="19">
        <v>7.2481306433610202</v>
      </c>
      <c r="F4232" s="25">
        <v>0.19346985972392755</v>
      </c>
      <c r="G4232" s="26">
        <v>-1.8771120636304639</v>
      </c>
      <c r="H4232" s="27">
        <v>6.0502736334360492E-2</v>
      </c>
      <c r="I4232" s="36">
        <v>8.0642276770584553E-2</v>
      </c>
      <c r="J4232" s="38"/>
      <c r="K4232" s="44"/>
    </row>
    <row r="4233" spans="1:11" s="6" customFormat="1" ht="12.75" x14ac:dyDescent="0.2">
      <c r="A4233" s="13" t="s">
        <v>2375</v>
      </c>
      <c r="B4233" s="50" t="s">
        <v>2375</v>
      </c>
      <c r="C4233" s="18" t="s">
        <v>2185</v>
      </c>
      <c r="D4233" s="24">
        <v>-0.36317874192545707</v>
      </c>
      <c r="E4233" s="19">
        <v>9.9629869134287965</v>
      </c>
      <c r="F4233" s="25">
        <v>0.1356657804394997</v>
      </c>
      <c r="G4233" s="26">
        <v>-2.6770106709953807</v>
      </c>
      <c r="H4233" s="27">
        <v>7.4282269103155369E-3</v>
      </c>
      <c r="I4233" s="36">
        <v>1.1381468218065655E-2</v>
      </c>
      <c r="J4233" s="38"/>
      <c r="K4233" s="44"/>
    </row>
    <row r="4234" spans="1:11" s="6" customFormat="1" ht="12.75" x14ac:dyDescent="0.2">
      <c r="A4234" s="13" t="s">
        <v>7747</v>
      </c>
      <c r="B4234" s="50" t="s">
        <v>7747</v>
      </c>
      <c r="C4234" s="18" t="s">
        <v>7748</v>
      </c>
      <c r="D4234" s="24">
        <v>-0.3645321360463068</v>
      </c>
      <c r="E4234" s="19">
        <v>9.3400762573198701</v>
      </c>
      <c r="F4234" s="25">
        <v>0.17324270616395587</v>
      </c>
      <c r="G4234" s="26">
        <v>-2.1041701790395479</v>
      </c>
      <c r="H4234" s="27">
        <v>3.5363604836430355E-2</v>
      </c>
      <c r="I4234" s="36">
        <v>4.9155996697863316E-2</v>
      </c>
      <c r="J4234" s="38"/>
      <c r="K4234" s="44"/>
    </row>
    <row r="4235" spans="1:11" s="6" customFormat="1" ht="12.75" x14ac:dyDescent="0.2">
      <c r="A4235" s="13" t="s">
        <v>7352</v>
      </c>
      <c r="B4235" s="50" t="s">
        <v>7352</v>
      </c>
      <c r="C4235" s="18" t="s">
        <v>2185</v>
      </c>
      <c r="D4235" s="24">
        <v>-0.36584323566396892</v>
      </c>
      <c r="E4235" s="19">
        <v>5.8671369215653311</v>
      </c>
      <c r="F4235" s="25">
        <v>0.25375108875140456</v>
      </c>
      <c r="G4235" s="26">
        <v>-1.4417405555346368</v>
      </c>
      <c r="H4235" s="27">
        <v>0.14937557807387097</v>
      </c>
      <c r="I4235" s="36">
        <v>0.18568702830459818</v>
      </c>
      <c r="J4235" s="38"/>
      <c r="K4235" s="44"/>
    </row>
    <row r="4236" spans="1:11" s="6" customFormat="1" ht="12.75" x14ac:dyDescent="0.2">
      <c r="A4236" s="13" t="s">
        <v>7502</v>
      </c>
      <c r="B4236" s="50" t="s">
        <v>7502</v>
      </c>
      <c r="C4236" s="18" t="s">
        <v>2041</v>
      </c>
      <c r="D4236" s="24">
        <v>-0.3661513803638709</v>
      </c>
      <c r="E4236" s="19">
        <v>6.3934179591197617</v>
      </c>
      <c r="F4236" s="25">
        <v>0.22466202291650825</v>
      </c>
      <c r="G4236" s="26">
        <v>-1.6297876054465366</v>
      </c>
      <c r="H4236" s="27">
        <v>0.10314639426820431</v>
      </c>
      <c r="I4236" s="36">
        <v>0.13200142104003035</v>
      </c>
      <c r="J4236" s="38"/>
      <c r="K4236" s="44"/>
    </row>
    <row r="4237" spans="1:11" s="6" customFormat="1" ht="12.75" x14ac:dyDescent="0.2">
      <c r="A4237" s="13" t="s">
        <v>7666</v>
      </c>
      <c r="B4237" s="50" t="s">
        <v>7666</v>
      </c>
      <c r="C4237" s="18" t="s">
        <v>2185</v>
      </c>
      <c r="D4237" s="24">
        <v>-0.36635849805576187</v>
      </c>
      <c r="E4237" s="19">
        <v>7.2015987459031896</v>
      </c>
      <c r="F4237" s="25">
        <v>0.2056660605107149</v>
      </c>
      <c r="G4237" s="26">
        <v>-1.7813269585949751</v>
      </c>
      <c r="H4237" s="27">
        <v>7.4859052886887642E-2</v>
      </c>
      <c r="I4237" s="36">
        <v>9.8178445167852846E-2</v>
      </c>
      <c r="J4237" s="38"/>
      <c r="K4237" s="44"/>
    </row>
    <row r="4238" spans="1:11" s="6" customFormat="1" ht="12.75" x14ac:dyDescent="0.2">
      <c r="A4238" s="13" t="s">
        <v>7649</v>
      </c>
      <c r="B4238" s="50" t="s">
        <v>7649</v>
      </c>
      <c r="C4238" s="18" t="s">
        <v>6592</v>
      </c>
      <c r="D4238" s="24">
        <v>-0.36663730425820862</v>
      </c>
      <c r="E4238" s="19">
        <v>7.6940776640194457</v>
      </c>
      <c r="F4238" s="25">
        <v>0.16987848610156306</v>
      </c>
      <c r="G4238" s="26">
        <v>-2.1582327031040993</v>
      </c>
      <c r="H4238" s="27">
        <v>3.0909743974814066E-2</v>
      </c>
      <c r="I4238" s="36">
        <v>4.3287832181756511E-2</v>
      </c>
      <c r="J4238" s="38"/>
      <c r="K4238" s="44"/>
    </row>
    <row r="4239" spans="1:11" s="6" customFormat="1" ht="12.75" x14ac:dyDescent="0.2">
      <c r="A4239" s="13" t="s">
        <v>7675</v>
      </c>
      <c r="B4239" s="50" t="s">
        <v>7675</v>
      </c>
      <c r="C4239" s="18" t="s">
        <v>3458</v>
      </c>
      <c r="D4239" s="24">
        <v>-0.36680215773316988</v>
      </c>
      <c r="E4239" s="19">
        <v>8.6452930422330425</v>
      </c>
      <c r="F4239" s="25">
        <v>0.20091967498957136</v>
      </c>
      <c r="G4239" s="26">
        <v>-1.825615922145049</v>
      </c>
      <c r="H4239" s="27">
        <v>6.7908135746769085E-2</v>
      </c>
      <c r="I4239" s="36">
        <v>8.9710924999324274E-2</v>
      </c>
      <c r="J4239" s="38"/>
      <c r="K4239" s="44"/>
    </row>
    <row r="4240" spans="1:11" s="6" customFormat="1" ht="12.75" x14ac:dyDescent="0.2">
      <c r="A4240" s="13" t="s">
        <v>7695</v>
      </c>
      <c r="B4240" s="50" t="s">
        <v>10065</v>
      </c>
      <c r="C4240" s="18" t="s">
        <v>5779</v>
      </c>
      <c r="D4240" s="24">
        <v>-0.36696554093724759</v>
      </c>
      <c r="E4240" s="19">
        <v>8.0614062104264139</v>
      </c>
      <c r="F4240" s="25">
        <v>0.15686009490833952</v>
      </c>
      <c r="G4240" s="26">
        <v>-2.3394448483005332</v>
      </c>
      <c r="H4240" s="27">
        <v>1.9312422747008742E-2</v>
      </c>
      <c r="I4240" s="36">
        <v>2.7896183610670616E-2</v>
      </c>
      <c r="J4240" s="38"/>
      <c r="K4240" s="44"/>
    </row>
    <row r="4241" spans="1:11" s="6" customFormat="1" ht="12.75" x14ac:dyDescent="0.2">
      <c r="A4241" s="13" t="s">
        <v>1704</v>
      </c>
      <c r="B4241" s="50" t="s">
        <v>7796</v>
      </c>
      <c r="C4241" s="18" t="s">
        <v>7797</v>
      </c>
      <c r="D4241" s="24">
        <v>-0.36698570015123133</v>
      </c>
      <c r="E4241" s="19">
        <v>10.87670776595828</v>
      </c>
      <c r="F4241" s="25">
        <v>0.23502991817957677</v>
      </c>
      <c r="G4241" s="26">
        <v>-1.5614424878063078</v>
      </c>
      <c r="H4241" s="27">
        <v>0.11841938364429373</v>
      </c>
      <c r="I4241" s="36">
        <v>0.15008734346305103</v>
      </c>
      <c r="J4241" s="38"/>
      <c r="K4241" s="44"/>
    </row>
    <row r="4242" spans="1:11" s="6" customFormat="1" ht="12.75" x14ac:dyDescent="0.2">
      <c r="A4242" s="13" t="s">
        <v>7458</v>
      </c>
      <c r="B4242" s="50" t="s">
        <v>7458</v>
      </c>
      <c r="C4242" s="18" t="s">
        <v>2185</v>
      </c>
      <c r="D4242" s="24">
        <v>-0.36729068294086092</v>
      </c>
      <c r="E4242" s="19">
        <v>5.90105856321619</v>
      </c>
      <c r="F4242" s="25">
        <v>0.23189405800301982</v>
      </c>
      <c r="G4242" s="26">
        <v>-1.5838727654508418</v>
      </c>
      <c r="H4242" s="27">
        <v>0.11322267614590946</v>
      </c>
      <c r="I4242" s="36">
        <v>0.14390859462409061</v>
      </c>
      <c r="J4242" s="38"/>
      <c r="K4242" s="44"/>
    </row>
    <row r="4243" spans="1:11" s="6" customFormat="1" ht="12.75" x14ac:dyDescent="0.2">
      <c r="A4243" s="13" t="s">
        <v>363</v>
      </c>
      <c r="B4243" s="50" t="s">
        <v>2286</v>
      </c>
      <c r="C4243" s="18" t="s">
        <v>7742</v>
      </c>
      <c r="D4243" s="24">
        <v>-0.36815608234594766</v>
      </c>
      <c r="E4243" s="19">
        <v>13.593742241673525</v>
      </c>
      <c r="F4243" s="25">
        <v>0.18803492551795131</v>
      </c>
      <c r="G4243" s="26">
        <v>-1.9579133043068668</v>
      </c>
      <c r="H4243" s="27">
        <v>5.0240186493150214E-2</v>
      </c>
      <c r="I4243" s="36">
        <v>6.8086003949016774E-2</v>
      </c>
      <c r="J4243" s="38"/>
      <c r="K4243" s="44"/>
    </row>
    <row r="4244" spans="1:11" s="6" customFormat="1" ht="12.75" x14ac:dyDescent="0.2">
      <c r="A4244" s="13" t="s">
        <v>3</v>
      </c>
      <c r="B4244" s="50" t="s">
        <v>3</v>
      </c>
      <c r="C4244" s="18" t="s">
        <v>3429</v>
      </c>
      <c r="D4244" s="24">
        <v>-0.36981834371113009</v>
      </c>
      <c r="E4244" s="19">
        <v>11.212687515635052</v>
      </c>
      <c r="F4244" s="25">
        <v>0.21704513626076138</v>
      </c>
      <c r="G4244" s="26">
        <v>-1.7038775900825744</v>
      </c>
      <c r="H4244" s="27">
        <v>8.8403958482961162E-2</v>
      </c>
      <c r="I4244" s="36">
        <v>0.11457685696777758</v>
      </c>
      <c r="J4244" s="38"/>
      <c r="K4244" s="44"/>
    </row>
    <row r="4245" spans="1:11" s="6" customFormat="1" ht="12.75" x14ac:dyDescent="0.2">
      <c r="A4245" s="13" t="s">
        <v>7865</v>
      </c>
      <c r="B4245" s="50" t="s">
        <v>7865</v>
      </c>
      <c r="C4245" s="18" t="s">
        <v>2185</v>
      </c>
      <c r="D4245" s="24">
        <v>-0.37061378351225466</v>
      </c>
      <c r="E4245" s="19">
        <v>3.5580758605465417</v>
      </c>
      <c r="F4245" s="25">
        <v>0.51601217183625103</v>
      </c>
      <c r="G4245" s="26">
        <v>-0.71822682436619645</v>
      </c>
      <c r="H4245" s="27">
        <v>0.47261744090072016</v>
      </c>
      <c r="I4245" s="36">
        <v>0.52321604188134818</v>
      </c>
      <c r="J4245" s="38"/>
      <c r="K4245" s="44"/>
    </row>
    <row r="4246" spans="1:11" s="6" customFormat="1" ht="12.75" x14ac:dyDescent="0.2">
      <c r="A4246" s="13" t="s">
        <v>6867</v>
      </c>
      <c r="B4246" s="50" t="s">
        <v>6867</v>
      </c>
      <c r="C4246" s="18" t="s">
        <v>3429</v>
      </c>
      <c r="D4246" s="24">
        <v>-0.37079645230730235</v>
      </c>
      <c r="E4246" s="19">
        <v>4.4639798150460388</v>
      </c>
      <c r="F4246" s="25">
        <v>0.37973144709401263</v>
      </c>
      <c r="G4246" s="26">
        <v>-0.97647022690617935</v>
      </c>
      <c r="H4246" s="27">
        <v>0.3288314950754832</v>
      </c>
      <c r="I4246" s="36">
        <v>0.38015299973325889</v>
      </c>
      <c r="J4246" s="38"/>
      <c r="K4246" s="44"/>
    </row>
    <row r="4247" spans="1:11" s="6" customFormat="1" ht="12.75" x14ac:dyDescent="0.2">
      <c r="A4247" s="13" t="s">
        <v>8019</v>
      </c>
      <c r="B4247" s="50" t="s">
        <v>8019</v>
      </c>
      <c r="C4247" s="18" t="s">
        <v>2185</v>
      </c>
      <c r="D4247" s="24">
        <v>-0.37112454667730188</v>
      </c>
      <c r="E4247" s="19">
        <v>6.5741965091731309</v>
      </c>
      <c r="F4247" s="25">
        <v>0.2681944233184082</v>
      </c>
      <c r="G4247" s="26">
        <v>-1.3837892007049379</v>
      </c>
      <c r="H4247" s="27">
        <v>0.16642301073404603</v>
      </c>
      <c r="I4247" s="36">
        <v>0.20481658262170968</v>
      </c>
      <c r="J4247" s="38"/>
      <c r="K4247" s="44"/>
    </row>
    <row r="4248" spans="1:11" s="6" customFormat="1" ht="12.75" x14ac:dyDescent="0.2">
      <c r="A4248" s="13" t="s">
        <v>251</v>
      </c>
      <c r="B4248" s="50" t="s">
        <v>251</v>
      </c>
      <c r="C4248" s="18" t="s">
        <v>4569</v>
      </c>
      <c r="D4248" s="24">
        <v>-0.37134615086047879</v>
      </c>
      <c r="E4248" s="19">
        <v>11.538161023932993</v>
      </c>
      <c r="F4248" s="25">
        <v>0.15430985351759638</v>
      </c>
      <c r="G4248" s="26">
        <v>-2.4064966844008646</v>
      </c>
      <c r="H4248" s="27">
        <v>1.6106350226036736E-2</v>
      </c>
      <c r="I4248" s="36">
        <v>2.3543828439758777E-2</v>
      </c>
      <c r="J4248" s="38"/>
      <c r="K4248" s="44"/>
    </row>
    <row r="4249" spans="1:11" s="6" customFormat="1" ht="12.75" x14ac:dyDescent="0.2">
      <c r="A4249" s="13" t="s">
        <v>7625</v>
      </c>
      <c r="B4249" s="50" t="s">
        <v>10537</v>
      </c>
      <c r="C4249" s="18" t="s">
        <v>2041</v>
      </c>
      <c r="D4249" s="24">
        <v>-0.37251681492421063</v>
      </c>
      <c r="E4249" s="19">
        <v>9.1302137131563423</v>
      </c>
      <c r="F4249" s="25">
        <v>0.17364133315325334</v>
      </c>
      <c r="G4249" s="26">
        <v>-2.1453233982915383</v>
      </c>
      <c r="H4249" s="27">
        <v>3.192699897041721E-2</v>
      </c>
      <c r="I4249" s="36">
        <v>4.4637935435514565E-2</v>
      </c>
      <c r="J4249" s="38"/>
      <c r="K4249" s="44"/>
    </row>
    <row r="4250" spans="1:11" s="6" customFormat="1" ht="12.75" x14ac:dyDescent="0.2">
      <c r="A4250" s="13" t="s">
        <v>8245</v>
      </c>
      <c r="B4250" s="50" t="s">
        <v>8245</v>
      </c>
      <c r="C4250" s="18" t="s">
        <v>6109</v>
      </c>
      <c r="D4250" s="24">
        <v>-0.37307334683102572</v>
      </c>
      <c r="E4250" s="19">
        <v>5.0095678928479233</v>
      </c>
      <c r="F4250" s="25">
        <v>0.33220290642144651</v>
      </c>
      <c r="G4250" s="26">
        <v>-1.1230285455652493</v>
      </c>
      <c r="H4250" s="27">
        <v>0.2614253711452213</v>
      </c>
      <c r="I4250" s="36">
        <v>0.30833491489553255</v>
      </c>
      <c r="J4250" s="38"/>
      <c r="K4250" s="44"/>
    </row>
    <row r="4251" spans="1:11" s="6" customFormat="1" ht="12.75" x14ac:dyDescent="0.2">
      <c r="A4251" s="13" t="s">
        <v>7564</v>
      </c>
      <c r="B4251" s="50" t="s">
        <v>7564</v>
      </c>
      <c r="C4251" s="18" t="s">
        <v>6475</v>
      </c>
      <c r="D4251" s="24">
        <v>-0.37402784101699693</v>
      </c>
      <c r="E4251" s="19">
        <v>7.1842210582077008</v>
      </c>
      <c r="F4251" s="25">
        <v>0.190471841985031</v>
      </c>
      <c r="G4251" s="26">
        <v>-1.9636909955771384</v>
      </c>
      <c r="H4251" s="27">
        <v>4.956593746801527E-2</v>
      </c>
      <c r="I4251" s="36">
        <v>6.7226557467229289E-2</v>
      </c>
      <c r="J4251" s="38"/>
      <c r="K4251" s="44"/>
    </row>
    <row r="4252" spans="1:11" s="6" customFormat="1" ht="12.75" x14ac:dyDescent="0.2">
      <c r="A4252" s="13" t="s">
        <v>198</v>
      </c>
      <c r="B4252" s="50" t="s">
        <v>2374</v>
      </c>
      <c r="C4252" s="18" t="s">
        <v>7752</v>
      </c>
      <c r="D4252" s="24">
        <v>-0.37407941752277796</v>
      </c>
      <c r="E4252" s="19">
        <v>12.952715806570913</v>
      </c>
      <c r="F4252" s="25">
        <v>0.18310604170723299</v>
      </c>
      <c r="G4252" s="26">
        <v>-2.0429659995648368</v>
      </c>
      <c r="H4252" s="27">
        <v>4.1055804008388652E-2</v>
      </c>
      <c r="I4252" s="36">
        <v>5.6552853181505797E-2</v>
      </c>
      <c r="J4252" s="38"/>
      <c r="K4252" s="44"/>
    </row>
    <row r="4253" spans="1:11" s="6" customFormat="1" ht="12.75" x14ac:dyDescent="0.2">
      <c r="A4253" s="13" t="s">
        <v>7768</v>
      </c>
      <c r="B4253" s="50" t="s">
        <v>7768</v>
      </c>
      <c r="C4253" s="18" t="s">
        <v>2185</v>
      </c>
      <c r="D4253" s="24">
        <v>-0.37505426486270943</v>
      </c>
      <c r="E4253" s="19">
        <v>8.626047890923088</v>
      </c>
      <c r="F4253" s="25">
        <v>0.14434493504385915</v>
      </c>
      <c r="G4253" s="26">
        <v>-2.598319537493639</v>
      </c>
      <c r="H4253" s="27">
        <v>9.36812724230799E-3</v>
      </c>
      <c r="I4253" s="36">
        <v>1.4124803847029639E-2</v>
      </c>
      <c r="J4253" s="38"/>
      <c r="K4253" s="44"/>
    </row>
    <row r="4254" spans="1:11" s="6" customFormat="1" ht="12.75" x14ac:dyDescent="0.2">
      <c r="A4254" s="13" t="s">
        <v>7513</v>
      </c>
      <c r="B4254" s="50" t="s">
        <v>7513</v>
      </c>
      <c r="C4254" s="18" t="s">
        <v>2141</v>
      </c>
      <c r="D4254" s="24">
        <v>-0.37533917538435879</v>
      </c>
      <c r="E4254" s="19">
        <v>5.8067292344795645</v>
      </c>
      <c r="F4254" s="25">
        <v>0.25919740442073891</v>
      </c>
      <c r="G4254" s="26">
        <v>-1.4480823070862787</v>
      </c>
      <c r="H4254" s="27">
        <v>0.14759403310430835</v>
      </c>
      <c r="I4254" s="36">
        <v>0.18361616880599851</v>
      </c>
      <c r="J4254" s="38"/>
      <c r="K4254" s="44"/>
    </row>
    <row r="4255" spans="1:11" s="6" customFormat="1" ht="12.75" x14ac:dyDescent="0.2">
      <c r="A4255" s="13" t="s">
        <v>158</v>
      </c>
      <c r="B4255" s="50" t="s">
        <v>158</v>
      </c>
      <c r="C4255" s="18" t="s">
        <v>2840</v>
      </c>
      <c r="D4255" s="24">
        <v>-0.37574168208585662</v>
      </c>
      <c r="E4255" s="19">
        <v>11.789722127287998</v>
      </c>
      <c r="F4255" s="25">
        <v>0.157566372076269</v>
      </c>
      <c r="G4255" s="26">
        <v>-2.3846565554227603</v>
      </c>
      <c r="H4255" s="27">
        <v>1.7095072511942755E-2</v>
      </c>
      <c r="I4255" s="36">
        <v>2.4902329417765968E-2</v>
      </c>
      <c r="J4255" s="38"/>
      <c r="K4255" s="44"/>
    </row>
    <row r="4256" spans="1:11" s="6" customFormat="1" ht="12.75" x14ac:dyDescent="0.2">
      <c r="A4256" s="13" t="s">
        <v>7531</v>
      </c>
      <c r="B4256" s="50" t="s">
        <v>7531</v>
      </c>
      <c r="C4256" s="18" t="s">
        <v>7532</v>
      </c>
      <c r="D4256" s="24">
        <v>-0.37592619757625517</v>
      </c>
      <c r="E4256" s="19">
        <v>6.0849273418224241</v>
      </c>
      <c r="F4256" s="25">
        <v>0.23001487787203803</v>
      </c>
      <c r="G4256" s="26">
        <v>-1.6343560079856685</v>
      </c>
      <c r="H4256" s="27">
        <v>0.10218411975001168</v>
      </c>
      <c r="I4256" s="36">
        <v>0.13089475618292201</v>
      </c>
      <c r="J4256" s="38"/>
      <c r="K4256" s="44"/>
    </row>
    <row r="4257" spans="1:11" s="6" customFormat="1" ht="12.75" x14ac:dyDescent="0.2">
      <c r="A4257" s="13" t="s">
        <v>7425</v>
      </c>
      <c r="B4257" s="50" t="s">
        <v>7425</v>
      </c>
      <c r="C4257" s="18" t="s">
        <v>2320</v>
      </c>
      <c r="D4257" s="24">
        <v>-0.37785552800119743</v>
      </c>
      <c r="E4257" s="19">
        <v>5.6835408926761257</v>
      </c>
      <c r="F4257" s="25">
        <v>0.25206589398425577</v>
      </c>
      <c r="G4257" s="26">
        <v>-1.4990347247247919</v>
      </c>
      <c r="H4257" s="27">
        <v>0.13386462387010836</v>
      </c>
      <c r="I4257" s="36">
        <v>0.16813877798845167</v>
      </c>
      <c r="J4257" s="38"/>
      <c r="K4257" s="44"/>
    </row>
    <row r="4258" spans="1:11" s="6" customFormat="1" ht="12.75" x14ac:dyDescent="0.2">
      <c r="A4258" s="13" t="s">
        <v>7420</v>
      </c>
      <c r="B4258" s="50" t="s">
        <v>7420</v>
      </c>
      <c r="C4258" s="18" t="s">
        <v>2764</v>
      </c>
      <c r="D4258" s="24">
        <v>-0.37842414588248235</v>
      </c>
      <c r="E4258" s="19">
        <v>5.8281273307366508</v>
      </c>
      <c r="F4258" s="25">
        <v>0.29398583737525763</v>
      </c>
      <c r="G4258" s="26">
        <v>-1.287218966944464</v>
      </c>
      <c r="H4258" s="27">
        <v>0.19801797813726696</v>
      </c>
      <c r="I4258" s="36">
        <v>0.23952751465017999</v>
      </c>
      <c r="J4258" s="38"/>
      <c r="K4258" s="44"/>
    </row>
    <row r="4259" spans="1:11" s="6" customFormat="1" ht="12.75" x14ac:dyDescent="0.2">
      <c r="A4259" s="13" t="s">
        <v>7626</v>
      </c>
      <c r="B4259" s="50" t="s">
        <v>7626</v>
      </c>
      <c r="C4259" s="18" t="s">
        <v>2185</v>
      </c>
      <c r="D4259" s="24">
        <v>-0.37843779677455702</v>
      </c>
      <c r="E4259" s="19">
        <v>6.3957974967096103</v>
      </c>
      <c r="F4259" s="25">
        <v>0.20952304856198326</v>
      </c>
      <c r="G4259" s="26">
        <v>-1.8061869535207897</v>
      </c>
      <c r="H4259" s="27">
        <v>7.0889142103012601E-2</v>
      </c>
      <c r="I4259" s="36">
        <v>9.3263484150817005E-2</v>
      </c>
      <c r="J4259" s="38" t="s">
        <v>131</v>
      </c>
      <c r="K4259" s="44"/>
    </row>
    <row r="4260" spans="1:11" s="6" customFormat="1" ht="12.75" x14ac:dyDescent="0.2">
      <c r="A4260" s="13" t="s">
        <v>6168</v>
      </c>
      <c r="B4260" s="50" t="s">
        <v>6168</v>
      </c>
      <c r="C4260" s="18" t="s">
        <v>2185</v>
      </c>
      <c r="D4260" s="24">
        <v>-0.38039091579962159</v>
      </c>
      <c r="E4260" s="19">
        <v>10.499678699994766</v>
      </c>
      <c r="F4260" s="25">
        <v>0.14711742288509555</v>
      </c>
      <c r="G4260" s="26">
        <v>-2.5856279177533019</v>
      </c>
      <c r="H4260" s="27">
        <v>9.7201797432574493E-3</v>
      </c>
      <c r="I4260" s="36">
        <v>1.4635882041059175E-2</v>
      </c>
      <c r="J4260" s="38"/>
      <c r="K4260" s="44"/>
    </row>
    <row r="4261" spans="1:11" s="6" customFormat="1" ht="12.75" x14ac:dyDescent="0.2">
      <c r="A4261" s="13" t="s">
        <v>7629</v>
      </c>
      <c r="B4261" s="50" t="s">
        <v>7629</v>
      </c>
      <c r="C4261" s="18" t="s">
        <v>7630</v>
      </c>
      <c r="D4261" s="24">
        <v>-0.38108784070444141</v>
      </c>
      <c r="E4261" s="19">
        <v>6.7861990193298443</v>
      </c>
      <c r="F4261" s="25">
        <v>0.18905897158123641</v>
      </c>
      <c r="G4261" s="26">
        <v>-2.0157088421518914</v>
      </c>
      <c r="H4261" s="27">
        <v>4.3830430470532353E-2</v>
      </c>
      <c r="I4261" s="36">
        <v>6.017717244020921E-2</v>
      </c>
      <c r="J4261" s="38"/>
      <c r="K4261" s="44"/>
    </row>
    <row r="4262" spans="1:11" s="6" customFormat="1" ht="12.75" x14ac:dyDescent="0.2">
      <c r="A4262" s="13" t="s">
        <v>7426</v>
      </c>
      <c r="B4262" s="50" t="s">
        <v>7426</v>
      </c>
      <c r="C4262" s="18" t="s">
        <v>3429</v>
      </c>
      <c r="D4262" s="24">
        <v>-0.38201701093532031</v>
      </c>
      <c r="E4262" s="19">
        <v>5.4015896333719038</v>
      </c>
      <c r="F4262" s="25">
        <v>0.29747511110352287</v>
      </c>
      <c r="G4262" s="26">
        <v>-1.2841982292843868</v>
      </c>
      <c r="H4262" s="27">
        <v>0.19907260461624549</v>
      </c>
      <c r="I4262" s="36">
        <v>0.24054307698588828</v>
      </c>
      <c r="J4262" s="38"/>
      <c r="K4262" s="44"/>
    </row>
    <row r="4263" spans="1:11" s="6" customFormat="1" ht="12.75" x14ac:dyDescent="0.2">
      <c r="A4263" s="13" t="s">
        <v>1763</v>
      </c>
      <c r="B4263" s="50" t="s">
        <v>1763</v>
      </c>
      <c r="C4263" s="18" t="s">
        <v>2185</v>
      </c>
      <c r="D4263" s="24">
        <v>-0.38206067110740888</v>
      </c>
      <c r="E4263" s="19">
        <v>9.9328968827851991</v>
      </c>
      <c r="F4263" s="25">
        <v>0.147867400762248</v>
      </c>
      <c r="G4263" s="26">
        <v>-2.5838059581618933</v>
      </c>
      <c r="H4263" s="27">
        <v>9.7716753505027731E-3</v>
      </c>
      <c r="I4263" s="36">
        <v>1.4703523156328276E-2</v>
      </c>
      <c r="J4263" s="38"/>
      <c r="K4263" s="44"/>
    </row>
    <row r="4264" spans="1:11" s="6" customFormat="1" ht="12.75" x14ac:dyDescent="0.2">
      <c r="A4264" s="13" t="s">
        <v>7538</v>
      </c>
      <c r="B4264" s="50" t="s">
        <v>7538</v>
      </c>
      <c r="C4264" s="18" t="s">
        <v>3350</v>
      </c>
      <c r="D4264" s="24">
        <v>-0.38253458358632181</v>
      </c>
      <c r="E4264" s="19">
        <v>5.9329265089037335</v>
      </c>
      <c r="F4264" s="25">
        <v>0.24232873609426533</v>
      </c>
      <c r="G4264" s="26">
        <v>-1.5785770592123121</v>
      </c>
      <c r="H4264" s="27">
        <v>0.1144331000561581</v>
      </c>
      <c r="I4264" s="36">
        <v>0.14536447747054268</v>
      </c>
      <c r="J4264" s="38"/>
      <c r="K4264" s="44"/>
    </row>
    <row r="4265" spans="1:11" s="6" customFormat="1" ht="12.75" x14ac:dyDescent="0.2">
      <c r="A4265" s="13" t="s">
        <v>7737</v>
      </c>
      <c r="B4265" s="50" t="s">
        <v>7737</v>
      </c>
      <c r="C4265" s="18" t="s">
        <v>3165</v>
      </c>
      <c r="D4265" s="24">
        <v>-0.38279908439645177</v>
      </c>
      <c r="E4265" s="19">
        <v>4.3308724748285519</v>
      </c>
      <c r="F4265" s="25">
        <v>0.4214209572316453</v>
      </c>
      <c r="G4265" s="26">
        <v>-0.90835322218215175</v>
      </c>
      <c r="H4265" s="27">
        <v>0.36369163168449048</v>
      </c>
      <c r="I4265" s="36">
        <v>0.4155856530281995</v>
      </c>
      <c r="J4265" s="38"/>
      <c r="K4265" s="44"/>
    </row>
    <row r="4266" spans="1:11" s="6" customFormat="1" ht="12.75" x14ac:dyDescent="0.2">
      <c r="A4266" s="13" t="s">
        <v>1395</v>
      </c>
      <c r="B4266" s="50" t="s">
        <v>10428</v>
      </c>
      <c r="C4266" s="18" t="s">
        <v>7570</v>
      </c>
      <c r="D4266" s="24">
        <v>-0.38297174353100655</v>
      </c>
      <c r="E4266" s="19">
        <v>7.4506491534734138</v>
      </c>
      <c r="F4266" s="25">
        <v>0.1660622936352622</v>
      </c>
      <c r="G4266" s="26">
        <v>-2.3061932672817491</v>
      </c>
      <c r="H4266" s="27">
        <v>2.1099835620622908E-2</v>
      </c>
      <c r="I4266" s="36">
        <v>3.0366930484666595E-2</v>
      </c>
      <c r="J4266" s="38"/>
      <c r="K4266" s="44"/>
    </row>
    <row r="4267" spans="1:11" s="6" customFormat="1" ht="12.75" x14ac:dyDescent="0.2">
      <c r="A4267" s="13" t="s">
        <v>7786</v>
      </c>
      <c r="B4267" s="50" t="s">
        <v>7786</v>
      </c>
      <c r="C4267" s="18" t="s">
        <v>3429</v>
      </c>
      <c r="D4267" s="24">
        <v>-0.38439374044888791</v>
      </c>
      <c r="E4267" s="19">
        <v>3.457633023562928</v>
      </c>
      <c r="F4267" s="25">
        <v>0.53102109037057821</v>
      </c>
      <c r="G4267" s="26">
        <v>-0.72387659816041394</v>
      </c>
      <c r="H4267" s="27">
        <v>0.46914149817006595</v>
      </c>
      <c r="I4267" s="36">
        <v>0.52005427720834363</v>
      </c>
      <c r="J4267" s="38"/>
      <c r="K4267" s="44"/>
    </row>
    <row r="4268" spans="1:11" s="6" customFormat="1" ht="12.75" x14ac:dyDescent="0.2">
      <c r="A4268" s="13" t="s">
        <v>7657</v>
      </c>
      <c r="B4268" s="50" t="s">
        <v>7657</v>
      </c>
      <c r="C4268" s="18" t="s">
        <v>2041</v>
      </c>
      <c r="D4268" s="24">
        <v>-0.38549754777966982</v>
      </c>
      <c r="E4268" s="19">
        <v>7.8567675978827314</v>
      </c>
      <c r="F4268" s="25">
        <v>0.17437232048496124</v>
      </c>
      <c r="G4268" s="26">
        <v>-2.2107725968636007</v>
      </c>
      <c r="H4268" s="27">
        <v>2.7051588375088077E-2</v>
      </c>
      <c r="I4268" s="36">
        <v>3.8203537370626275E-2</v>
      </c>
      <c r="J4268" s="38"/>
      <c r="K4268" s="44"/>
    </row>
    <row r="4269" spans="1:11" s="6" customFormat="1" ht="12.75" x14ac:dyDescent="0.2">
      <c r="A4269" s="13" t="s">
        <v>7744</v>
      </c>
      <c r="B4269" s="50" t="s">
        <v>7744</v>
      </c>
      <c r="C4269" s="18" t="s">
        <v>3350</v>
      </c>
      <c r="D4269" s="24">
        <v>-0.38627348470965001</v>
      </c>
      <c r="E4269" s="19">
        <v>6.7227136482848566</v>
      </c>
      <c r="F4269" s="25">
        <v>0.2029677266891898</v>
      </c>
      <c r="G4269" s="26">
        <v>-1.9031276105346613</v>
      </c>
      <c r="H4269" s="27">
        <v>5.7023895974948391E-2</v>
      </c>
      <c r="I4269" s="36">
        <v>7.6247731796748083E-2</v>
      </c>
      <c r="J4269" s="38"/>
      <c r="K4269" s="44"/>
    </row>
    <row r="4270" spans="1:11" s="6" customFormat="1" ht="12.75" x14ac:dyDescent="0.2">
      <c r="A4270" s="13" t="s">
        <v>7613</v>
      </c>
      <c r="B4270" s="50" t="s">
        <v>7613</v>
      </c>
      <c r="C4270" s="18" t="s">
        <v>6388</v>
      </c>
      <c r="D4270" s="24">
        <v>-0.38639437853424724</v>
      </c>
      <c r="E4270" s="19">
        <v>6.6371137484611493</v>
      </c>
      <c r="F4270" s="25">
        <v>0.20647973311109702</v>
      </c>
      <c r="G4270" s="26">
        <v>-1.8713428805448262</v>
      </c>
      <c r="H4270" s="27">
        <v>6.1297570577189542E-2</v>
      </c>
      <c r="I4270" s="36">
        <v>8.1588257862657484E-2</v>
      </c>
      <c r="J4270" s="38"/>
      <c r="K4270" s="44"/>
    </row>
    <row r="4271" spans="1:11" s="6" customFormat="1" ht="12.75" x14ac:dyDescent="0.2">
      <c r="A4271" s="13" t="s">
        <v>7604</v>
      </c>
      <c r="B4271" s="50" t="s">
        <v>7604</v>
      </c>
      <c r="C4271" s="18" t="s">
        <v>2185</v>
      </c>
      <c r="D4271" s="24">
        <v>-0.38751793619974317</v>
      </c>
      <c r="E4271" s="19">
        <v>7.0201264182305216</v>
      </c>
      <c r="F4271" s="25">
        <v>0.17356630833121572</v>
      </c>
      <c r="G4271" s="26">
        <v>-2.2326794867368189</v>
      </c>
      <c r="H4271" s="27">
        <v>2.5570088147161944E-2</v>
      </c>
      <c r="I4271" s="36">
        <v>3.6264484826979332E-2</v>
      </c>
      <c r="J4271" s="38"/>
      <c r="K4271" s="44"/>
    </row>
    <row r="4272" spans="1:11" s="6" customFormat="1" ht="12.75" x14ac:dyDescent="0.2">
      <c r="A4272" s="13" t="s">
        <v>7443</v>
      </c>
      <c r="B4272" s="50" t="s">
        <v>7443</v>
      </c>
      <c r="C4272" s="18" t="s">
        <v>7444</v>
      </c>
      <c r="D4272" s="24">
        <v>-0.38822851952607168</v>
      </c>
      <c r="E4272" s="19">
        <v>5.8540143484604448</v>
      </c>
      <c r="F4272" s="25">
        <v>0.28218193842711836</v>
      </c>
      <c r="G4272" s="26">
        <v>-1.3758092445252053</v>
      </c>
      <c r="H4272" s="27">
        <v>0.16888069860559279</v>
      </c>
      <c r="I4272" s="36">
        <v>0.20765085532102112</v>
      </c>
      <c r="J4272" s="38"/>
      <c r="K4272" s="44"/>
    </row>
    <row r="4273" spans="1:11" s="6" customFormat="1" ht="12.75" x14ac:dyDescent="0.2">
      <c r="A4273" s="13" t="s">
        <v>900</v>
      </c>
      <c r="B4273" s="50" t="s">
        <v>7783</v>
      </c>
      <c r="C4273" s="18" t="s">
        <v>7784</v>
      </c>
      <c r="D4273" s="24">
        <v>-0.38838475977827824</v>
      </c>
      <c r="E4273" s="19">
        <v>8.982124943107868</v>
      </c>
      <c r="F4273" s="25">
        <v>0.20428265601299533</v>
      </c>
      <c r="G4273" s="26">
        <v>-1.9012126010030501</v>
      </c>
      <c r="H4273" s="27">
        <v>5.7274171239596772E-2</v>
      </c>
      <c r="I4273" s="36">
        <v>7.6567124141221896E-2</v>
      </c>
      <c r="J4273" s="38"/>
      <c r="K4273" s="44"/>
    </row>
    <row r="4274" spans="1:11" s="6" customFormat="1" ht="12.75" x14ac:dyDescent="0.2">
      <c r="A4274" s="13" t="s">
        <v>7652</v>
      </c>
      <c r="B4274" s="50" t="s">
        <v>7652</v>
      </c>
      <c r="C4274" s="18" t="s">
        <v>4968</v>
      </c>
      <c r="D4274" s="24">
        <v>-0.38906564296607526</v>
      </c>
      <c r="E4274" s="19">
        <v>7.7833731248477571</v>
      </c>
      <c r="F4274" s="25">
        <v>0.22658679959829128</v>
      </c>
      <c r="G4274" s="26">
        <v>-1.717071090000996</v>
      </c>
      <c r="H4274" s="27">
        <v>8.5966183677936889E-2</v>
      </c>
      <c r="I4274" s="36">
        <v>0.11156817997730312</v>
      </c>
      <c r="J4274" s="38"/>
      <c r="K4274" s="44"/>
    </row>
    <row r="4275" spans="1:11" s="6" customFormat="1" ht="12.75" x14ac:dyDescent="0.2">
      <c r="A4275" s="13" t="s">
        <v>8853</v>
      </c>
      <c r="B4275" s="50" t="s">
        <v>10531</v>
      </c>
      <c r="C4275" s="18" t="s">
        <v>3165</v>
      </c>
      <c r="D4275" s="24">
        <v>-0.39033518080612312</v>
      </c>
      <c r="E4275" s="19">
        <v>4.8069785437394383</v>
      </c>
      <c r="F4275" s="25">
        <v>0.35209441991273521</v>
      </c>
      <c r="G4275" s="26">
        <v>-1.1086093920570104</v>
      </c>
      <c r="H4275" s="27">
        <v>0.26759872467500673</v>
      </c>
      <c r="I4275" s="36">
        <v>0.31473099216508416</v>
      </c>
      <c r="J4275" s="38"/>
      <c r="K4275" s="44"/>
    </row>
    <row r="4276" spans="1:11" s="6" customFormat="1" ht="12.75" x14ac:dyDescent="0.2">
      <c r="A4276" s="13" t="s">
        <v>7845</v>
      </c>
      <c r="B4276" s="50" t="s">
        <v>7845</v>
      </c>
      <c r="C4276" s="18" t="s">
        <v>2817</v>
      </c>
      <c r="D4276" s="24">
        <v>-0.39103239202078721</v>
      </c>
      <c r="E4276" s="19">
        <v>7.7597514808485935</v>
      </c>
      <c r="F4276" s="25">
        <v>0.22154623029915108</v>
      </c>
      <c r="G4276" s="26">
        <v>-1.7650148751923294</v>
      </c>
      <c r="H4276" s="27">
        <v>7.7561265745190386E-2</v>
      </c>
      <c r="I4276" s="36">
        <v>0.10148320075898021</v>
      </c>
      <c r="J4276" s="38"/>
      <c r="K4276" s="44"/>
    </row>
    <row r="4277" spans="1:11" s="6" customFormat="1" ht="12.75" x14ac:dyDescent="0.2">
      <c r="A4277" s="13" t="s">
        <v>7701</v>
      </c>
      <c r="B4277" s="50" t="s">
        <v>10494</v>
      </c>
      <c r="C4277" s="18" t="s">
        <v>7702</v>
      </c>
      <c r="D4277" s="24">
        <v>-0.39107189478009746</v>
      </c>
      <c r="E4277" s="19">
        <v>9.4033434504464601</v>
      </c>
      <c r="F4277" s="25">
        <v>0.14908953524149954</v>
      </c>
      <c r="G4277" s="26">
        <v>-2.6230673678513243</v>
      </c>
      <c r="H4277" s="27">
        <v>8.7142039862526301E-3</v>
      </c>
      <c r="I4277" s="36">
        <v>1.3192200079346132E-2</v>
      </c>
      <c r="J4277" s="38" t="s">
        <v>7703</v>
      </c>
      <c r="K4277" s="44"/>
    </row>
    <row r="4278" spans="1:11" s="6" customFormat="1" ht="12.75" x14ac:dyDescent="0.2">
      <c r="A4278" s="13" t="s">
        <v>2468</v>
      </c>
      <c r="B4278" s="50" t="s">
        <v>2469</v>
      </c>
      <c r="C4278" s="18" t="s">
        <v>7593</v>
      </c>
      <c r="D4278" s="24">
        <v>-0.39221578960488862</v>
      </c>
      <c r="E4278" s="19">
        <v>7.3611661115519267</v>
      </c>
      <c r="F4278" s="25">
        <v>0.16012157798573265</v>
      </c>
      <c r="G4278" s="26">
        <v>-2.4494874116206642</v>
      </c>
      <c r="H4278" s="27">
        <v>1.4305971039570427E-2</v>
      </c>
      <c r="I4278" s="36">
        <v>2.0989805781932037E-2</v>
      </c>
      <c r="J4278" s="38"/>
      <c r="K4278" s="44"/>
    </row>
    <row r="4279" spans="1:11" s="6" customFormat="1" ht="12.75" x14ac:dyDescent="0.2">
      <c r="A4279" s="13" t="s">
        <v>268</v>
      </c>
      <c r="B4279" s="50" t="s">
        <v>268</v>
      </c>
      <c r="C4279" s="18" t="s">
        <v>7799</v>
      </c>
      <c r="D4279" s="24">
        <v>-0.39233608243733503</v>
      </c>
      <c r="E4279" s="19">
        <v>13.99858284758656</v>
      </c>
      <c r="F4279" s="25">
        <v>0.20320136674794501</v>
      </c>
      <c r="G4279" s="26">
        <v>-1.9307748206437827</v>
      </c>
      <c r="H4279" s="27">
        <v>5.3510905475270223E-2</v>
      </c>
      <c r="I4279" s="36">
        <v>7.2081831923833495E-2</v>
      </c>
      <c r="J4279" s="38"/>
      <c r="K4279" s="44"/>
    </row>
    <row r="4280" spans="1:11" s="6" customFormat="1" ht="12.75" x14ac:dyDescent="0.2">
      <c r="A4280" s="13" t="s">
        <v>1660</v>
      </c>
      <c r="B4280" s="50" t="s">
        <v>1660</v>
      </c>
      <c r="C4280" s="18" t="s">
        <v>2761</v>
      </c>
      <c r="D4280" s="24">
        <v>-0.39263208311943854</v>
      </c>
      <c r="E4280" s="19">
        <v>10.634395116979373</v>
      </c>
      <c r="F4280" s="25">
        <v>0.19345270426490568</v>
      </c>
      <c r="G4280" s="26">
        <v>-2.0296024530201722</v>
      </c>
      <c r="H4280" s="27">
        <v>4.2396965371507091E-2</v>
      </c>
      <c r="I4280" s="36">
        <v>5.8328420378881522E-2</v>
      </c>
      <c r="J4280" s="38"/>
      <c r="K4280" s="44"/>
    </row>
    <row r="4281" spans="1:11" s="6" customFormat="1" ht="12.75" x14ac:dyDescent="0.2">
      <c r="A4281" s="13" t="s">
        <v>7835</v>
      </c>
      <c r="B4281" s="50" t="s">
        <v>7835</v>
      </c>
      <c r="C4281" s="18" t="s">
        <v>2185</v>
      </c>
      <c r="D4281" s="24">
        <v>-0.3927644368562408</v>
      </c>
      <c r="E4281" s="19">
        <v>8.3500550403149845</v>
      </c>
      <c r="F4281" s="25">
        <v>0.20573127034197444</v>
      </c>
      <c r="G4281" s="26">
        <v>-1.9091139436575326</v>
      </c>
      <c r="H4281" s="27">
        <v>5.62473943711011E-2</v>
      </c>
      <c r="I4281" s="36">
        <v>7.5329527763811521E-2</v>
      </c>
      <c r="J4281" s="38"/>
      <c r="K4281" s="44"/>
    </row>
    <row r="4282" spans="1:11" s="6" customFormat="1" ht="12.75" x14ac:dyDescent="0.2">
      <c r="A4282" s="13" t="s">
        <v>7770</v>
      </c>
      <c r="B4282" s="50" t="s">
        <v>10273</v>
      </c>
      <c r="C4282" s="18" t="s">
        <v>7772</v>
      </c>
      <c r="D4282" s="24">
        <v>-0.39305042399987505</v>
      </c>
      <c r="E4282" s="19">
        <v>6.5876118953797587</v>
      </c>
      <c r="F4282" s="25">
        <v>0.24586034466991594</v>
      </c>
      <c r="G4282" s="26">
        <v>-1.5986735255234905</v>
      </c>
      <c r="H4282" s="27">
        <v>0.10989316311641092</v>
      </c>
      <c r="I4282" s="36">
        <v>0.13996830853562986</v>
      </c>
      <c r="J4282" s="38"/>
      <c r="K4282" s="44"/>
    </row>
    <row r="4283" spans="1:11" s="6" customFormat="1" ht="12.75" x14ac:dyDescent="0.2">
      <c r="A4283" s="13" t="s">
        <v>7676</v>
      </c>
      <c r="B4283" s="50" t="s">
        <v>7676</v>
      </c>
      <c r="C4283" s="18" t="s">
        <v>2185</v>
      </c>
      <c r="D4283" s="24">
        <v>-0.39408116417676314</v>
      </c>
      <c r="E4283" s="19">
        <v>8.1291950717662012</v>
      </c>
      <c r="F4283" s="25">
        <v>0.14853656400939716</v>
      </c>
      <c r="G4283" s="26">
        <v>-2.6530919629447709</v>
      </c>
      <c r="H4283" s="27">
        <v>7.9758137401386153E-3</v>
      </c>
      <c r="I4283" s="36">
        <v>1.2151120547121509E-2</v>
      </c>
      <c r="J4283" s="38"/>
      <c r="K4283" s="44"/>
    </row>
    <row r="4284" spans="1:11" s="6" customFormat="1" ht="12.75" x14ac:dyDescent="0.2">
      <c r="A4284" s="13" t="s">
        <v>355</v>
      </c>
      <c r="B4284" s="50" t="s">
        <v>7787</v>
      </c>
      <c r="C4284" s="18" t="s">
        <v>7788</v>
      </c>
      <c r="D4284" s="24">
        <v>-0.39455150884701479</v>
      </c>
      <c r="E4284" s="19">
        <v>11.974205789818974</v>
      </c>
      <c r="F4284" s="25">
        <v>0.1601734517376821</v>
      </c>
      <c r="G4284" s="26">
        <v>-2.4632765577979572</v>
      </c>
      <c r="H4284" s="27">
        <v>1.3767367715251612E-2</v>
      </c>
      <c r="I4284" s="36">
        <v>2.0252697224255493E-2</v>
      </c>
      <c r="J4284" s="38"/>
      <c r="K4284" s="44"/>
    </row>
    <row r="4285" spans="1:11" s="6" customFormat="1" ht="12.75" x14ac:dyDescent="0.2">
      <c r="A4285" s="13" t="s">
        <v>7554</v>
      </c>
      <c r="B4285" s="50" t="s">
        <v>7554</v>
      </c>
      <c r="C4285" s="18" t="s">
        <v>2869</v>
      </c>
      <c r="D4285" s="24">
        <v>-0.39488728023285119</v>
      </c>
      <c r="E4285" s="19">
        <v>7.5736787004648827</v>
      </c>
      <c r="F4285" s="25">
        <v>0.19841342551190586</v>
      </c>
      <c r="G4285" s="26">
        <v>-1.9902245990362979</v>
      </c>
      <c r="H4285" s="27">
        <v>4.6566199692117685E-2</v>
      </c>
      <c r="I4285" s="36">
        <v>6.3543262735624606E-2</v>
      </c>
      <c r="J4285" s="38"/>
      <c r="K4285" s="44"/>
    </row>
    <row r="4286" spans="1:11" s="6" customFormat="1" ht="12.75" x14ac:dyDescent="0.2">
      <c r="A4286" s="13" t="s">
        <v>7642</v>
      </c>
      <c r="B4286" s="50" t="s">
        <v>7642</v>
      </c>
      <c r="C4286" s="18" t="s">
        <v>2141</v>
      </c>
      <c r="D4286" s="24">
        <v>-0.39659674536602335</v>
      </c>
      <c r="E4286" s="19">
        <v>7.896360070538754</v>
      </c>
      <c r="F4286" s="25">
        <v>0.19680531584727023</v>
      </c>
      <c r="G4286" s="26">
        <v>-2.0151729319842167</v>
      </c>
      <c r="H4286" s="27">
        <v>4.3886532626846803E-2</v>
      </c>
      <c r="I4286" s="36">
        <v>6.0241873687618921E-2</v>
      </c>
      <c r="J4286" s="38"/>
      <c r="K4286" s="44"/>
    </row>
    <row r="4287" spans="1:11" s="6" customFormat="1" ht="12.75" x14ac:dyDescent="0.2">
      <c r="A4287" s="13" t="s">
        <v>7721</v>
      </c>
      <c r="B4287" s="50" t="s">
        <v>7721</v>
      </c>
      <c r="C4287" s="18" t="s">
        <v>2185</v>
      </c>
      <c r="D4287" s="24">
        <v>-0.39675852365515574</v>
      </c>
      <c r="E4287" s="19">
        <v>9.1884012534295856</v>
      </c>
      <c r="F4287" s="25">
        <v>0.15371640240014856</v>
      </c>
      <c r="G4287" s="26">
        <v>-2.5811072693617261</v>
      </c>
      <c r="H4287" s="27">
        <v>9.848397511012727E-3</v>
      </c>
      <c r="I4287" s="36">
        <v>1.4812325346572482E-2</v>
      </c>
      <c r="J4287" s="38"/>
      <c r="K4287" s="44"/>
    </row>
    <row r="4288" spans="1:11" s="6" customFormat="1" ht="12.75" x14ac:dyDescent="0.2">
      <c r="A4288" s="13" t="s">
        <v>7670</v>
      </c>
      <c r="B4288" s="50" t="s">
        <v>7670</v>
      </c>
      <c r="C4288" s="18" t="s">
        <v>2185</v>
      </c>
      <c r="D4288" s="24">
        <v>-0.39692222609512551</v>
      </c>
      <c r="E4288" s="19">
        <v>8.2408394736129917</v>
      </c>
      <c r="F4288" s="25">
        <v>0.16513309958684838</v>
      </c>
      <c r="G4288" s="26">
        <v>-2.4036503104961846</v>
      </c>
      <c r="H4288" s="27">
        <v>1.6232292309650762E-2</v>
      </c>
      <c r="I4288" s="36">
        <v>2.3707271749742385E-2</v>
      </c>
      <c r="J4288" s="38"/>
      <c r="K4288" s="44"/>
    </row>
    <row r="4289" spans="1:11" s="6" customFormat="1" ht="12.75" x14ac:dyDescent="0.2">
      <c r="A4289" s="13" t="s">
        <v>1626</v>
      </c>
      <c r="B4289" s="50" t="s">
        <v>10532</v>
      </c>
      <c r="C4289" s="18" t="s">
        <v>7903</v>
      </c>
      <c r="D4289" s="24">
        <v>-0.40081938510335968</v>
      </c>
      <c r="E4289" s="19">
        <v>8.9335863582264281</v>
      </c>
      <c r="F4289" s="25">
        <v>0.18575278170680762</v>
      </c>
      <c r="G4289" s="26">
        <v>-2.1578109432353667</v>
      </c>
      <c r="H4289" s="27">
        <v>3.0942533716088943E-2</v>
      </c>
      <c r="I4289" s="36">
        <v>4.3324711823215706E-2</v>
      </c>
      <c r="J4289" s="38"/>
      <c r="K4289" s="44"/>
    </row>
    <row r="4290" spans="1:11" s="6" customFormat="1" ht="12.75" x14ac:dyDescent="0.2">
      <c r="A4290" s="13" t="s">
        <v>5401</v>
      </c>
      <c r="B4290" s="50" t="s">
        <v>5401</v>
      </c>
      <c r="C4290" s="18" t="s">
        <v>2185</v>
      </c>
      <c r="D4290" s="24">
        <v>-0.40157456199842301</v>
      </c>
      <c r="E4290" s="19">
        <v>1.1732845461942356</v>
      </c>
      <c r="F4290" s="25">
        <v>1.0777787793785141</v>
      </c>
      <c r="G4290" s="26">
        <v>-0.37259460817180434</v>
      </c>
      <c r="H4290" s="27">
        <v>0.70945018639910107</v>
      </c>
      <c r="I4290" s="36">
        <v>0.74625708478438357</v>
      </c>
      <c r="J4290" s="38"/>
      <c r="K4290" s="44"/>
    </row>
    <row r="4291" spans="1:11" s="6" customFormat="1" ht="12.75" x14ac:dyDescent="0.2">
      <c r="A4291" s="13" t="s">
        <v>7658</v>
      </c>
      <c r="B4291" s="50" t="s">
        <v>7658</v>
      </c>
      <c r="C4291" s="18" t="s">
        <v>3165</v>
      </c>
      <c r="D4291" s="24">
        <v>-0.4021659487090658</v>
      </c>
      <c r="E4291" s="19">
        <v>6.3991646350893721</v>
      </c>
      <c r="F4291" s="25">
        <v>0.21713063398873772</v>
      </c>
      <c r="G4291" s="26">
        <v>-1.8521842879615302</v>
      </c>
      <c r="H4291" s="27">
        <v>6.3999364194948463E-2</v>
      </c>
      <c r="I4291" s="36">
        <v>8.4948523163033848E-2</v>
      </c>
      <c r="J4291" s="38"/>
      <c r="K4291" s="44"/>
    </row>
    <row r="4292" spans="1:11" s="6" customFormat="1" ht="12.75" x14ac:dyDescent="0.2">
      <c r="A4292" s="13" t="s">
        <v>1560</v>
      </c>
      <c r="B4292" s="50" t="s">
        <v>1560</v>
      </c>
      <c r="C4292" s="18" t="s">
        <v>2928</v>
      </c>
      <c r="D4292" s="24">
        <v>-0.40315168675135671</v>
      </c>
      <c r="E4292" s="19">
        <v>10.270755506210369</v>
      </c>
      <c r="F4292" s="25">
        <v>0.27097479476674324</v>
      </c>
      <c r="G4292" s="26">
        <v>-1.4877829766358608</v>
      </c>
      <c r="H4292" s="27">
        <v>0.13680813650419121</v>
      </c>
      <c r="I4292" s="36">
        <v>0.17138685907777249</v>
      </c>
      <c r="J4292" s="38"/>
      <c r="K4292" s="44"/>
    </row>
    <row r="4293" spans="1:11" s="9" customFormat="1" ht="12.75" x14ac:dyDescent="0.2">
      <c r="A4293" s="13" t="s">
        <v>7697</v>
      </c>
      <c r="B4293" s="50" t="s">
        <v>7697</v>
      </c>
      <c r="C4293" s="18" t="s">
        <v>6747</v>
      </c>
      <c r="D4293" s="24">
        <v>-0.40455696927479845</v>
      </c>
      <c r="E4293" s="19">
        <v>8.2952319676887587</v>
      </c>
      <c r="F4293" s="25">
        <v>0.19862417361164203</v>
      </c>
      <c r="G4293" s="26">
        <v>-2.0367962364228864</v>
      </c>
      <c r="H4293" s="27">
        <v>4.1670465625838572E-2</v>
      </c>
      <c r="I4293" s="36">
        <v>5.7364204064615926E-2</v>
      </c>
      <c r="J4293" s="38"/>
      <c r="K4293" s="44"/>
    </row>
    <row r="4294" spans="1:11" s="6" customFormat="1" ht="12.75" x14ac:dyDescent="0.2">
      <c r="A4294" s="13" t="s">
        <v>7810</v>
      </c>
      <c r="B4294" s="50" t="s">
        <v>7810</v>
      </c>
      <c r="C4294" s="18" t="s">
        <v>2185</v>
      </c>
      <c r="D4294" s="24">
        <v>-0.40491002166480311</v>
      </c>
      <c r="E4294" s="19">
        <v>6.2494315551763977</v>
      </c>
      <c r="F4294" s="25">
        <v>0.22293041890676316</v>
      </c>
      <c r="G4294" s="26">
        <v>-1.8163067366510885</v>
      </c>
      <c r="H4294" s="27">
        <v>6.9323332441589391E-2</v>
      </c>
      <c r="I4294" s="36">
        <v>9.1364666931560576E-2</v>
      </c>
      <c r="J4294" s="38"/>
      <c r="K4294" s="44"/>
    </row>
    <row r="4295" spans="1:11" s="6" customFormat="1" ht="12.75" x14ac:dyDescent="0.2">
      <c r="A4295" s="13" t="s">
        <v>7541</v>
      </c>
      <c r="B4295" s="50" t="s">
        <v>7541</v>
      </c>
      <c r="C4295" s="18" t="s">
        <v>4408</v>
      </c>
      <c r="D4295" s="24">
        <v>-0.40622811704240747</v>
      </c>
      <c r="E4295" s="19">
        <v>5.1091735405348793</v>
      </c>
      <c r="F4295" s="25">
        <v>0.35200237200674234</v>
      </c>
      <c r="G4295" s="26">
        <v>-1.1540493739474758</v>
      </c>
      <c r="H4295" s="27">
        <v>0.24847992722189613</v>
      </c>
      <c r="I4295" s="36">
        <v>0.29446385159564625</v>
      </c>
      <c r="J4295" s="38"/>
      <c r="K4295" s="44"/>
    </row>
    <row r="4296" spans="1:11" s="6" customFormat="1" ht="12.75" x14ac:dyDescent="0.2">
      <c r="A4296" s="13" t="s">
        <v>5213</v>
      </c>
      <c r="B4296" s="50" t="s">
        <v>5213</v>
      </c>
      <c r="C4296" s="18" t="s">
        <v>4584</v>
      </c>
      <c r="D4296" s="24">
        <v>-0.40650685440219331</v>
      </c>
      <c r="E4296" s="19">
        <v>4.8880291221932053</v>
      </c>
      <c r="F4296" s="25">
        <v>0.34026343866076936</v>
      </c>
      <c r="G4296" s="26">
        <v>-1.1946827317156055</v>
      </c>
      <c r="H4296" s="27">
        <v>0.2322110117502042</v>
      </c>
      <c r="I4296" s="36">
        <v>0.2767971758180498</v>
      </c>
      <c r="J4296" s="38"/>
      <c r="K4296" s="44"/>
    </row>
    <row r="4297" spans="1:11" s="6" customFormat="1" ht="12.75" x14ac:dyDescent="0.2">
      <c r="A4297" s="13" t="s">
        <v>7759</v>
      </c>
      <c r="B4297" s="50" t="s">
        <v>7759</v>
      </c>
      <c r="C4297" s="18" t="s">
        <v>2185</v>
      </c>
      <c r="D4297" s="24">
        <v>-0.40661445676651176</v>
      </c>
      <c r="E4297" s="19">
        <v>8.1010774292079457</v>
      </c>
      <c r="F4297" s="25">
        <v>0.16477971910763847</v>
      </c>
      <c r="G4297" s="26">
        <v>-2.4676244077154932</v>
      </c>
      <c r="H4297" s="27">
        <v>1.360129490037346E-2</v>
      </c>
      <c r="I4297" s="36">
        <v>2.0021559569292888E-2</v>
      </c>
      <c r="J4297" s="38"/>
      <c r="K4297" s="44"/>
    </row>
    <row r="4298" spans="1:11" s="6" customFormat="1" ht="12.75" x14ac:dyDescent="0.2">
      <c r="A4298" s="13" t="s">
        <v>6749</v>
      </c>
      <c r="B4298" s="50" t="s">
        <v>6749</v>
      </c>
      <c r="C4298" s="18" t="s">
        <v>2185</v>
      </c>
      <c r="D4298" s="24">
        <v>-0.4071551358865288</v>
      </c>
      <c r="E4298" s="19">
        <v>4.4639459230082084</v>
      </c>
      <c r="F4298" s="25">
        <v>0.38872624742914541</v>
      </c>
      <c r="G4298" s="26">
        <v>-1.0474083975014898</v>
      </c>
      <c r="H4298" s="27">
        <v>0.2949112603273808</v>
      </c>
      <c r="I4298" s="36">
        <v>0.34408022740908423</v>
      </c>
      <c r="J4298" s="38"/>
      <c r="K4298" s="44"/>
    </row>
    <row r="4299" spans="1:11" s="6" customFormat="1" ht="12.75" x14ac:dyDescent="0.2">
      <c r="A4299" s="13" t="s">
        <v>7861</v>
      </c>
      <c r="B4299" s="50" t="s">
        <v>7861</v>
      </c>
      <c r="C4299" s="18" t="s">
        <v>2740</v>
      </c>
      <c r="D4299" s="24">
        <v>-0.4086032303233742</v>
      </c>
      <c r="E4299" s="19">
        <v>9.543493017285142</v>
      </c>
      <c r="F4299" s="25">
        <v>0.19041526270191478</v>
      </c>
      <c r="G4299" s="26">
        <v>-2.1458533550591548</v>
      </c>
      <c r="H4299" s="27">
        <v>3.1884680257196638E-2</v>
      </c>
      <c r="I4299" s="36">
        <v>4.4588057763293734E-2</v>
      </c>
      <c r="J4299" s="38"/>
      <c r="K4299" s="44"/>
    </row>
    <row r="4300" spans="1:11" s="6" customFormat="1" ht="12.75" x14ac:dyDescent="0.2">
      <c r="A4300" s="13" t="s">
        <v>7430</v>
      </c>
      <c r="B4300" s="50" t="s">
        <v>7430</v>
      </c>
      <c r="C4300" s="18" t="s">
        <v>2185</v>
      </c>
      <c r="D4300" s="24">
        <v>-0.40897377681368563</v>
      </c>
      <c r="E4300" s="19">
        <v>5.6897964878650393</v>
      </c>
      <c r="F4300" s="25">
        <v>0.29213550343708</v>
      </c>
      <c r="G4300" s="26">
        <v>-1.3999454773622548</v>
      </c>
      <c r="H4300" s="27">
        <v>0.16152964616342513</v>
      </c>
      <c r="I4300" s="36">
        <v>0.19934267293172969</v>
      </c>
      <c r="J4300" s="38"/>
      <c r="K4300" s="44"/>
    </row>
    <row r="4301" spans="1:11" s="6" customFormat="1" ht="12.75" x14ac:dyDescent="0.2">
      <c r="A4301" s="13" t="s">
        <v>7662</v>
      </c>
      <c r="B4301" s="50" t="s">
        <v>7662</v>
      </c>
      <c r="C4301" s="18" t="s">
        <v>7663</v>
      </c>
      <c r="D4301" s="24">
        <v>-0.4109540237733777</v>
      </c>
      <c r="E4301" s="19">
        <v>6.7157294720745009</v>
      </c>
      <c r="F4301" s="25">
        <v>0.18475918346891471</v>
      </c>
      <c r="G4301" s="26">
        <v>-2.2242684561469699</v>
      </c>
      <c r="H4301" s="27">
        <v>2.6130387671928008E-2</v>
      </c>
      <c r="I4301" s="36">
        <v>3.6995998241837309E-2</v>
      </c>
      <c r="J4301" s="38"/>
      <c r="K4301" s="44"/>
    </row>
    <row r="4302" spans="1:11" s="6" customFormat="1" ht="12.75" x14ac:dyDescent="0.2">
      <c r="A4302" s="13" t="s">
        <v>1048</v>
      </c>
      <c r="B4302" s="50" t="s">
        <v>10158</v>
      </c>
      <c r="C4302" s="18" t="s">
        <v>2185</v>
      </c>
      <c r="D4302" s="24">
        <v>-0.41107239802527284</v>
      </c>
      <c r="E4302" s="19">
        <v>8.2508335066844509</v>
      </c>
      <c r="F4302" s="25">
        <v>0.20487717738192132</v>
      </c>
      <c r="G4302" s="26">
        <v>-2.0064333337576845</v>
      </c>
      <c r="H4302" s="27">
        <v>4.4810034853989274E-2</v>
      </c>
      <c r="I4302" s="36">
        <v>6.1421598019837008E-2</v>
      </c>
      <c r="J4302" s="38"/>
      <c r="K4302" s="44"/>
    </row>
    <row r="4303" spans="1:11" s="6" customFormat="1" ht="12.75" x14ac:dyDescent="0.2">
      <c r="A4303" s="13" t="s">
        <v>986</v>
      </c>
      <c r="B4303" s="50" t="s">
        <v>986</v>
      </c>
      <c r="C4303" s="18" t="s">
        <v>4423</v>
      </c>
      <c r="D4303" s="24">
        <v>-0.41142016443858481</v>
      </c>
      <c r="E4303" s="19">
        <v>7.9148125809366974</v>
      </c>
      <c r="F4303" s="25">
        <v>0.15747809433168328</v>
      </c>
      <c r="G4303" s="26">
        <v>-2.6125548838052617</v>
      </c>
      <c r="H4303" s="27">
        <v>8.9868261550100515E-3</v>
      </c>
      <c r="I4303" s="36">
        <v>1.3577350366112665E-2</v>
      </c>
      <c r="J4303" s="38"/>
      <c r="K4303" s="44"/>
    </row>
    <row r="4304" spans="1:11" s="6" customFormat="1" ht="12.75" x14ac:dyDescent="0.2">
      <c r="A4304" s="13" t="s">
        <v>7612</v>
      </c>
      <c r="B4304" s="50" t="s">
        <v>7612</v>
      </c>
      <c r="C4304" s="18" t="s">
        <v>3350</v>
      </c>
      <c r="D4304" s="24">
        <v>-0.41381590038802551</v>
      </c>
      <c r="E4304" s="19">
        <v>6.6661405471125841</v>
      </c>
      <c r="F4304" s="25">
        <v>0.19788693218794776</v>
      </c>
      <c r="G4304" s="26">
        <v>-2.0911734585636719</v>
      </c>
      <c r="H4304" s="27">
        <v>3.6512517635443595E-2</v>
      </c>
      <c r="I4304" s="36">
        <v>5.0700497796702243E-2</v>
      </c>
      <c r="J4304" s="38"/>
      <c r="K4304" s="44"/>
    </row>
    <row r="4305" spans="1:11" s="6" customFormat="1" ht="12.75" x14ac:dyDescent="0.2">
      <c r="A4305" s="13" t="s">
        <v>7769</v>
      </c>
      <c r="B4305" s="50" t="s">
        <v>7769</v>
      </c>
      <c r="C4305" s="18" t="s">
        <v>2185</v>
      </c>
      <c r="D4305" s="24">
        <v>-0.41466520819220998</v>
      </c>
      <c r="E4305" s="19">
        <v>12.064224795041675</v>
      </c>
      <c r="F4305" s="25">
        <v>0.16314825634789598</v>
      </c>
      <c r="G4305" s="26">
        <v>-2.5416465825290917</v>
      </c>
      <c r="H4305" s="27">
        <v>1.1033167199082624E-2</v>
      </c>
      <c r="I4305" s="36">
        <v>1.6454130016231888E-2</v>
      </c>
      <c r="J4305" s="38"/>
      <c r="K4305" s="44"/>
    </row>
    <row r="4306" spans="1:11" s="6" customFormat="1" ht="12.75" x14ac:dyDescent="0.2">
      <c r="A4306" s="13" t="s">
        <v>7694</v>
      </c>
      <c r="B4306" s="50" t="s">
        <v>7694</v>
      </c>
      <c r="C4306" s="18" t="s">
        <v>2185</v>
      </c>
      <c r="D4306" s="24">
        <v>-0.4149470389821866</v>
      </c>
      <c r="E4306" s="19">
        <v>7.7412106069048185</v>
      </c>
      <c r="F4306" s="25">
        <v>0.19879644784128908</v>
      </c>
      <c r="G4306" s="26">
        <v>-2.0872960432042693</v>
      </c>
      <c r="H4306" s="27">
        <v>3.6861382241700123E-2</v>
      </c>
      <c r="I4306" s="36">
        <v>5.1163751028758954E-2</v>
      </c>
      <c r="J4306" s="38"/>
      <c r="K4306" s="44"/>
    </row>
    <row r="4307" spans="1:11" s="6" customFormat="1" ht="12.75" x14ac:dyDescent="0.2">
      <c r="A4307" s="13" t="s">
        <v>7838</v>
      </c>
      <c r="B4307" s="50" t="s">
        <v>7838</v>
      </c>
      <c r="C4307" s="18" t="s">
        <v>3947</v>
      </c>
      <c r="D4307" s="24">
        <v>-0.41609051492037241</v>
      </c>
      <c r="E4307" s="19">
        <v>7.2729855807186032</v>
      </c>
      <c r="F4307" s="25">
        <v>0.19152846200329821</v>
      </c>
      <c r="G4307" s="26">
        <v>-2.1724735350989617</v>
      </c>
      <c r="H4307" s="27">
        <v>2.9819963711471345E-2</v>
      </c>
      <c r="I4307" s="36">
        <v>4.1857723586631285E-2</v>
      </c>
      <c r="J4307" s="38"/>
      <c r="K4307" s="44"/>
    </row>
    <row r="4308" spans="1:11" s="6" customFormat="1" ht="12.75" x14ac:dyDescent="0.2">
      <c r="A4308" s="13" t="s">
        <v>7837</v>
      </c>
      <c r="B4308" s="50" t="s">
        <v>7837</v>
      </c>
      <c r="C4308" s="18" t="s">
        <v>2320</v>
      </c>
      <c r="D4308" s="24">
        <v>-0.41690433013904754</v>
      </c>
      <c r="E4308" s="19">
        <v>7.9528821473133027</v>
      </c>
      <c r="F4308" s="25">
        <v>0.16093720754652743</v>
      </c>
      <c r="G4308" s="26">
        <v>-2.5904782150424674</v>
      </c>
      <c r="H4308" s="27">
        <v>9.5842687548818809E-3</v>
      </c>
      <c r="I4308" s="36">
        <v>1.4437716636141931E-2</v>
      </c>
      <c r="J4308" s="38"/>
      <c r="K4308" s="44"/>
    </row>
    <row r="4309" spans="1:11" s="6" customFormat="1" ht="12.75" x14ac:dyDescent="0.2">
      <c r="A4309" s="13" t="s">
        <v>7603</v>
      </c>
      <c r="B4309" s="50" t="s">
        <v>7603</v>
      </c>
      <c r="C4309" s="18" t="s">
        <v>4841</v>
      </c>
      <c r="D4309" s="24">
        <v>-0.4169175854995309</v>
      </c>
      <c r="E4309" s="19">
        <v>5.6808909225326625</v>
      </c>
      <c r="F4309" s="25">
        <v>0.24680853699392255</v>
      </c>
      <c r="G4309" s="26">
        <v>-1.6892348643102129</v>
      </c>
      <c r="H4309" s="27">
        <v>9.1174430168069337E-2</v>
      </c>
      <c r="I4309" s="36">
        <v>0.11759976952871677</v>
      </c>
      <c r="J4309" s="38"/>
      <c r="K4309" s="44"/>
    </row>
    <row r="4310" spans="1:11" s="6" customFormat="1" ht="12.75" x14ac:dyDescent="0.2">
      <c r="A4310" s="13" t="s">
        <v>1063</v>
      </c>
      <c r="B4310" s="50" t="s">
        <v>10034</v>
      </c>
      <c r="C4310" s="18" t="s">
        <v>7847</v>
      </c>
      <c r="D4310" s="24">
        <v>-0.41790239060508777</v>
      </c>
      <c r="E4310" s="19">
        <v>10.337750296740667</v>
      </c>
      <c r="F4310" s="25">
        <v>0.17922296121688755</v>
      </c>
      <c r="G4310" s="26">
        <v>-2.3317458196629235</v>
      </c>
      <c r="H4310" s="27">
        <v>1.971406682451592E-2</v>
      </c>
      <c r="I4310" s="36">
        <v>2.8451849991252973E-2</v>
      </c>
      <c r="J4310" s="38"/>
      <c r="K4310" s="44"/>
    </row>
    <row r="4311" spans="1:11" s="6" customFormat="1" ht="12.75" x14ac:dyDescent="0.2">
      <c r="A4311" s="13" t="s">
        <v>479</v>
      </c>
      <c r="B4311" s="50" t="s">
        <v>7958</v>
      </c>
      <c r="C4311" s="18" t="s">
        <v>7959</v>
      </c>
      <c r="D4311" s="24">
        <v>-0.41820246969783742</v>
      </c>
      <c r="E4311" s="19">
        <v>9.7467509846604035</v>
      </c>
      <c r="F4311" s="25">
        <v>0.24170817064448952</v>
      </c>
      <c r="G4311" s="26">
        <v>-1.7301958331931615</v>
      </c>
      <c r="H4311" s="27">
        <v>8.3595292567838458E-2</v>
      </c>
      <c r="I4311" s="36">
        <v>0.10880682863125754</v>
      </c>
      <c r="J4311" s="38"/>
      <c r="K4311" s="44"/>
    </row>
    <row r="4312" spans="1:11" s="6" customFormat="1" ht="12.75" x14ac:dyDescent="0.2">
      <c r="A4312" s="13" t="s">
        <v>7689</v>
      </c>
      <c r="B4312" s="50" t="s">
        <v>7690</v>
      </c>
      <c r="C4312" s="18" t="s">
        <v>7691</v>
      </c>
      <c r="D4312" s="24">
        <v>-0.41829906299729008</v>
      </c>
      <c r="E4312" s="19">
        <v>7.0801672208189581</v>
      </c>
      <c r="F4312" s="25">
        <v>0.19463209320178088</v>
      </c>
      <c r="G4312" s="26">
        <v>-2.1491782578920682</v>
      </c>
      <c r="H4312" s="27">
        <v>3.1620272096888981E-2</v>
      </c>
      <c r="I4312" s="36">
        <v>4.4227521059237586E-2</v>
      </c>
      <c r="J4312" s="38"/>
      <c r="K4312" s="44"/>
    </row>
    <row r="4313" spans="1:11" s="6" customFormat="1" ht="12.75" x14ac:dyDescent="0.2">
      <c r="A4313" s="13" t="s">
        <v>7840</v>
      </c>
      <c r="B4313" s="50" t="s">
        <v>7840</v>
      </c>
      <c r="C4313" s="18" t="s">
        <v>7841</v>
      </c>
      <c r="D4313" s="24">
        <v>-0.41937386413931255</v>
      </c>
      <c r="E4313" s="19">
        <v>6.9961137662289143</v>
      </c>
      <c r="F4313" s="25">
        <v>0.23169829389140664</v>
      </c>
      <c r="G4313" s="26">
        <v>-1.8099997936793895</v>
      </c>
      <c r="H4313" s="27">
        <v>7.0295819163414E-2</v>
      </c>
      <c r="I4313" s="36">
        <v>9.2519168936197563E-2</v>
      </c>
      <c r="J4313" s="38" t="s">
        <v>4174</v>
      </c>
      <c r="K4313" s="44"/>
    </row>
    <row r="4314" spans="1:11" s="6" customFormat="1" ht="12.75" x14ac:dyDescent="0.2">
      <c r="A4314" s="13" t="s">
        <v>982</v>
      </c>
      <c r="B4314" s="50" t="s">
        <v>982</v>
      </c>
      <c r="C4314" s="18" t="s">
        <v>6605</v>
      </c>
      <c r="D4314" s="24">
        <v>-0.41968810698823472</v>
      </c>
      <c r="E4314" s="19">
        <v>8.0647815127518943</v>
      </c>
      <c r="F4314" s="25">
        <v>0.15916495647913226</v>
      </c>
      <c r="G4314" s="26">
        <v>-2.6368122498325128</v>
      </c>
      <c r="H4314" s="27">
        <v>8.3689137473838375E-3</v>
      </c>
      <c r="I4314" s="36">
        <v>1.2695248679632218E-2</v>
      </c>
      <c r="J4314" s="38"/>
      <c r="K4314" s="44"/>
    </row>
    <row r="4315" spans="1:11" s="6" customFormat="1" ht="12.75" x14ac:dyDescent="0.2">
      <c r="A4315" s="13" t="s">
        <v>7631</v>
      </c>
      <c r="B4315" s="50" t="s">
        <v>7631</v>
      </c>
      <c r="C4315" s="18" t="s">
        <v>2185</v>
      </c>
      <c r="D4315" s="24">
        <v>-0.42140078515143181</v>
      </c>
      <c r="E4315" s="19">
        <v>6.6216605992174422</v>
      </c>
      <c r="F4315" s="25">
        <v>0.21370063678416831</v>
      </c>
      <c r="G4315" s="26">
        <v>-1.9719210550459654</v>
      </c>
      <c r="H4315" s="27">
        <v>4.8618619314229422E-2</v>
      </c>
      <c r="I4315" s="36">
        <v>6.6142216545265281E-2</v>
      </c>
      <c r="J4315" s="38"/>
      <c r="K4315" s="44"/>
    </row>
    <row r="4316" spans="1:11" s="6" customFormat="1" ht="12.75" x14ac:dyDescent="0.2">
      <c r="A4316" s="13" t="s">
        <v>7696</v>
      </c>
      <c r="B4316" s="50" t="s">
        <v>7696</v>
      </c>
      <c r="C4316" s="18" t="s">
        <v>2174</v>
      </c>
      <c r="D4316" s="24">
        <v>-0.42447048520178182</v>
      </c>
      <c r="E4316" s="19">
        <v>6.4654163538554767</v>
      </c>
      <c r="F4316" s="25">
        <v>0.219265038529147</v>
      </c>
      <c r="G4316" s="26">
        <v>-1.9358785515884092</v>
      </c>
      <c r="H4316" s="27">
        <v>5.2882577244663664E-2</v>
      </c>
      <c r="I4316" s="36">
        <v>7.1321337598259218E-2</v>
      </c>
      <c r="J4316" s="38"/>
      <c r="K4316" s="44"/>
    </row>
    <row r="4317" spans="1:11" s="6" customFormat="1" ht="12.75" x14ac:dyDescent="0.2">
      <c r="A4317" s="13" t="s">
        <v>7716</v>
      </c>
      <c r="B4317" s="50" t="s">
        <v>7716</v>
      </c>
      <c r="C4317" s="18" t="s">
        <v>7717</v>
      </c>
      <c r="D4317" s="24">
        <v>-0.42471663019690803</v>
      </c>
      <c r="E4317" s="19">
        <v>6.3600630095785329</v>
      </c>
      <c r="F4317" s="25">
        <v>0.22635790743964079</v>
      </c>
      <c r="G4317" s="26">
        <v>-1.876305692170972</v>
      </c>
      <c r="H4317" s="27">
        <v>6.0613315877972924E-2</v>
      </c>
      <c r="I4317" s="36">
        <v>8.0773622489490923E-2</v>
      </c>
      <c r="J4317" s="38"/>
      <c r="K4317" s="44"/>
    </row>
    <row r="4318" spans="1:11" s="6" customFormat="1" ht="12.75" x14ac:dyDescent="0.2">
      <c r="A4318" s="13" t="s">
        <v>7720</v>
      </c>
      <c r="B4318" s="50" t="s">
        <v>7720</v>
      </c>
      <c r="C4318" s="18" t="s">
        <v>3703</v>
      </c>
      <c r="D4318" s="24">
        <v>-0.42487450085328654</v>
      </c>
      <c r="E4318" s="19">
        <v>7.1089916022557267</v>
      </c>
      <c r="F4318" s="25">
        <v>0.16534923875026311</v>
      </c>
      <c r="G4318" s="26">
        <v>-2.5695582517618969</v>
      </c>
      <c r="H4318" s="27">
        <v>1.018282704305646E-2</v>
      </c>
      <c r="I4318" s="36">
        <v>1.5270827326469699E-2</v>
      </c>
      <c r="J4318" s="38"/>
      <c r="K4318" s="44"/>
    </row>
    <row r="4319" spans="1:11" s="6" customFormat="1" ht="12.75" x14ac:dyDescent="0.2">
      <c r="A4319" s="13" t="s">
        <v>7968</v>
      </c>
      <c r="B4319" s="50" t="s">
        <v>7968</v>
      </c>
      <c r="C4319" s="18" t="s">
        <v>2185</v>
      </c>
      <c r="D4319" s="24">
        <v>-0.42600467226543448</v>
      </c>
      <c r="E4319" s="19">
        <v>10.61202694310813</v>
      </c>
      <c r="F4319" s="25">
        <v>0.24145939671024264</v>
      </c>
      <c r="G4319" s="26">
        <v>-1.76429113163341</v>
      </c>
      <c r="H4319" s="27">
        <v>7.7682976298440856E-2</v>
      </c>
      <c r="I4319" s="36">
        <v>0.10158426616111391</v>
      </c>
      <c r="J4319" s="38"/>
      <c r="K4319" s="44"/>
    </row>
    <row r="4320" spans="1:11" s="6" customFormat="1" ht="12.75" x14ac:dyDescent="0.2">
      <c r="A4320" s="13" t="s">
        <v>1474</v>
      </c>
      <c r="B4320" s="50" t="s">
        <v>2246</v>
      </c>
      <c r="C4320" s="18" t="s">
        <v>2247</v>
      </c>
      <c r="D4320" s="24">
        <v>-0.42742213168385584</v>
      </c>
      <c r="E4320" s="19">
        <v>9.9818759132102528</v>
      </c>
      <c r="F4320" s="25">
        <v>0.2197946245780282</v>
      </c>
      <c r="G4320" s="26">
        <v>-1.9446432436846008</v>
      </c>
      <c r="H4320" s="27">
        <v>5.1817930861045323E-2</v>
      </c>
      <c r="I4320" s="36">
        <v>7.0040308964446157E-2</v>
      </c>
      <c r="J4320" s="38"/>
      <c r="K4320" s="44"/>
    </row>
    <row r="4321" spans="1:11" s="6" customFormat="1" ht="12.75" x14ac:dyDescent="0.2">
      <c r="A4321" s="13" t="s">
        <v>2564</v>
      </c>
      <c r="B4321" s="50" t="s">
        <v>2564</v>
      </c>
      <c r="C4321" s="18" t="s">
        <v>4459</v>
      </c>
      <c r="D4321" s="24">
        <v>-0.42779181692448132</v>
      </c>
      <c r="E4321" s="19">
        <v>7.7648109025750065</v>
      </c>
      <c r="F4321" s="25">
        <v>0.21809744213126231</v>
      </c>
      <c r="G4321" s="26">
        <v>-1.9614710413110397</v>
      </c>
      <c r="H4321" s="27">
        <v>4.9824099902993919E-2</v>
      </c>
      <c r="I4321" s="36">
        <v>6.7535757311450659E-2</v>
      </c>
      <c r="J4321" s="38"/>
      <c r="K4321" s="44"/>
    </row>
    <row r="4322" spans="1:11" s="6" customFormat="1" ht="12.75" x14ac:dyDescent="0.2">
      <c r="A4322" s="13" t="s">
        <v>613</v>
      </c>
      <c r="B4322" s="50" t="s">
        <v>2450</v>
      </c>
      <c r="C4322" s="18" t="s">
        <v>6114</v>
      </c>
      <c r="D4322" s="24">
        <v>-0.42923475889089757</v>
      </c>
      <c r="E4322" s="19">
        <v>8.390605675816813</v>
      </c>
      <c r="F4322" s="25">
        <v>0.24053561130655021</v>
      </c>
      <c r="G4322" s="26">
        <v>-1.7844956784542811</v>
      </c>
      <c r="H4322" s="27">
        <v>7.4343156404691954E-2</v>
      </c>
      <c r="I4322" s="36">
        <v>9.752089965439556E-2</v>
      </c>
      <c r="J4322" s="38"/>
      <c r="K4322" s="44"/>
    </row>
    <row r="4323" spans="1:11" s="6" customFormat="1" ht="12.75" x14ac:dyDescent="0.2">
      <c r="A4323" s="13" t="s">
        <v>8219</v>
      </c>
      <c r="B4323" s="50" t="s">
        <v>8219</v>
      </c>
      <c r="C4323" s="18" t="s">
        <v>2798</v>
      </c>
      <c r="D4323" s="24">
        <v>-0.42978780665370314</v>
      </c>
      <c r="E4323" s="19">
        <v>5.7339588410409803</v>
      </c>
      <c r="F4323" s="25">
        <v>0.2783751701304919</v>
      </c>
      <c r="G4323" s="26">
        <v>-1.5439157395116621</v>
      </c>
      <c r="H4323" s="27">
        <v>0.12260874657639363</v>
      </c>
      <c r="I4323" s="36">
        <v>0.15492888312449213</v>
      </c>
      <c r="J4323" s="38" t="s">
        <v>2968</v>
      </c>
      <c r="K4323" s="44"/>
    </row>
    <row r="4324" spans="1:11" s="6" customFormat="1" ht="12.75" x14ac:dyDescent="0.2">
      <c r="A4324" s="13" t="s">
        <v>1667</v>
      </c>
      <c r="B4324" s="50" t="s">
        <v>1667</v>
      </c>
      <c r="C4324" s="18" t="s">
        <v>2185</v>
      </c>
      <c r="D4324" s="24">
        <v>-0.43011520536283498</v>
      </c>
      <c r="E4324" s="19">
        <v>10.183092235590472</v>
      </c>
      <c r="F4324" s="25">
        <v>0.24288131616319655</v>
      </c>
      <c r="G4324" s="26">
        <v>-1.7708863413513143</v>
      </c>
      <c r="H4324" s="27">
        <v>7.6579604114661637E-2</v>
      </c>
      <c r="I4324" s="36">
        <v>0.10029776018998716</v>
      </c>
      <c r="J4324" s="38"/>
      <c r="K4324" s="44"/>
    </row>
    <row r="4325" spans="1:11" s="6" customFormat="1" ht="12.75" x14ac:dyDescent="0.2">
      <c r="A4325" s="13" t="s">
        <v>2305</v>
      </c>
      <c r="B4325" s="50" t="s">
        <v>2305</v>
      </c>
      <c r="C4325" s="18" t="s">
        <v>7777</v>
      </c>
      <c r="D4325" s="24">
        <v>-0.43038104363369373</v>
      </c>
      <c r="E4325" s="19">
        <v>8.7977561713303434</v>
      </c>
      <c r="F4325" s="25">
        <v>0.22433316647801413</v>
      </c>
      <c r="G4325" s="26">
        <v>-1.9184904773136762</v>
      </c>
      <c r="H4325" s="27">
        <v>5.504884843831441E-2</v>
      </c>
      <c r="I4325" s="36">
        <v>7.3945720950666136E-2</v>
      </c>
      <c r="J4325" s="38"/>
      <c r="K4325" s="44"/>
    </row>
    <row r="4326" spans="1:11" s="6" customFormat="1" ht="12.75" x14ac:dyDescent="0.2">
      <c r="A4326" s="13" t="s">
        <v>7672</v>
      </c>
      <c r="B4326" s="50" t="s">
        <v>7672</v>
      </c>
      <c r="C4326" s="18" t="s">
        <v>7673</v>
      </c>
      <c r="D4326" s="24">
        <v>-0.43248723425447855</v>
      </c>
      <c r="E4326" s="19">
        <v>5.0679944190157222</v>
      </c>
      <c r="F4326" s="25">
        <v>0.31960744414746928</v>
      </c>
      <c r="G4326" s="26">
        <v>-1.3531826062691008</v>
      </c>
      <c r="H4326" s="27">
        <v>0.1759973005909366</v>
      </c>
      <c r="I4326" s="36">
        <v>0.21545382784855446</v>
      </c>
      <c r="J4326" s="38"/>
      <c r="K4326" s="44"/>
    </row>
    <row r="4327" spans="1:11" s="6" customFormat="1" ht="12.75" x14ac:dyDescent="0.2">
      <c r="A4327" s="13" t="s">
        <v>7559</v>
      </c>
      <c r="B4327" s="50" t="s">
        <v>7559</v>
      </c>
      <c r="C4327" s="18" t="s">
        <v>4584</v>
      </c>
      <c r="D4327" s="24">
        <v>-0.43386942534121159</v>
      </c>
      <c r="E4327" s="19">
        <v>5.0291030833641743</v>
      </c>
      <c r="F4327" s="25">
        <v>0.30205079806197721</v>
      </c>
      <c r="G4327" s="26">
        <v>-1.4364121138729347</v>
      </c>
      <c r="H4327" s="27">
        <v>0.15088510814316483</v>
      </c>
      <c r="I4327" s="36">
        <v>0.18741254131941129</v>
      </c>
      <c r="J4327" s="38"/>
      <c r="K4327" s="44"/>
    </row>
    <row r="4328" spans="1:11" s="6" customFormat="1" ht="12.75" x14ac:dyDescent="0.2">
      <c r="A4328" s="13" t="s">
        <v>1363</v>
      </c>
      <c r="B4328" s="50" t="s">
        <v>1363</v>
      </c>
      <c r="C4328" s="18" t="s">
        <v>7854</v>
      </c>
      <c r="D4328" s="24">
        <v>-0.43482593192661384</v>
      </c>
      <c r="E4328" s="19">
        <v>7.8926721834018085</v>
      </c>
      <c r="F4328" s="25">
        <v>0.17700411340369723</v>
      </c>
      <c r="G4328" s="26">
        <v>-2.4565865931877902</v>
      </c>
      <c r="H4328" s="27">
        <v>1.4026399364497561E-2</v>
      </c>
      <c r="I4328" s="36">
        <v>2.0593123197362312E-2</v>
      </c>
      <c r="J4328" s="38"/>
      <c r="K4328" s="44"/>
    </row>
    <row r="4329" spans="1:11" s="6" customFormat="1" ht="12.75" x14ac:dyDescent="0.2">
      <c r="A4329" s="13" t="s">
        <v>229</v>
      </c>
      <c r="B4329" s="50" t="s">
        <v>2133</v>
      </c>
      <c r="C4329" s="18" t="s">
        <v>7931</v>
      </c>
      <c r="D4329" s="24">
        <v>-0.43558658167373682</v>
      </c>
      <c r="E4329" s="19">
        <v>12.566766266261682</v>
      </c>
      <c r="F4329" s="25">
        <v>0.19707260521594472</v>
      </c>
      <c r="G4329" s="26">
        <v>-2.2102847891843593</v>
      </c>
      <c r="H4329" s="27">
        <v>2.708540360745814E-2</v>
      </c>
      <c r="I4329" s="36">
        <v>3.8243245026225878E-2</v>
      </c>
      <c r="J4329" s="38"/>
      <c r="K4329" s="44"/>
    </row>
    <row r="4330" spans="1:11" s="6" customFormat="1" ht="12.75" x14ac:dyDescent="0.2">
      <c r="A4330" s="13" t="s">
        <v>631</v>
      </c>
      <c r="B4330" s="50" t="s">
        <v>631</v>
      </c>
      <c r="C4330" s="18" t="s">
        <v>2185</v>
      </c>
      <c r="D4330" s="24">
        <v>-0.43572540194286147</v>
      </c>
      <c r="E4330" s="19">
        <v>9.6591232166514551</v>
      </c>
      <c r="F4330" s="25">
        <v>0.22419898050632325</v>
      </c>
      <c r="G4330" s="26">
        <v>-1.9434762859261636</v>
      </c>
      <c r="H4330" s="27">
        <v>5.1958637909066602E-2</v>
      </c>
      <c r="I4330" s="36">
        <v>7.0188087561945639E-2</v>
      </c>
      <c r="J4330" s="38"/>
      <c r="K4330" s="44"/>
    </row>
    <row r="4331" spans="1:11" s="6" customFormat="1" ht="12.75" x14ac:dyDescent="0.2">
      <c r="A4331" s="13" t="s">
        <v>7683</v>
      </c>
      <c r="B4331" s="50" t="s">
        <v>7684</v>
      </c>
      <c r="C4331" s="18" t="s">
        <v>7685</v>
      </c>
      <c r="D4331" s="24">
        <v>-0.43624386261872117</v>
      </c>
      <c r="E4331" s="19">
        <v>5.3595173411716965</v>
      </c>
      <c r="F4331" s="25">
        <v>0.28329456829294225</v>
      </c>
      <c r="G4331" s="26">
        <v>-1.5398949060245337</v>
      </c>
      <c r="H4331" s="27">
        <v>0.12358597268646551</v>
      </c>
      <c r="I4331" s="36">
        <v>0.15613431150204632</v>
      </c>
      <c r="J4331" s="38"/>
      <c r="K4331" s="44"/>
    </row>
    <row r="4332" spans="1:11" s="6" customFormat="1" ht="12.75" x14ac:dyDescent="0.2">
      <c r="A4332" s="13" t="s">
        <v>7610</v>
      </c>
      <c r="B4332" s="50" t="s">
        <v>7610</v>
      </c>
      <c r="C4332" s="18" t="s">
        <v>7611</v>
      </c>
      <c r="D4332" s="24">
        <v>-0.43713069566371998</v>
      </c>
      <c r="E4332" s="19">
        <v>6.373418730967753</v>
      </c>
      <c r="F4332" s="25">
        <v>0.21054089626235431</v>
      </c>
      <c r="G4332" s="26">
        <v>-2.0762270106374623</v>
      </c>
      <c r="H4332" s="27">
        <v>3.787296024330445E-2</v>
      </c>
      <c r="I4332" s="36">
        <v>5.2416052009242355E-2</v>
      </c>
      <c r="J4332" s="38"/>
      <c r="K4332" s="44"/>
    </row>
    <row r="4333" spans="1:11" s="6" customFormat="1" ht="12.75" x14ac:dyDescent="0.2">
      <c r="A4333" s="13" t="s">
        <v>6101</v>
      </c>
      <c r="B4333" s="50" t="s">
        <v>6101</v>
      </c>
      <c r="C4333" s="18" t="s">
        <v>6103</v>
      </c>
      <c r="D4333" s="24">
        <v>-0.43896309018417978</v>
      </c>
      <c r="E4333" s="19">
        <v>8.3478806916184123</v>
      </c>
      <c r="F4333" s="25">
        <v>0.29830743823295464</v>
      </c>
      <c r="G4333" s="26">
        <v>-1.4715123859613053</v>
      </c>
      <c r="H4333" s="27">
        <v>0.14115260037415472</v>
      </c>
      <c r="I4333" s="36">
        <v>0.17646704566150379</v>
      </c>
      <c r="J4333" s="38" t="s">
        <v>3207</v>
      </c>
      <c r="K4333" s="44"/>
    </row>
    <row r="4334" spans="1:11" s="6" customFormat="1" ht="12.75" x14ac:dyDescent="0.2">
      <c r="A4334" s="13" t="s">
        <v>7765</v>
      </c>
      <c r="B4334" s="50" t="s">
        <v>7765</v>
      </c>
      <c r="C4334" s="18" t="s">
        <v>7766</v>
      </c>
      <c r="D4334" s="24">
        <v>-0.43960324931187766</v>
      </c>
      <c r="E4334" s="19">
        <v>6.0478443384953211</v>
      </c>
      <c r="F4334" s="25">
        <v>0.25429130125933203</v>
      </c>
      <c r="G4334" s="26">
        <v>-1.7287388405927433</v>
      </c>
      <c r="H4334" s="27">
        <v>8.3855846511282542E-2</v>
      </c>
      <c r="I4334" s="36">
        <v>0.10908249388199595</v>
      </c>
      <c r="J4334" s="38"/>
      <c r="K4334" s="44"/>
    </row>
    <row r="4335" spans="1:11" s="6" customFormat="1" ht="12.75" x14ac:dyDescent="0.2">
      <c r="A4335" s="13" t="s">
        <v>8127</v>
      </c>
      <c r="B4335" s="50" t="s">
        <v>8127</v>
      </c>
      <c r="C4335" s="18" t="s">
        <v>3276</v>
      </c>
      <c r="D4335" s="24">
        <v>-0.43962338779329624</v>
      </c>
      <c r="E4335" s="19">
        <v>7.5790142243171319</v>
      </c>
      <c r="F4335" s="25">
        <v>0.23609828852172615</v>
      </c>
      <c r="G4335" s="26">
        <v>-1.8620354706757707</v>
      </c>
      <c r="H4335" s="27">
        <v>6.2598090622127969E-2</v>
      </c>
      <c r="I4335" s="36">
        <v>8.3220242901168931E-2</v>
      </c>
      <c r="J4335" s="38" t="s">
        <v>2968</v>
      </c>
      <c r="K4335" s="44"/>
    </row>
    <row r="4336" spans="1:11" s="6" customFormat="1" ht="12.75" x14ac:dyDescent="0.2">
      <c r="A4336" s="13" t="s">
        <v>7821</v>
      </c>
      <c r="B4336" s="50" t="s">
        <v>7821</v>
      </c>
      <c r="C4336" s="18" t="s">
        <v>3159</v>
      </c>
      <c r="D4336" s="24">
        <v>-0.4398779203000282</v>
      </c>
      <c r="E4336" s="19">
        <v>7.5929547528861452</v>
      </c>
      <c r="F4336" s="25">
        <v>0.16754733191695581</v>
      </c>
      <c r="G4336" s="26">
        <v>-2.6253949571578494</v>
      </c>
      <c r="H4336" s="27">
        <v>8.6548509215441834E-3</v>
      </c>
      <c r="I4336" s="36">
        <v>1.3114180296790024E-2</v>
      </c>
      <c r="J4336" s="38"/>
      <c r="K4336" s="44"/>
    </row>
    <row r="4337" spans="1:11" s="6" customFormat="1" ht="12.75" x14ac:dyDescent="0.2">
      <c r="A4337" s="13" t="s">
        <v>189</v>
      </c>
      <c r="B4337" s="50" t="s">
        <v>2518</v>
      </c>
      <c r="C4337" s="18" t="s">
        <v>7911</v>
      </c>
      <c r="D4337" s="24">
        <v>-0.44024113414203742</v>
      </c>
      <c r="E4337" s="19">
        <v>12.459103355063212</v>
      </c>
      <c r="F4337" s="25">
        <v>0.18307326035214747</v>
      </c>
      <c r="G4337" s="26">
        <v>-2.4047265739148309</v>
      </c>
      <c r="H4337" s="27">
        <v>1.6184570029933378E-2</v>
      </c>
      <c r="I4337" s="36">
        <v>2.364786620310971E-2</v>
      </c>
      <c r="J4337" s="38"/>
      <c r="K4337" s="44"/>
    </row>
    <row r="4338" spans="1:11" s="6" customFormat="1" ht="12.75" x14ac:dyDescent="0.2">
      <c r="A4338" s="13" t="s">
        <v>1471</v>
      </c>
      <c r="B4338" s="50" t="s">
        <v>1471</v>
      </c>
      <c r="C4338" s="18" t="s">
        <v>2185</v>
      </c>
      <c r="D4338" s="24">
        <v>-0.44030057510929532</v>
      </c>
      <c r="E4338" s="19">
        <v>10.618667792437732</v>
      </c>
      <c r="F4338" s="25">
        <v>0.21549581725936284</v>
      </c>
      <c r="G4338" s="26">
        <v>-2.0431977785414079</v>
      </c>
      <c r="H4338" s="27">
        <v>4.1032863573202433E-2</v>
      </c>
      <c r="I4338" s="36">
        <v>5.653285720381062E-2</v>
      </c>
      <c r="J4338" s="38"/>
      <c r="K4338" s="44"/>
    </row>
    <row r="4339" spans="1:11" s="6" customFormat="1" ht="12.75" x14ac:dyDescent="0.2">
      <c r="A4339" s="13" t="s">
        <v>7881</v>
      </c>
      <c r="B4339" s="50" t="s">
        <v>7881</v>
      </c>
      <c r="C4339" s="18" t="s">
        <v>2185</v>
      </c>
      <c r="D4339" s="24">
        <v>-0.44178592606069733</v>
      </c>
      <c r="E4339" s="19">
        <v>9.4090399371235254</v>
      </c>
      <c r="F4339" s="25">
        <v>0.16546886848147727</v>
      </c>
      <c r="G4339" s="26">
        <v>-2.6699035904155664</v>
      </c>
      <c r="H4339" s="27">
        <v>7.5873028825805457E-3</v>
      </c>
      <c r="I4339" s="36">
        <v>1.1606653668793718E-2</v>
      </c>
      <c r="J4339" s="38"/>
      <c r="K4339" s="44"/>
    </row>
    <row r="4340" spans="1:11" s="6" customFormat="1" ht="12.75" x14ac:dyDescent="0.2">
      <c r="A4340" s="13" t="s">
        <v>7409</v>
      </c>
      <c r="B4340" s="50" t="s">
        <v>7409</v>
      </c>
      <c r="C4340" s="18" t="s">
        <v>6093</v>
      </c>
      <c r="D4340" s="24">
        <v>-0.4427188332944923</v>
      </c>
      <c r="E4340" s="19">
        <v>4.6779514016487633</v>
      </c>
      <c r="F4340" s="25">
        <v>0.3540091839903784</v>
      </c>
      <c r="G4340" s="26">
        <v>-1.250585728607891</v>
      </c>
      <c r="H4340" s="27">
        <v>0.21108566006639459</v>
      </c>
      <c r="I4340" s="36">
        <v>0.25396125218816312</v>
      </c>
      <c r="J4340" s="38"/>
      <c r="K4340" s="44"/>
    </row>
    <row r="4341" spans="1:11" s="6" customFormat="1" ht="12.75" x14ac:dyDescent="0.2">
      <c r="A4341" s="13" t="s">
        <v>7917</v>
      </c>
      <c r="B4341" s="50" t="s">
        <v>7917</v>
      </c>
      <c r="C4341" s="18" t="s">
        <v>3034</v>
      </c>
      <c r="D4341" s="24">
        <v>-0.44293226870625757</v>
      </c>
      <c r="E4341" s="19">
        <v>8.0252869749751348</v>
      </c>
      <c r="F4341" s="25">
        <v>0.16428920226071206</v>
      </c>
      <c r="G4341" s="26">
        <v>-2.6960522213953189</v>
      </c>
      <c r="H4341" s="27">
        <v>7.016666546309479E-3</v>
      </c>
      <c r="I4341" s="36">
        <v>1.0797718227994248E-2</v>
      </c>
      <c r="J4341" s="38"/>
      <c r="K4341" s="44"/>
    </row>
    <row r="4342" spans="1:11" s="6" customFormat="1" ht="12.75" x14ac:dyDescent="0.2">
      <c r="A4342" s="13" t="s">
        <v>7857</v>
      </c>
      <c r="B4342" s="50" t="s">
        <v>7857</v>
      </c>
      <c r="C4342" s="18" t="s">
        <v>7858</v>
      </c>
      <c r="D4342" s="24">
        <v>-0.44339622415733476</v>
      </c>
      <c r="E4342" s="19">
        <v>8.1082525368936285</v>
      </c>
      <c r="F4342" s="25">
        <v>0.16612695698593763</v>
      </c>
      <c r="G4342" s="26">
        <v>-2.6690203215777166</v>
      </c>
      <c r="H4342" s="27">
        <v>7.6072847432029208E-3</v>
      </c>
      <c r="I4342" s="36">
        <v>1.1631917956626749E-2</v>
      </c>
      <c r="J4342" s="38"/>
      <c r="K4342" s="44"/>
    </row>
    <row r="4343" spans="1:11" s="6" customFormat="1" ht="12.75" x14ac:dyDescent="0.2">
      <c r="A4343" s="13" t="s">
        <v>7739</v>
      </c>
      <c r="B4343" s="50" t="s">
        <v>7739</v>
      </c>
      <c r="C4343" s="18" t="s">
        <v>2185</v>
      </c>
      <c r="D4343" s="24">
        <v>-0.44373969258159557</v>
      </c>
      <c r="E4343" s="19">
        <v>6.0019740617268269</v>
      </c>
      <c r="F4343" s="25">
        <v>0.23368989428933315</v>
      </c>
      <c r="G4343" s="26">
        <v>-1.8988398874972241</v>
      </c>
      <c r="H4343" s="27">
        <v>5.758553096390373E-2</v>
      </c>
      <c r="I4343" s="36">
        <v>7.6922073705962962E-2</v>
      </c>
      <c r="J4343" s="38"/>
      <c r="K4343" s="44"/>
    </row>
    <row r="4344" spans="1:11" s="6" customFormat="1" ht="12.75" x14ac:dyDescent="0.2">
      <c r="A4344" s="13" t="s">
        <v>7682</v>
      </c>
      <c r="B4344" s="50" t="s">
        <v>7682</v>
      </c>
      <c r="C4344" s="18" t="s">
        <v>2041</v>
      </c>
      <c r="D4344" s="24">
        <v>-0.44414961875926112</v>
      </c>
      <c r="E4344" s="19">
        <v>5.5801463090488959</v>
      </c>
      <c r="F4344" s="25">
        <v>0.26131870704034782</v>
      </c>
      <c r="G4344" s="26">
        <v>-1.6996472383842158</v>
      </c>
      <c r="H4344" s="27">
        <v>8.9197299224699336E-2</v>
      </c>
      <c r="I4344" s="36">
        <v>0.11542674028094047</v>
      </c>
      <c r="J4344" s="38"/>
      <c r="K4344" s="44"/>
    </row>
    <row r="4345" spans="1:11" s="6" customFormat="1" ht="12.75" x14ac:dyDescent="0.2">
      <c r="A4345" s="13" t="s">
        <v>7410</v>
      </c>
      <c r="B4345" s="50" t="s">
        <v>7410</v>
      </c>
      <c r="C4345" s="18" t="s">
        <v>7411</v>
      </c>
      <c r="D4345" s="24">
        <v>-0.44481554132537143</v>
      </c>
      <c r="E4345" s="19">
        <v>5.0128192821788362</v>
      </c>
      <c r="F4345" s="25">
        <v>0.34051983485527071</v>
      </c>
      <c r="G4345" s="26">
        <v>-1.3062837925856183</v>
      </c>
      <c r="H4345" s="27">
        <v>0.19145606664677467</v>
      </c>
      <c r="I4345" s="36">
        <v>0.23255414719755746</v>
      </c>
      <c r="J4345" s="38"/>
      <c r="K4345" s="44"/>
    </row>
    <row r="4346" spans="1:11" s="6" customFormat="1" ht="12.75" x14ac:dyDescent="0.2">
      <c r="A4346" s="13" t="s">
        <v>7982</v>
      </c>
      <c r="B4346" s="50" t="s">
        <v>7982</v>
      </c>
      <c r="C4346" s="18" t="s">
        <v>2740</v>
      </c>
      <c r="D4346" s="24">
        <v>-0.44550602395725974</v>
      </c>
      <c r="E4346" s="19">
        <v>8.5425493107737029</v>
      </c>
      <c r="F4346" s="25">
        <v>0.20499735419614956</v>
      </c>
      <c r="G4346" s="26">
        <v>-2.1732281653302801</v>
      </c>
      <c r="H4346" s="27">
        <v>2.9763148948896298E-2</v>
      </c>
      <c r="I4346" s="36">
        <v>4.179273703070166E-2</v>
      </c>
      <c r="J4346" s="38"/>
      <c r="K4346" s="44"/>
    </row>
    <row r="4347" spans="1:11" s="6" customFormat="1" ht="12.75" x14ac:dyDescent="0.2">
      <c r="A4347" s="13" t="s">
        <v>7738</v>
      </c>
      <c r="B4347" s="50" t="s">
        <v>7738</v>
      </c>
      <c r="C4347" s="18" t="s">
        <v>2185</v>
      </c>
      <c r="D4347" s="24">
        <v>-0.44606043047465771</v>
      </c>
      <c r="E4347" s="19">
        <v>8.4949203629247894</v>
      </c>
      <c r="F4347" s="25">
        <v>0.17377749797947306</v>
      </c>
      <c r="G4347" s="26">
        <v>-2.5668480422439228</v>
      </c>
      <c r="H4347" s="27">
        <v>1.0262757572988633E-2</v>
      </c>
      <c r="I4347" s="36">
        <v>1.5373519212572927E-2</v>
      </c>
      <c r="J4347" s="38"/>
      <c r="K4347" s="44"/>
    </row>
    <row r="4348" spans="1:11" s="6" customFormat="1" ht="12.75" x14ac:dyDescent="0.2">
      <c r="A4348" s="13" t="s">
        <v>1686</v>
      </c>
      <c r="B4348" s="50" t="s">
        <v>1686</v>
      </c>
      <c r="C4348" s="18" t="s">
        <v>2185</v>
      </c>
      <c r="D4348" s="24">
        <v>-0.44616035799800569</v>
      </c>
      <c r="E4348" s="19">
        <v>6.6265053291772151</v>
      </c>
      <c r="F4348" s="25">
        <v>0.20588762359550314</v>
      </c>
      <c r="G4348" s="26">
        <v>-2.167009119861202</v>
      </c>
      <c r="H4348" s="27">
        <v>3.0234158737341255E-2</v>
      </c>
      <c r="I4348" s="36">
        <v>4.2421375556407515E-2</v>
      </c>
      <c r="J4348" s="38"/>
      <c r="K4348" s="44"/>
    </row>
    <row r="4349" spans="1:11" s="6" customFormat="1" ht="12.75" x14ac:dyDescent="0.2">
      <c r="A4349" s="13" t="s">
        <v>7718</v>
      </c>
      <c r="B4349" s="50" t="s">
        <v>7718</v>
      </c>
      <c r="C4349" s="18" t="s">
        <v>7719</v>
      </c>
      <c r="D4349" s="24">
        <v>-0.44714628999205014</v>
      </c>
      <c r="E4349" s="19">
        <v>6.9357752343329544</v>
      </c>
      <c r="F4349" s="25">
        <v>0.17641710685095308</v>
      </c>
      <c r="G4349" s="26">
        <v>-2.5345971146087551</v>
      </c>
      <c r="H4349" s="27">
        <v>1.1257671772230395E-2</v>
      </c>
      <c r="I4349" s="36">
        <v>1.6774030919946309E-2</v>
      </c>
      <c r="J4349" s="38"/>
      <c r="K4349" s="44"/>
    </row>
    <row r="4350" spans="1:11" s="6" customFormat="1" ht="12.75" x14ac:dyDescent="0.2">
      <c r="A4350" s="13" t="s">
        <v>7802</v>
      </c>
      <c r="B4350" s="50" t="s">
        <v>7802</v>
      </c>
      <c r="C4350" s="18" t="s">
        <v>3146</v>
      </c>
      <c r="D4350" s="24">
        <v>-0.44820734816871288</v>
      </c>
      <c r="E4350" s="19">
        <v>6.8269408559084583</v>
      </c>
      <c r="F4350" s="25">
        <v>0.20341789828941526</v>
      </c>
      <c r="G4350" s="26">
        <v>-2.203382061941376</v>
      </c>
      <c r="H4350" s="27">
        <v>2.756783142649654E-2</v>
      </c>
      <c r="I4350" s="36">
        <v>3.8896735110842691E-2</v>
      </c>
      <c r="J4350" s="38"/>
      <c r="K4350" s="44"/>
    </row>
    <row r="4351" spans="1:11" s="6" customFormat="1" ht="12.75" x14ac:dyDescent="0.2">
      <c r="A4351" s="13" t="s">
        <v>7943</v>
      </c>
      <c r="B4351" s="50" t="s">
        <v>7943</v>
      </c>
      <c r="C4351" s="18" t="s">
        <v>2676</v>
      </c>
      <c r="D4351" s="24">
        <v>-0.44981113173538995</v>
      </c>
      <c r="E4351" s="19">
        <v>7.1031355267927427</v>
      </c>
      <c r="F4351" s="25">
        <v>0.2306859570724927</v>
      </c>
      <c r="G4351" s="26">
        <v>-1.9498851921620763</v>
      </c>
      <c r="H4351" s="27">
        <v>5.1189804453813527E-2</v>
      </c>
      <c r="I4351" s="36">
        <v>6.9247082783620767E-2</v>
      </c>
      <c r="J4351" s="38"/>
      <c r="K4351" s="44"/>
    </row>
    <row r="4352" spans="1:11" s="6" customFormat="1" ht="12.75" x14ac:dyDescent="0.2">
      <c r="A4352" s="13" t="s">
        <v>7454</v>
      </c>
      <c r="B4352" s="50" t="s">
        <v>7454</v>
      </c>
      <c r="C4352" s="18" t="s">
        <v>2786</v>
      </c>
      <c r="D4352" s="24">
        <v>-0.45114054998928621</v>
      </c>
      <c r="E4352" s="19">
        <v>5.39584763811422</v>
      </c>
      <c r="F4352" s="25">
        <v>0.28586555505765371</v>
      </c>
      <c r="G4352" s="26">
        <v>-1.5781563815839921</v>
      </c>
      <c r="H4352" s="27">
        <v>0.11452968807628006</v>
      </c>
      <c r="I4352" s="36">
        <v>0.14543211668494141</v>
      </c>
      <c r="J4352" s="38"/>
      <c r="K4352" s="44"/>
    </row>
    <row r="4353" spans="1:11" s="6" customFormat="1" ht="12.75" x14ac:dyDescent="0.2">
      <c r="A4353" s="13" t="s">
        <v>6492</v>
      </c>
      <c r="B4353" s="50" t="s">
        <v>6492</v>
      </c>
      <c r="C4353" s="18" t="s">
        <v>2185</v>
      </c>
      <c r="D4353" s="24">
        <v>-0.45153247060517104</v>
      </c>
      <c r="E4353" s="19">
        <v>2.5031313424026678</v>
      </c>
      <c r="F4353" s="25">
        <v>0.69167471551071036</v>
      </c>
      <c r="G4353" s="26">
        <v>-0.65281043311200704</v>
      </c>
      <c r="H4353" s="27">
        <v>0.51387849671664976</v>
      </c>
      <c r="I4353" s="36">
        <v>0.56285924456755942</v>
      </c>
      <c r="J4353" s="38"/>
      <c r="K4353" s="44"/>
    </row>
    <row r="4354" spans="1:11" s="6" customFormat="1" ht="12.75" x14ac:dyDescent="0.2">
      <c r="A4354" s="13" t="s">
        <v>7751</v>
      </c>
      <c r="B4354" s="50" t="s">
        <v>7751</v>
      </c>
      <c r="C4354" s="18" t="s">
        <v>3802</v>
      </c>
      <c r="D4354" s="24">
        <v>-0.45182829358339904</v>
      </c>
      <c r="E4354" s="19">
        <v>7.1146429860582243</v>
      </c>
      <c r="F4354" s="25">
        <v>0.19953891678273139</v>
      </c>
      <c r="G4354" s="26">
        <v>-2.2643617639529126</v>
      </c>
      <c r="H4354" s="27">
        <v>2.355187365247394E-2</v>
      </c>
      <c r="I4354" s="36">
        <v>3.3650548026772968E-2</v>
      </c>
      <c r="J4354" s="38"/>
      <c r="K4354" s="44"/>
    </row>
    <row r="4355" spans="1:11" s="6" customFormat="1" ht="12.75" x14ac:dyDescent="0.2">
      <c r="A4355" s="13" t="s">
        <v>1624</v>
      </c>
      <c r="B4355" s="50" t="s">
        <v>7972</v>
      </c>
      <c r="C4355" s="18" t="s">
        <v>7973</v>
      </c>
      <c r="D4355" s="24">
        <v>-0.45294776546047338</v>
      </c>
      <c r="E4355" s="19">
        <v>9.9741772716016417</v>
      </c>
      <c r="F4355" s="25">
        <v>0.191979047817045</v>
      </c>
      <c r="G4355" s="26">
        <v>-2.3593604125598651</v>
      </c>
      <c r="H4355" s="27">
        <v>1.8306466551206685E-2</v>
      </c>
      <c r="I4355" s="36">
        <v>2.656317773516715E-2</v>
      </c>
      <c r="J4355" s="38"/>
      <c r="K4355" s="44"/>
    </row>
    <row r="4356" spans="1:11" s="6" customFormat="1" ht="12.75" x14ac:dyDescent="0.2">
      <c r="A4356" s="13" t="s">
        <v>7735</v>
      </c>
      <c r="B4356" s="50" t="s">
        <v>7735</v>
      </c>
      <c r="C4356" s="18" t="s">
        <v>2185</v>
      </c>
      <c r="D4356" s="24">
        <v>-0.45346582860101786</v>
      </c>
      <c r="E4356" s="19">
        <v>6.7221313700368208</v>
      </c>
      <c r="F4356" s="25">
        <v>0.26459156939896622</v>
      </c>
      <c r="G4356" s="26">
        <v>-1.7138332473369788</v>
      </c>
      <c r="H4356" s="27">
        <v>8.6559355416669009E-2</v>
      </c>
      <c r="I4356" s="36">
        <v>0.11231628658183791</v>
      </c>
      <c r="J4356" s="38"/>
      <c r="K4356" s="44"/>
    </row>
    <row r="4357" spans="1:11" s="6" customFormat="1" ht="12.75" x14ac:dyDescent="0.2">
      <c r="A4357" s="13" t="s">
        <v>3521</v>
      </c>
      <c r="B4357" s="50" t="s">
        <v>3521</v>
      </c>
      <c r="C4357" s="18" t="s">
        <v>2817</v>
      </c>
      <c r="D4357" s="24">
        <v>-0.4565845574039008</v>
      </c>
      <c r="E4357" s="19">
        <v>7.2048291257145856</v>
      </c>
      <c r="F4357" s="25">
        <v>0.21105788511784621</v>
      </c>
      <c r="G4357" s="26">
        <v>-2.1633143777071511</v>
      </c>
      <c r="H4357" s="27">
        <v>3.0517007994181191E-2</v>
      </c>
      <c r="I4357" s="36">
        <v>4.2791400052016287E-2</v>
      </c>
      <c r="J4357" s="38"/>
      <c r="K4357" s="44"/>
    </row>
    <row r="4358" spans="1:11" s="6" customFormat="1" ht="12.75" x14ac:dyDescent="0.2">
      <c r="A4358" s="13" t="s">
        <v>7477</v>
      </c>
      <c r="B4358" s="50" t="s">
        <v>7477</v>
      </c>
      <c r="C4358" s="18" t="s">
        <v>7478</v>
      </c>
      <c r="D4358" s="24">
        <v>-0.4590639578246461</v>
      </c>
      <c r="E4358" s="19">
        <v>5.7169896001378726</v>
      </c>
      <c r="F4358" s="25">
        <v>0.27011012096430037</v>
      </c>
      <c r="G4358" s="26">
        <v>-1.6995437127115987</v>
      </c>
      <c r="H4358" s="27">
        <v>8.9216785607125634E-2</v>
      </c>
      <c r="I4358" s="36">
        <v>0.115429698902915</v>
      </c>
      <c r="J4358" s="38"/>
      <c r="K4358" s="44"/>
    </row>
    <row r="4359" spans="1:11" s="6" customFormat="1" ht="12.75" x14ac:dyDescent="0.2">
      <c r="A4359" s="13" t="s">
        <v>7202</v>
      </c>
      <c r="B4359" s="50" t="s">
        <v>7202</v>
      </c>
      <c r="C4359" s="18" t="s">
        <v>3047</v>
      </c>
      <c r="D4359" s="24">
        <v>-0.46116817869657234</v>
      </c>
      <c r="E4359" s="19">
        <v>3.2870631552938008</v>
      </c>
      <c r="F4359" s="25">
        <v>0.51297449925241356</v>
      </c>
      <c r="G4359" s="26">
        <v>-0.89900800014164162</v>
      </c>
      <c r="H4359" s="27">
        <v>0.36864839939780403</v>
      </c>
      <c r="I4359" s="36">
        <v>0.42046217001336889</v>
      </c>
      <c r="J4359" s="38"/>
      <c r="K4359" s="44"/>
    </row>
    <row r="4360" spans="1:11" s="6" customFormat="1" ht="12.75" x14ac:dyDescent="0.2">
      <c r="A4360" s="13" t="s">
        <v>8002</v>
      </c>
      <c r="B4360" s="50" t="s">
        <v>8002</v>
      </c>
      <c r="C4360" s="18" t="s">
        <v>5456</v>
      </c>
      <c r="D4360" s="24">
        <v>-0.46192995444623175</v>
      </c>
      <c r="E4360" s="19">
        <v>7.2800116810705289</v>
      </c>
      <c r="F4360" s="25">
        <v>0.25256433422627012</v>
      </c>
      <c r="G4360" s="26">
        <v>-1.8289595633577973</v>
      </c>
      <c r="H4360" s="27">
        <v>6.7405666134439726E-2</v>
      </c>
      <c r="I4360" s="36">
        <v>8.9099748951787475E-2</v>
      </c>
      <c r="J4360" s="38"/>
      <c r="K4360" s="44"/>
    </row>
    <row r="4361" spans="1:11" s="6" customFormat="1" ht="12.75" x14ac:dyDescent="0.2">
      <c r="A4361" s="13" t="s">
        <v>7711</v>
      </c>
      <c r="B4361" s="50" t="s">
        <v>7711</v>
      </c>
      <c r="C4361" s="18" t="s">
        <v>2616</v>
      </c>
      <c r="D4361" s="24">
        <v>-0.46205647858472315</v>
      </c>
      <c r="E4361" s="19">
        <v>6.185637249730747</v>
      </c>
      <c r="F4361" s="25">
        <v>0.22107614564314199</v>
      </c>
      <c r="G4361" s="26">
        <v>-2.0900331749521643</v>
      </c>
      <c r="H4361" s="27">
        <v>3.661481971578226E-2</v>
      </c>
      <c r="I4361" s="36">
        <v>5.0832034570255424E-2</v>
      </c>
      <c r="J4361" s="38"/>
      <c r="K4361" s="44"/>
    </row>
    <row r="4362" spans="1:11" s="6" customFormat="1" ht="12.75" x14ac:dyDescent="0.2">
      <c r="A4362" s="13" t="s">
        <v>218</v>
      </c>
      <c r="B4362" s="50" t="s">
        <v>218</v>
      </c>
      <c r="C4362" s="18" t="s">
        <v>2185</v>
      </c>
      <c r="D4362" s="24">
        <v>-0.46239845053420475</v>
      </c>
      <c r="E4362" s="19">
        <v>13.163983467473013</v>
      </c>
      <c r="F4362" s="25">
        <v>0.17313422313923257</v>
      </c>
      <c r="G4362" s="26">
        <v>-2.6707512942854121</v>
      </c>
      <c r="H4362" s="27">
        <v>7.5681698581276727E-3</v>
      </c>
      <c r="I4362" s="36">
        <v>1.1580024605083176E-2</v>
      </c>
      <c r="J4362" s="38"/>
      <c r="K4362" s="44"/>
    </row>
    <row r="4363" spans="1:11" s="6" customFormat="1" ht="12.75" x14ac:dyDescent="0.2">
      <c r="A4363" s="13" t="s">
        <v>7927</v>
      </c>
      <c r="B4363" s="50" t="s">
        <v>7927</v>
      </c>
      <c r="C4363" s="18" t="s">
        <v>7928</v>
      </c>
      <c r="D4363" s="24">
        <v>-0.4627926462890522</v>
      </c>
      <c r="E4363" s="19">
        <v>7.9070269556003971</v>
      </c>
      <c r="F4363" s="25">
        <v>0.20149782404118066</v>
      </c>
      <c r="G4363" s="26">
        <v>-2.2967625009909289</v>
      </c>
      <c r="H4363" s="27">
        <v>2.1632321818641737E-2</v>
      </c>
      <c r="I4363" s="36">
        <v>3.1086619213041691E-2</v>
      </c>
      <c r="J4363" s="38"/>
      <c r="K4363" s="44"/>
    </row>
    <row r="4364" spans="1:11" s="6" customFormat="1" ht="12.75" x14ac:dyDescent="0.2">
      <c r="A4364" s="13" t="s">
        <v>223</v>
      </c>
      <c r="B4364" s="50" t="s">
        <v>223</v>
      </c>
      <c r="C4364" s="18" t="s">
        <v>2185</v>
      </c>
      <c r="D4364" s="24">
        <v>-0.46289706463448227</v>
      </c>
      <c r="E4364" s="19">
        <v>11.765355918310368</v>
      </c>
      <c r="F4364" s="25">
        <v>0.1979164733600193</v>
      </c>
      <c r="G4364" s="26">
        <v>-2.3388506109466234</v>
      </c>
      <c r="H4364" s="27">
        <v>1.9343166336106835E-2</v>
      </c>
      <c r="I4364" s="36">
        <v>2.7934579143880561E-2</v>
      </c>
      <c r="J4364" s="38"/>
      <c r="K4364" s="44"/>
    </row>
    <row r="4365" spans="1:11" s="6" customFormat="1" ht="12.75" x14ac:dyDescent="0.2">
      <c r="A4365" s="13" t="s">
        <v>7650</v>
      </c>
      <c r="B4365" s="50" t="s">
        <v>7650</v>
      </c>
      <c r="C4365" s="18" t="s">
        <v>7651</v>
      </c>
      <c r="D4365" s="24">
        <v>-0.46307338123211034</v>
      </c>
      <c r="E4365" s="19">
        <v>7.247109767515969</v>
      </c>
      <c r="F4365" s="25">
        <v>0.17775353367471086</v>
      </c>
      <c r="G4365" s="26">
        <v>-2.6051430408102889</v>
      </c>
      <c r="H4365" s="27">
        <v>9.1835911086877858E-3</v>
      </c>
      <c r="I4365" s="36">
        <v>1.3865259826862483E-2</v>
      </c>
      <c r="J4365" s="38"/>
      <c r="K4365" s="44"/>
    </row>
    <row r="4366" spans="1:11" s="6" customFormat="1" ht="12.75" x14ac:dyDescent="0.2">
      <c r="A4366" s="13" t="s">
        <v>7301</v>
      </c>
      <c r="B4366" s="50" t="s">
        <v>7301</v>
      </c>
      <c r="C4366" s="18" t="s">
        <v>3599</v>
      </c>
      <c r="D4366" s="24">
        <v>-0.4637368249442943</v>
      </c>
      <c r="E4366" s="19">
        <v>4.1940381416051986</v>
      </c>
      <c r="F4366" s="25">
        <v>0.50623906417510545</v>
      </c>
      <c r="G4366" s="26">
        <v>-0.91604314593922798</v>
      </c>
      <c r="H4366" s="27">
        <v>0.35964426552293999</v>
      </c>
      <c r="I4366" s="36">
        <v>0.41159151874564298</v>
      </c>
      <c r="J4366" s="38"/>
      <c r="K4366" s="44"/>
    </row>
    <row r="4367" spans="1:11" s="6" customFormat="1" ht="12.75" x14ac:dyDescent="0.2">
      <c r="A4367" s="13" t="s">
        <v>8033</v>
      </c>
      <c r="B4367" s="50" t="s">
        <v>8033</v>
      </c>
      <c r="C4367" s="18" t="s">
        <v>2676</v>
      </c>
      <c r="D4367" s="24">
        <v>-0.46490011251743191</v>
      </c>
      <c r="E4367" s="19">
        <v>8.7312474076226803</v>
      </c>
      <c r="F4367" s="25">
        <v>0.18193366566461336</v>
      </c>
      <c r="G4367" s="26">
        <v>-2.5553275740315957</v>
      </c>
      <c r="H4367" s="27">
        <v>1.0608790725091018E-2</v>
      </c>
      <c r="I4367" s="36">
        <v>1.5849419981319193E-2</v>
      </c>
      <c r="J4367" s="38"/>
      <c r="K4367" s="44"/>
    </row>
    <row r="4368" spans="1:11" s="6" customFormat="1" ht="12.75" x14ac:dyDescent="0.2">
      <c r="A4368" s="13" t="s">
        <v>7827</v>
      </c>
      <c r="B4368" s="50" t="s">
        <v>7827</v>
      </c>
      <c r="C4368" s="18" t="s">
        <v>7828</v>
      </c>
      <c r="D4368" s="24">
        <v>-0.46609356281822312</v>
      </c>
      <c r="E4368" s="19">
        <v>6.2019116497672035</v>
      </c>
      <c r="F4368" s="25">
        <v>0.23399186458221066</v>
      </c>
      <c r="G4368" s="26">
        <v>-1.9919220851991026</v>
      </c>
      <c r="H4368" s="27">
        <v>4.6379607361987624E-2</v>
      </c>
      <c r="I4368" s="36">
        <v>6.3314390766130782E-2</v>
      </c>
      <c r="J4368" s="38"/>
      <c r="K4368" s="44"/>
    </row>
    <row r="4369" spans="1:11" s="6" customFormat="1" ht="12.75" x14ac:dyDescent="0.2">
      <c r="A4369" s="13" t="s">
        <v>8175</v>
      </c>
      <c r="B4369" s="50" t="s">
        <v>8175</v>
      </c>
      <c r="C4369" s="18" t="s">
        <v>2185</v>
      </c>
      <c r="D4369" s="24">
        <v>-0.46623503324805465</v>
      </c>
      <c r="E4369" s="19">
        <v>6.1674245747259482</v>
      </c>
      <c r="F4369" s="25">
        <v>0.27209526880707158</v>
      </c>
      <c r="G4369" s="26">
        <v>-1.713499228752255</v>
      </c>
      <c r="H4369" s="27">
        <v>8.6620735125346335E-2</v>
      </c>
      <c r="I4369" s="36">
        <v>0.11237420325269654</v>
      </c>
      <c r="J4369" s="38"/>
      <c r="K4369" s="44"/>
    </row>
    <row r="4370" spans="1:11" s="6" customFormat="1" ht="12.75" x14ac:dyDescent="0.2">
      <c r="A4370" s="13" t="s">
        <v>8059</v>
      </c>
      <c r="B4370" s="50" t="s">
        <v>8059</v>
      </c>
      <c r="C4370" s="18" t="s">
        <v>2185</v>
      </c>
      <c r="D4370" s="24">
        <v>-0.46719587445352867</v>
      </c>
      <c r="E4370" s="19">
        <v>10.579333452379881</v>
      </c>
      <c r="F4370" s="25">
        <v>0.24954113496371472</v>
      </c>
      <c r="G4370" s="26">
        <v>-1.8722198827919201</v>
      </c>
      <c r="H4370" s="27">
        <v>6.1176189437253697E-2</v>
      </c>
      <c r="I4370" s="36">
        <v>8.1475175096925895E-2</v>
      </c>
      <c r="J4370" s="38"/>
      <c r="K4370" s="44"/>
    </row>
    <row r="4371" spans="1:11" s="6" customFormat="1" ht="12.75" x14ac:dyDescent="0.2">
      <c r="A4371" s="13" t="s">
        <v>7900</v>
      </c>
      <c r="B4371" s="50" t="s">
        <v>7900</v>
      </c>
      <c r="C4371" s="18" t="s">
        <v>7901</v>
      </c>
      <c r="D4371" s="24">
        <v>-0.46745348609412757</v>
      </c>
      <c r="E4371" s="19">
        <v>7.2491477465167051</v>
      </c>
      <c r="F4371" s="25">
        <v>0.17300902613693528</v>
      </c>
      <c r="G4371" s="26">
        <v>-2.7019023026240365</v>
      </c>
      <c r="H4371" s="27">
        <v>6.8944017317134534E-3</v>
      </c>
      <c r="I4371" s="36">
        <v>1.0620479723178027E-2</v>
      </c>
      <c r="J4371" s="38"/>
      <c r="K4371" s="44"/>
    </row>
    <row r="4372" spans="1:11" s="6" customFormat="1" ht="12.75" x14ac:dyDescent="0.2">
      <c r="A4372" s="13" t="s">
        <v>7571</v>
      </c>
      <c r="B4372" s="50" t="s">
        <v>7571</v>
      </c>
      <c r="C4372" s="18" t="s">
        <v>2185</v>
      </c>
      <c r="D4372" s="24">
        <v>-0.46796728161141293</v>
      </c>
      <c r="E4372" s="19">
        <v>5.1632007352383145</v>
      </c>
      <c r="F4372" s="25">
        <v>0.29387810999710934</v>
      </c>
      <c r="G4372" s="26">
        <v>-1.5923856377598726</v>
      </c>
      <c r="H4372" s="27">
        <v>0.1112980813108283</v>
      </c>
      <c r="I4372" s="36">
        <v>0.14165018465332235</v>
      </c>
      <c r="J4372" s="38"/>
      <c r="K4372" s="44"/>
    </row>
    <row r="4373" spans="1:11" s="6" customFormat="1" ht="12.75" x14ac:dyDescent="0.2">
      <c r="A4373" s="13" t="s">
        <v>7954</v>
      </c>
      <c r="B4373" s="50" t="s">
        <v>10286</v>
      </c>
      <c r="C4373" s="18" t="s">
        <v>2185</v>
      </c>
      <c r="D4373" s="24">
        <v>-0.46796784458468449</v>
      </c>
      <c r="E4373" s="19">
        <v>9.0425438250948726</v>
      </c>
      <c r="F4373" s="25">
        <v>0.18887502071226164</v>
      </c>
      <c r="G4373" s="26">
        <v>-2.4776587333779938</v>
      </c>
      <c r="H4373" s="27">
        <v>1.3224756891981104E-2</v>
      </c>
      <c r="I4373" s="36">
        <v>1.949721957427179E-2</v>
      </c>
      <c r="J4373" s="38"/>
      <c r="K4373" s="44"/>
    </row>
    <row r="4374" spans="1:11" s="6" customFormat="1" ht="12.75" x14ac:dyDescent="0.2">
      <c r="A4374" s="13" t="s">
        <v>7754</v>
      </c>
      <c r="B4374" s="50" t="s">
        <v>7754</v>
      </c>
      <c r="C4374" s="18" t="s">
        <v>3924</v>
      </c>
      <c r="D4374" s="24">
        <v>-0.46851749041693685</v>
      </c>
      <c r="E4374" s="19">
        <v>5.6477264598891201</v>
      </c>
      <c r="F4374" s="25">
        <v>0.26005024118293485</v>
      </c>
      <c r="G4374" s="26">
        <v>-1.8016422068509204</v>
      </c>
      <c r="H4374" s="27">
        <v>7.1601716232288254E-2</v>
      </c>
      <c r="I4374" s="36">
        <v>9.4108718690733728E-2</v>
      </c>
      <c r="J4374" s="38"/>
      <c r="K4374" s="44"/>
    </row>
    <row r="4375" spans="1:11" s="6" customFormat="1" ht="12.75" x14ac:dyDescent="0.2">
      <c r="A4375" s="13" t="s">
        <v>7864</v>
      </c>
      <c r="B4375" s="50" t="s">
        <v>7864</v>
      </c>
      <c r="C4375" s="18" t="s">
        <v>5779</v>
      </c>
      <c r="D4375" s="24">
        <v>-0.4695841965831028</v>
      </c>
      <c r="E4375" s="19">
        <v>6.7752275193394444</v>
      </c>
      <c r="F4375" s="25">
        <v>0.19807187365761916</v>
      </c>
      <c r="G4375" s="26">
        <v>-2.3707767686128487</v>
      </c>
      <c r="H4375" s="27">
        <v>1.7750748412425337E-2</v>
      </c>
      <c r="I4375" s="36">
        <v>2.5801445223258921E-2</v>
      </c>
      <c r="J4375" s="38"/>
      <c r="K4375" s="44"/>
    </row>
    <row r="4376" spans="1:11" s="6" customFormat="1" ht="12.75" x14ac:dyDescent="0.2">
      <c r="A4376" s="13" t="s">
        <v>7848</v>
      </c>
      <c r="B4376" s="50" t="s">
        <v>7848</v>
      </c>
      <c r="C4376" s="18" t="s">
        <v>2861</v>
      </c>
      <c r="D4376" s="24">
        <v>-0.47298705214677655</v>
      </c>
      <c r="E4376" s="19">
        <v>6.9486680394353861</v>
      </c>
      <c r="F4376" s="25">
        <v>0.18981119510843747</v>
      </c>
      <c r="G4376" s="26">
        <v>-2.4918817453130897</v>
      </c>
      <c r="H4376" s="27">
        <v>1.2706833583608738E-2</v>
      </c>
      <c r="I4376" s="36">
        <v>1.8813996765429764E-2</v>
      </c>
      <c r="J4376" s="38"/>
      <c r="K4376" s="44"/>
    </row>
    <row r="4377" spans="1:11" s="6" customFormat="1" ht="12.75" x14ac:dyDescent="0.2">
      <c r="A4377" s="13" t="s">
        <v>8042</v>
      </c>
      <c r="B4377" s="50" t="s">
        <v>8042</v>
      </c>
      <c r="C4377" s="18" t="s">
        <v>8043</v>
      </c>
      <c r="D4377" s="24">
        <v>-0.47487406376914881</v>
      </c>
      <c r="E4377" s="19">
        <v>4.0185248472515225</v>
      </c>
      <c r="F4377" s="25">
        <v>0.4203161159650477</v>
      </c>
      <c r="G4377" s="26">
        <v>-1.129802179197521</v>
      </c>
      <c r="H4377" s="27">
        <v>0.25855958976660914</v>
      </c>
      <c r="I4377" s="36">
        <v>0.30554559023132843</v>
      </c>
      <c r="J4377" s="38"/>
      <c r="K4377" s="44"/>
    </row>
    <row r="4378" spans="1:11" s="6" customFormat="1" ht="12.75" x14ac:dyDescent="0.2">
      <c r="A4378" s="13" t="s">
        <v>1237</v>
      </c>
      <c r="B4378" s="50" t="s">
        <v>1237</v>
      </c>
      <c r="C4378" s="18" t="s">
        <v>2928</v>
      </c>
      <c r="D4378" s="24">
        <v>-0.47524696664851729</v>
      </c>
      <c r="E4378" s="19">
        <v>9.6730062232473131</v>
      </c>
      <c r="F4378" s="25">
        <v>0.2242295143101222</v>
      </c>
      <c r="G4378" s="26">
        <v>-2.1194666014895063</v>
      </c>
      <c r="H4378" s="27">
        <v>3.4051053413328279E-2</v>
      </c>
      <c r="I4378" s="36">
        <v>4.7408185534996157E-2</v>
      </c>
      <c r="J4378" s="38"/>
      <c r="K4378" s="44"/>
    </row>
    <row r="4379" spans="1:11" s="6" customFormat="1" ht="12.75" x14ac:dyDescent="0.2">
      <c r="A4379" s="13" t="s">
        <v>506</v>
      </c>
      <c r="B4379" s="50" t="s">
        <v>506</v>
      </c>
      <c r="C4379" s="18" t="s">
        <v>2185</v>
      </c>
      <c r="D4379" s="24">
        <v>-0.47665988787831837</v>
      </c>
      <c r="E4379" s="19">
        <v>11.298513188530357</v>
      </c>
      <c r="F4379" s="25">
        <v>0.2471326105158359</v>
      </c>
      <c r="G4379" s="26">
        <v>-1.9287615943658503</v>
      </c>
      <c r="H4379" s="27">
        <v>5.3760465699980282E-2</v>
      </c>
      <c r="I4379" s="36">
        <v>7.240346885662606E-2</v>
      </c>
      <c r="J4379" s="38"/>
      <c r="K4379" s="44"/>
    </row>
    <row r="4380" spans="1:11" s="6" customFormat="1" ht="12.75" x14ac:dyDescent="0.2">
      <c r="A4380" s="13" t="s">
        <v>7734</v>
      </c>
      <c r="B4380" s="50" t="s">
        <v>7734</v>
      </c>
      <c r="C4380" s="18" t="s">
        <v>6723</v>
      </c>
      <c r="D4380" s="24">
        <v>-0.47858389384475764</v>
      </c>
      <c r="E4380" s="19">
        <v>3.3924445516839263</v>
      </c>
      <c r="F4380" s="25">
        <v>0.53327154452383141</v>
      </c>
      <c r="G4380" s="26">
        <v>-0.8974487740051732</v>
      </c>
      <c r="H4380" s="27">
        <v>0.36947949631970617</v>
      </c>
      <c r="I4380" s="36">
        <v>0.42119532865662446</v>
      </c>
      <c r="J4380" s="38"/>
      <c r="K4380" s="44"/>
    </row>
    <row r="4381" spans="1:11" s="6" customFormat="1" ht="12.75" x14ac:dyDescent="0.2">
      <c r="A4381" s="13" t="s">
        <v>7808</v>
      </c>
      <c r="B4381" s="50" t="s">
        <v>7808</v>
      </c>
      <c r="C4381" s="18" t="s">
        <v>7809</v>
      </c>
      <c r="D4381" s="24">
        <v>-0.47875661319615465</v>
      </c>
      <c r="E4381" s="19">
        <v>6.5182792842790702</v>
      </c>
      <c r="F4381" s="25">
        <v>0.2031134061077827</v>
      </c>
      <c r="G4381" s="26">
        <v>-2.3570901713011554</v>
      </c>
      <c r="H4381" s="27">
        <v>1.8418773726011153E-2</v>
      </c>
      <c r="I4381" s="36">
        <v>2.6720361105763261E-2</v>
      </c>
      <c r="J4381" s="38"/>
      <c r="K4381" s="44"/>
    </row>
    <row r="4382" spans="1:11" s="6" customFormat="1" ht="12.75" x14ac:dyDescent="0.2">
      <c r="A4382" s="13" t="s">
        <v>8117</v>
      </c>
      <c r="B4382" s="50" t="s">
        <v>10310</v>
      </c>
      <c r="C4382" s="18" t="s">
        <v>8118</v>
      </c>
      <c r="D4382" s="24">
        <v>-0.4789195679459895</v>
      </c>
      <c r="E4382" s="19">
        <v>8.795618623560518</v>
      </c>
      <c r="F4382" s="25">
        <v>0.18114508296048248</v>
      </c>
      <c r="G4382" s="26">
        <v>-2.6438452544166915</v>
      </c>
      <c r="H4382" s="27">
        <v>8.1970121366585699E-3</v>
      </c>
      <c r="I4382" s="36">
        <v>1.2457008253875829E-2</v>
      </c>
      <c r="J4382" s="38"/>
      <c r="K4382" s="44"/>
    </row>
    <row r="4383" spans="1:11" s="6" customFormat="1" ht="12.75" x14ac:dyDescent="0.2">
      <c r="A4383" s="13" t="s">
        <v>8314</v>
      </c>
      <c r="B4383" s="50" t="s">
        <v>8314</v>
      </c>
      <c r="C4383" s="18" t="s">
        <v>2185</v>
      </c>
      <c r="D4383" s="24">
        <v>-0.47954157530278069</v>
      </c>
      <c r="E4383" s="19">
        <v>4.2626379194652237</v>
      </c>
      <c r="F4383" s="25">
        <v>0.44567594360220214</v>
      </c>
      <c r="G4383" s="26">
        <v>-1.0759871206573492</v>
      </c>
      <c r="H4383" s="27">
        <v>0.28193301648614477</v>
      </c>
      <c r="I4383" s="36">
        <v>0.33048951504602925</v>
      </c>
      <c r="J4383" s="38"/>
      <c r="K4383" s="44"/>
    </row>
    <row r="4384" spans="1:11" s="6" customFormat="1" ht="12.75" x14ac:dyDescent="0.2">
      <c r="A4384" s="13" t="s">
        <v>7491</v>
      </c>
      <c r="B4384" s="50" t="s">
        <v>7491</v>
      </c>
      <c r="C4384" s="18" t="s">
        <v>4345</v>
      </c>
      <c r="D4384" s="24">
        <v>-0.48084586821071051</v>
      </c>
      <c r="E4384" s="19">
        <v>7.8693881049443002</v>
      </c>
      <c r="F4384" s="25">
        <v>0.18959460377277018</v>
      </c>
      <c r="G4384" s="26">
        <v>-2.5361790823277124</v>
      </c>
      <c r="H4384" s="27">
        <v>1.1206940752557895E-2</v>
      </c>
      <c r="I4384" s="36">
        <v>1.6702149542619595E-2</v>
      </c>
      <c r="J4384" s="38"/>
      <c r="K4384" s="44"/>
    </row>
    <row r="4385" spans="1:11" s="6" customFormat="1" ht="12.75" x14ac:dyDescent="0.2">
      <c r="A4385" s="13" t="s">
        <v>7989</v>
      </c>
      <c r="B4385" s="50" t="s">
        <v>7989</v>
      </c>
      <c r="C4385" s="18" t="s">
        <v>2928</v>
      </c>
      <c r="D4385" s="24">
        <v>-0.48183425968493127</v>
      </c>
      <c r="E4385" s="19">
        <v>6.5298434526200717</v>
      </c>
      <c r="F4385" s="25">
        <v>0.21269016237487676</v>
      </c>
      <c r="G4385" s="26">
        <v>-2.2654280494444072</v>
      </c>
      <c r="H4385" s="27">
        <v>2.3486424682257707E-2</v>
      </c>
      <c r="I4385" s="36">
        <v>3.3571330360517883E-2</v>
      </c>
      <c r="J4385" s="38"/>
      <c r="K4385" s="44"/>
    </row>
    <row r="4386" spans="1:11" s="6" customFormat="1" ht="12.75" x14ac:dyDescent="0.2">
      <c r="A4386" s="13" t="s">
        <v>7873</v>
      </c>
      <c r="B4386" s="50" t="s">
        <v>7873</v>
      </c>
      <c r="C4386" s="18" t="s">
        <v>7874</v>
      </c>
      <c r="D4386" s="24">
        <v>-0.481965240258313</v>
      </c>
      <c r="E4386" s="19">
        <v>5.8818278954965715</v>
      </c>
      <c r="F4386" s="25">
        <v>0.25219424687450975</v>
      </c>
      <c r="G4386" s="26">
        <v>-1.9110873710697129</v>
      </c>
      <c r="H4386" s="27">
        <v>5.5993353813554525E-2</v>
      </c>
      <c r="I4386" s="36">
        <v>7.5034224728986493E-2</v>
      </c>
      <c r="J4386" s="38"/>
      <c r="K4386" s="44"/>
    </row>
    <row r="4387" spans="1:11" s="6" customFormat="1" ht="12.75" x14ac:dyDescent="0.2">
      <c r="A4387" s="13" t="s">
        <v>1736</v>
      </c>
      <c r="B4387" s="50" t="s">
        <v>1736</v>
      </c>
      <c r="C4387" s="18" t="s">
        <v>8012</v>
      </c>
      <c r="D4387" s="24">
        <v>-0.48230080421472177</v>
      </c>
      <c r="E4387" s="19">
        <v>10.100843615688648</v>
      </c>
      <c r="F4387" s="25">
        <v>0.18144654621076728</v>
      </c>
      <c r="G4387" s="26">
        <v>-2.6580875430634205</v>
      </c>
      <c r="H4387" s="27">
        <v>7.8585476887718889E-3</v>
      </c>
      <c r="I4387" s="36">
        <v>1.1980625520070003E-2</v>
      </c>
      <c r="J4387" s="38"/>
      <c r="K4387" s="44"/>
    </row>
    <row r="4388" spans="1:11" s="6" customFormat="1" ht="12.75" x14ac:dyDescent="0.2">
      <c r="A4388" s="13" t="s">
        <v>7736</v>
      </c>
      <c r="B4388" s="50" t="s">
        <v>7736</v>
      </c>
      <c r="C4388" s="18" t="s">
        <v>2854</v>
      </c>
      <c r="D4388" s="24">
        <v>-0.48243199675335485</v>
      </c>
      <c r="E4388" s="19">
        <v>5.5768620768278891</v>
      </c>
      <c r="F4388" s="25">
        <v>0.29692339595038492</v>
      </c>
      <c r="G4388" s="26">
        <v>-1.6247692277976233</v>
      </c>
      <c r="H4388" s="27">
        <v>0.10421174019259817</v>
      </c>
      <c r="I4388" s="36">
        <v>0.13326880014693687</v>
      </c>
      <c r="J4388" s="38"/>
      <c r="K4388" s="44"/>
    </row>
    <row r="4389" spans="1:11" s="6" customFormat="1" ht="12.75" x14ac:dyDescent="0.2">
      <c r="A4389" s="13" t="s">
        <v>7834</v>
      </c>
      <c r="B4389" s="50" t="s">
        <v>7834</v>
      </c>
      <c r="C4389" s="18" t="s">
        <v>5380</v>
      </c>
      <c r="D4389" s="24">
        <v>-0.48280931176090303</v>
      </c>
      <c r="E4389" s="19">
        <v>8.0212260202023256</v>
      </c>
      <c r="F4389" s="25">
        <v>0.21241805449684661</v>
      </c>
      <c r="G4389" s="26">
        <v>-2.2729203169877934</v>
      </c>
      <c r="H4389" s="27">
        <v>2.3030982221154805E-2</v>
      </c>
      <c r="I4389" s="36">
        <v>3.2969479881862176E-2</v>
      </c>
      <c r="J4389" s="38"/>
      <c r="K4389" s="44"/>
    </row>
    <row r="4390" spans="1:11" s="6" customFormat="1" ht="12.75" x14ac:dyDescent="0.2">
      <c r="A4390" s="13" t="s">
        <v>7428</v>
      </c>
      <c r="B4390" s="50" t="s">
        <v>7428</v>
      </c>
      <c r="C4390" s="18" t="s">
        <v>2185</v>
      </c>
      <c r="D4390" s="24">
        <v>-0.48330557062879115</v>
      </c>
      <c r="E4390" s="19">
        <v>3.4845326686977933</v>
      </c>
      <c r="F4390" s="25">
        <v>0.48778251962672919</v>
      </c>
      <c r="G4390" s="26">
        <v>-0.99082183387513767</v>
      </c>
      <c r="H4390" s="27">
        <v>0.32177258589755098</v>
      </c>
      <c r="I4390" s="36">
        <v>0.37263430957005428</v>
      </c>
      <c r="J4390" s="38"/>
      <c r="K4390" s="44"/>
    </row>
    <row r="4391" spans="1:11" s="6" customFormat="1" ht="12.75" x14ac:dyDescent="0.2">
      <c r="A4391" s="13" t="s">
        <v>7729</v>
      </c>
      <c r="B4391" s="50" t="s">
        <v>10535</v>
      </c>
      <c r="C4391" s="18" t="s">
        <v>7730</v>
      </c>
      <c r="D4391" s="24">
        <v>-0.48410643638442535</v>
      </c>
      <c r="E4391" s="19">
        <v>6.2483803996258276</v>
      </c>
      <c r="F4391" s="25">
        <v>0.26273627249498538</v>
      </c>
      <c r="G4391" s="26">
        <v>-1.8425565369687016</v>
      </c>
      <c r="H4391" s="27">
        <v>6.5393784674815172E-2</v>
      </c>
      <c r="I4391" s="36">
        <v>8.6628047562709157E-2</v>
      </c>
      <c r="J4391" s="38" t="s">
        <v>131</v>
      </c>
      <c r="K4391" s="44"/>
    </row>
    <row r="4392" spans="1:11" s="6" customFormat="1" ht="12.75" x14ac:dyDescent="0.2">
      <c r="A4392" s="13" t="s">
        <v>8358</v>
      </c>
      <c r="B4392" s="50" t="s">
        <v>8358</v>
      </c>
      <c r="C4392" s="18" t="s">
        <v>8359</v>
      </c>
      <c r="D4392" s="24">
        <v>-0.48414398767463351</v>
      </c>
      <c r="E4392" s="19">
        <v>6.2898532448498177</v>
      </c>
      <c r="F4392" s="25">
        <v>0.24412415332287429</v>
      </c>
      <c r="G4392" s="26">
        <v>-1.9831875751938122</v>
      </c>
      <c r="H4392" s="27">
        <v>4.7346481229383272E-2</v>
      </c>
      <c r="I4392" s="36">
        <v>6.4476914677433259E-2</v>
      </c>
      <c r="J4392" s="38"/>
      <c r="K4392" s="44"/>
    </row>
    <row r="4393" spans="1:11" s="6" customFormat="1" ht="12.75" x14ac:dyDescent="0.2">
      <c r="A4393" s="13" t="s">
        <v>1657</v>
      </c>
      <c r="B4393" s="50" t="s">
        <v>1657</v>
      </c>
      <c r="C4393" s="18" t="s">
        <v>5835</v>
      </c>
      <c r="D4393" s="24">
        <v>-0.49049288465393187</v>
      </c>
      <c r="E4393" s="19">
        <v>7.736853914361876</v>
      </c>
      <c r="F4393" s="25">
        <v>0.24892953212090663</v>
      </c>
      <c r="G4393" s="26">
        <v>-1.9704085749685032</v>
      </c>
      <c r="H4393" s="27">
        <v>4.8791563614053582E-2</v>
      </c>
      <c r="I4393" s="36">
        <v>6.6337152231343913E-2</v>
      </c>
      <c r="J4393" s="38"/>
      <c r="K4393" s="44"/>
    </row>
    <row r="4394" spans="1:11" s="6" customFormat="1" ht="12.75" x14ac:dyDescent="0.2">
      <c r="A4394" s="13" t="s">
        <v>8023</v>
      </c>
      <c r="B4394" s="50" t="s">
        <v>5585</v>
      </c>
      <c r="C4394" s="18" t="s">
        <v>5586</v>
      </c>
      <c r="D4394" s="24">
        <v>-0.49055067028313809</v>
      </c>
      <c r="E4394" s="19">
        <v>13.060375500828846</v>
      </c>
      <c r="F4394" s="25">
        <v>0.1857808683178323</v>
      </c>
      <c r="G4394" s="26">
        <v>-2.6404800167254479</v>
      </c>
      <c r="H4394" s="27">
        <v>8.2788674853457016E-3</v>
      </c>
      <c r="I4394" s="36">
        <v>1.257001803035181E-2</v>
      </c>
      <c r="J4394" s="38"/>
      <c r="K4394" s="44"/>
    </row>
    <row r="4395" spans="1:11" s="6" customFormat="1" ht="12.75" x14ac:dyDescent="0.2">
      <c r="A4395" s="13" t="s">
        <v>7839</v>
      </c>
      <c r="B4395" s="50" t="s">
        <v>7839</v>
      </c>
      <c r="C4395" s="18" t="s">
        <v>2807</v>
      </c>
      <c r="D4395" s="24">
        <v>-0.4911896466414844</v>
      </c>
      <c r="E4395" s="19">
        <v>6.872551089503629</v>
      </c>
      <c r="F4395" s="25">
        <v>0.1858373812601101</v>
      </c>
      <c r="G4395" s="26">
        <v>-2.6431154125766732</v>
      </c>
      <c r="H4395" s="27">
        <v>8.2147028971406334E-3</v>
      </c>
      <c r="I4395" s="36">
        <v>1.2481066593323702E-2</v>
      </c>
      <c r="J4395" s="38"/>
      <c r="K4395" s="44"/>
    </row>
    <row r="4396" spans="1:11" s="6" customFormat="1" ht="12.75" x14ac:dyDescent="0.2">
      <c r="A4396" s="13" t="s">
        <v>7924</v>
      </c>
      <c r="B4396" s="50" t="s">
        <v>7924</v>
      </c>
      <c r="C4396" s="18" t="s">
        <v>3221</v>
      </c>
      <c r="D4396" s="24">
        <v>-0.49463834805262263</v>
      </c>
      <c r="E4396" s="19">
        <v>7.1737975373737726</v>
      </c>
      <c r="F4396" s="25">
        <v>0.19900571308578691</v>
      </c>
      <c r="G4396" s="26">
        <v>-2.4855484819141607</v>
      </c>
      <c r="H4396" s="27">
        <v>1.2935196658503803E-2</v>
      </c>
      <c r="I4396" s="36">
        <v>1.9120727924057054E-2</v>
      </c>
      <c r="J4396" s="38"/>
      <c r="K4396" s="44"/>
    </row>
    <row r="4397" spans="1:11" s="6" customFormat="1" ht="12.75" x14ac:dyDescent="0.2">
      <c r="A4397" s="13" t="s">
        <v>7824</v>
      </c>
      <c r="B4397" s="50" t="s">
        <v>7824</v>
      </c>
      <c r="C4397" s="18" t="s">
        <v>3350</v>
      </c>
      <c r="D4397" s="24">
        <v>-0.49487161168725063</v>
      </c>
      <c r="E4397" s="19">
        <v>6.3981275542762299</v>
      </c>
      <c r="F4397" s="25">
        <v>0.21370915552804237</v>
      </c>
      <c r="G4397" s="26">
        <v>-2.3156313095922316</v>
      </c>
      <c r="H4397" s="27">
        <v>2.0578407825213016E-2</v>
      </c>
      <c r="I4397" s="36">
        <v>2.9635556848713419E-2</v>
      </c>
      <c r="J4397" s="38"/>
      <c r="K4397" s="44"/>
    </row>
    <row r="4398" spans="1:11" s="6" customFormat="1" ht="12.75" x14ac:dyDescent="0.2">
      <c r="A4398" s="13" t="s">
        <v>7804</v>
      </c>
      <c r="B4398" s="50" t="s">
        <v>7804</v>
      </c>
      <c r="C4398" s="18" t="s">
        <v>7805</v>
      </c>
      <c r="D4398" s="24">
        <v>-0.49522640088658032</v>
      </c>
      <c r="E4398" s="19">
        <v>5.8724268137546609</v>
      </c>
      <c r="F4398" s="25">
        <v>0.34124723072521956</v>
      </c>
      <c r="G4398" s="26">
        <v>-1.4512246731911165</v>
      </c>
      <c r="H4398" s="27">
        <v>0.14671730859763366</v>
      </c>
      <c r="I4398" s="36">
        <v>0.18267529833000359</v>
      </c>
      <c r="J4398" s="38"/>
      <c r="K4398" s="44"/>
    </row>
    <row r="4399" spans="1:11" s="6" customFormat="1" ht="12.75" x14ac:dyDescent="0.2">
      <c r="A4399" s="13" t="s">
        <v>7905</v>
      </c>
      <c r="B4399" s="50" t="s">
        <v>7905</v>
      </c>
      <c r="C4399" s="18" t="s">
        <v>4689</v>
      </c>
      <c r="D4399" s="24">
        <v>-0.49580026976775454</v>
      </c>
      <c r="E4399" s="19">
        <v>7.7651252264889106</v>
      </c>
      <c r="F4399" s="25">
        <v>0.22530346960281122</v>
      </c>
      <c r="G4399" s="26">
        <v>-2.2005887021704713</v>
      </c>
      <c r="H4399" s="27">
        <v>2.7765154125888376E-2</v>
      </c>
      <c r="I4399" s="36">
        <v>3.9153593052918031E-2</v>
      </c>
      <c r="J4399" s="38"/>
      <c r="K4399" s="44"/>
    </row>
    <row r="4400" spans="1:11" s="6" customFormat="1" ht="12.75" x14ac:dyDescent="0.2">
      <c r="A4400" s="13" t="s">
        <v>7859</v>
      </c>
      <c r="B4400" s="50" t="s">
        <v>7859</v>
      </c>
      <c r="C4400" s="18" t="s">
        <v>7860</v>
      </c>
      <c r="D4400" s="24">
        <v>-0.49608429518283775</v>
      </c>
      <c r="E4400" s="19">
        <v>7.8427392497859598</v>
      </c>
      <c r="F4400" s="25">
        <v>0.25119994563753967</v>
      </c>
      <c r="G4400" s="26">
        <v>-1.9748582903701959</v>
      </c>
      <c r="H4400" s="27">
        <v>4.8284231867910636E-2</v>
      </c>
      <c r="I4400" s="36">
        <v>6.5727277903762329E-2</v>
      </c>
      <c r="J4400" s="38"/>
      <c r="K4400" s="44"/>
    </row>
    <row r="4401" spans="1:11" s="6" customFormat="1" ht="12.75" x14ac:dyDescent="0.2">
      <c r="A4401" s="13" t="s">
        <v>7980</v>
      </c>
      <c r="B4401" s="50" t="s">
        <v>7980</v>
      </c>
      <c r="C4401" s="18" t="s">
        <v>2195</v>
      </c>
      <c r="D4401" s="24">
        <v>-0.49720141497387066</v>
      </c>
      <c r="E4401" s="19">
        <v>5.6128756256623573</v>
      </c>
      <c r="F4401" s="25">
        <v>0.27117503138532001</v>
      </c>
      <c r="G4401" s="26">
        <v>-1.8335073566097742</v>
      </c>
      <c r="H4401" s="27">
        <v>6.6727155550827991E-2</v>
      </c>
      <c r="I4401" s="36">
        <v>8.8289814846531284E-2</v>
      </c>
      <c r="J4401" s="38"/>
      <c r="K4401" s="44"/>
    </row>
    <row r="4402" spans="1:11" s="6" customFormat="1" ht="12.75" x14ac:dyDescent="0.2">
      <c r="A4402" s="13" t="s">
        <v>7879</v>
      </c>
      <c r="B4402" s="50" t="s">
        <v>7879</v>
      </c>
      <c r="C4402" s="18" t="s">
        <v>7880</v>
      </c>
      <c r="D4402" s="24">
        <v>-0.50195280777164464</v>
      </c>
      <c r="E4402" s="19">
        <v>5.9898985829880571</v>
      </c>
      <c r="F4402" s="25">
        <v>0.26672798000469772</v>
      </c>
      <c r="G4402" s="26">
        <v>-1.8818903354751311</v>
      </c>
      <c r="H4402" s="27">
        <v>5.9850906916664295E-2</v>
      </c>
      <c r="I4402" s="36">
        <v>7.9805173120948564E-2</v>
      </c>
      <c r="J4402" s="38"/>
      <c r="K4402" s="44"/>
    </row>
    <row r="4403" spans="1:11" s="6" customFormat="1" ht="12.75" x14ac:dyDescent="0.2">
      <c r="A4403" s="13" t="s">
        <v>8013</v>
      </c>
      <c r="B4403" s="50" t="s">
        <v>8014</v>
      </c>
      <c r="C4403" s="18" t="s">
        <v>4591</v>
      </c>
      <c r="D4403" s="24">
        <v>-0.50339712246326451</v>
      </c>
      <c r="E4403" s="19">
        <v>6.3115316308501903</v>
      </c>
      <c r="F4403" s="25">
        <v>0.22043751014880969</v>
      </c>
      <c r="G4403" s="26">
        <v>-2.2836273287764803</v>
      </c>
      <c r="H4403" s="27">
        <v>2.2393442252430167E-2</v>
      </c>
      <c r="I4403" s="36">
        <v>3.2105313094789902E-2</v>
      </c>
      <c r="J4403" s="38"/>
      <c r="K4403" s="44"/>
    </row>
    <row r="4404" spans="1:11" s="6" customFormat="1" ht="12.75" x14ac:dyDescent="0.2">
      <c r="A4404" s="13" t="s">
        <v>7969</v>
      </c>
      <c r="B4404" s="50" t="s">
        <v>7969</v>
      </c>
      <c r="C4404" s="18" t="s">
        <v>2616</v>
      </c>
      <c r="D4404" s="24">
        <v>-0.50445048269363024</v>
      </c>
      <c r="E4404" s="19">
        <v>6.2598693795651599</v>
      </c>
      <c r="F4404" s="25">
        <v>0.22356237931531972</v>
      </c>
      <c r="G4404" s="26">
        <v>-2.2564193682253522</v>
      </c>
      <c r="H4404" s="27">
        <v>2.4044379793867116E-2</v>
      </c>
      <c r="I4404" s="36">
        <v>3.4303110713571901E-2</v>
      </c>
      <c r="J4404" s="38"/>
      <c r="K4404" s="44"/>
    </row>
    <row r="4405" spans="1:11" s="6" customFormat="1" ht="12.75" x14ac:dyDescent="0.2">
      <c r="A4405" s="13" t="s">
        <v>7918</v>
      </c>
      <c r="B4405" s="50" t="s">
        <v>7918</v>
      </c>
      <c r="C4405" s="18" t="s">
        <v>2185</v>
      </c>
      <c r="D4405" s="24">
        <v>-0.50499257798698649</v>
      </c>
      <c r="E4405" s="19">
        <v>7.7769463514638186</v>
      </c>
      <c r="F4405" s="25">
        <v>0.23001202703618295</v>
      </c>
      <c r="G4405" s="26">
        <v>-2.1955050981205719</v>
      </c>
      <c r="H4405" s="27">
        <v>2.8127385597936934E-2</v>
      </c>
      <c r="I4405" s="36">
        <v>3.9639413008768325E-2</v>
      </c>
      <c r="J4405" s="38"/>
      <c r="K4405" s="44"/>
    </row>
    <row r="4406" spans="1:11" s="6" customFormat="1" ht="12.75" x14ac:dyDescent="0.2">
      <c r="A4406" s="13" t="s">
        <v>7728</v>
      </c>
      <c r="B4406" s="50" t="s">
        <v>7728</v>
      </c>
      <c r="C4406" s="18" t="s">
        <v>4674</v>
      </c>
      <c r="D4406" s="24">
        <v>-0.50591712715369785</v>
      </c>
      <c r="E4406" s="19">
        <v>4.8541913995805341</v>
      </c>
      <c r="F4406" s="25">
        <v>0.35091551267258991</v>
      </c>
      <c r="G4406" s="26">
        <v>-1.4417063620260273</v>
      </c>
      <c r="H4406" s="27">
        <v>0.14938522810557675</v>
      </c>
      <c r="I4406" s="36">
        <v>0.18568702830459818</v>
      </c>
      <c r="J4406" s="38"/>
      <c r="K4406" s="44"/>
    </row>
    <row r="4407" spans="1:11" s="6" customFormat="1" ht="12.75" x14ac:dyDescent="0.2">
      <c r="A4407" s="13" t="s">
        <v>7996</v>
      </c>
      <c r="B4407" s="50" t="s">
        <v>7996</v>
      </c>
      <c r="C4407" s="18" t="s">
        <v>6186</v>
      </c>
      <c r="D4407" s="24">
        <v>-0.50614904942175132</v>
      </c>
      <c r="E4407" s="19">
        <v>7.2286544046437466</v>
      </c>
      <c r="F4407" s="25">
        <v>0.21499200229060347</v>
      </c>
      <c r="G4407" s="26">
        <v>-2.3542692008495858</v>
      </c>
      <c r="H4407" s="27">
        <v>1.8559164952547062E-2</v>
      </c>
      <c r="I4407" s="36">
        <v>2.6900768033810654E-2</v>
      </c>
      <c r="J4407" s="38"/>
      <c r="K4407" s="44"/>
    </row>
    <row r="4408" spans="1:11" s="6" customFormat="1" ht="12.75" x14ac:dyDescent="0.2">
      <c r="A4408" s="13" t="s">
        <v>7601</v>
      </c>
      <c r="B4408" s="50" t="s">
        <v>7601</v>
      </c>
      <c r="C4408" s="18" t="s">
        <v>2623</v>
      </c>
      <c r="D4408" s="24">
        <v>-0.50979076197150952</v>
      </c>
      <c r="E4408" s="19">
        <v>8.9539508812332222</v>
      </c>
      <c r="F4408" s="25">
        <v>0.19734263797811263</v>
      </c>
      <c r="G4408" s="26">
        <v>-2.5832773251366521</v>
      </c>
      <c r="H4408" s="27">
        <v>9.7866619956856592E-3</v>
      </c>
      <c r="I4408" s="36">
        <v>1.4722772618929941E-2</v>
      </c>
      <c r="J4408" s="38"/>
      <c r="K4408" s="44"/>
    </row>
    <row r="4409" spans="1:11" s="6" customFormat="1" ht="12.75" x14ac:dyDescent="0.2">
      <c r="A4409" s="13" t="s">
        <v>7871</v>
      </c>
      <c r="B4409" s="50" t="s">
        <v>7871</v>
      </c>
      <c r="C4409" s="18" t="s">
        <v>7872</v>
      </c>
      <c r="D4409" s="24">
        <v>-0.51055147155672398</v>
      </c>
      <c r="E4409" s="19">
        <v>6.9332448026459215</v>
      </c>
      <c r="F4409" s="25">
        <v>0.19451938414380154</v>
      </c>
      <c r="G4409" s="26">
        <v>-2.6246817190172198</v>
      </c>
      <c r="H4409" s="27">
        <v>8.6729998404901486E-3</v>
      </c>
      <c r="I4409" s="36">
        <v>1.313574857357919E-2</v>
      </c>
      <c r="J4409" s="38"/>
      <c r="K4409" s="44"/>
    </row>
    <row r="4410" spans="1:11" s="6" customFormat="1" ht="12.75" x14ac:dyDescent="0.2">
      <c r="A4410" s="13" t="s">
        <v>7922</v>
      </c>
      <c r="B4410" s="50" t="s">
        <v>7922</v>
      </c>
      <c r="C4410" s="18" t="s">
        <v>3703</v>
      </c>
      <c r="D4410" s="24">
        <v>-0.51084428488803757</v>
      </c>
      <c r="E4410" s="19">
        <v>4.5289452548776969</v>
      </c>
      <c r="F4410" s="25">
        <v>0.42834337256407723</v>
      </c>
      <c r="G4410" s="26">
        <v>-1.1926046195838333</v>
      </c>
      <c r="H4410" s="27">
        <v>0.23302425579546582</v>
      </c>
      <c r="I4410" s="36">
        <v>0.27766792980173494</v>
      </c>
      <c r="J4410" s="38"/>
      <c r="K4410" s="44"/>
    </row>
    <row r="4411" spans="1:11" s="6" customFormat="1" ht="12.75" x14ac:dyDescent="0.2">
      <c r="A4411" s="13" t="s">
        <v>7942</v>
      </c>
      <c r="B4411" s="50" t="s">
        <v>7942</v>
      </c>
      <c r="C4411" s="18" t="s">
        <v>4018</v>
      </c>
      <c r="D4411" s="24">
        <v>-0.51402411654188751</v>
      </c>
      <c r="E4411" s="19">
        <v>6.7867201137323141</v>
      </c>
      <c r="F4411" s="25">
        <v>0.20794107182807048</v>
      </c>
      <c r="G4411" s="26">
        <v>-2.4719701212605663</v>
      </c>
      <c r="H4411" s="27">
        <v>1.3437074629313451E-2</v>
      </c>
      <c r="I4411" s="36">
        <v>1.9792846320746831E-2</v>
      </c>
      <c r="J4411" s="38"/>
      <c r="K4411" s="44"/>
    </row>
    <row r="4412" spans="1:11" s="6" customFormat="1" ht="12.75" x14ac:dyDescent="0.2">
      <c r="A4412" s="13" t="s">
        <v>7919</v>
      </c>
      <c r="B4412" s="50" t="s">
        <v>7919</v>
      </c>
      <c r="C4412" s="18" t="s">
        <v>2185</v>
      </c>
      <c r="D4412" s="24">
        <v>-0.5156268714726322</v>
      </c>
      <c r="E4412" s="19">
        <v>5.3222525277760386</v>
      </c>
      <c r="F4412" s="25">
        <v>0.28166171881058633</v>
      </c>
      <c r="G4412" s="26">
        <v>-1.8306601040781982</v>
      </c>
      <c r="H4412" s="27">
        <v>6.7151291411553099E-2</v>
      </c>
      <c r="I4412" s="36">
        <v>8.8780992250380775E-2</v>
      </c>
      <c r="J4412" s="38"/>
      <c r="K4412" s="44"/>
    </row>
    <row r="4413" spans="1:11" s="6" customFormat="1" ht="12.75" x14ac:dyDescent="0.2">
      <c r="A4413" s="13" t="s">
        <v>400</v>
      </c>
      <c r="B4413" s="50" t="s">
        <v>400</v>
      </c>
      <c r="C4413" s="18" t="s">
        <v>2243</v>
      </c>
      <c r="D4413" s="24">
        <v>-0.51567680596426546</v>
      </c>
      <c r="E4413" s="19">
        <v>10.306947845453744</v>
      </c>
      <c r="F4413" s="25">
        <v>0.19709078164938579</v>
      </c>
      <c r="G4413" s="26">
        <v>-2.6164430505005942</v>
      </c>
      <c r="H4413" s="27">
        <v>8.885118462684985E-3</v>
      </c>
      <c r="I4413" s="36">
        <v>1.3432761884000661E-2</v>
      </c>
      <c r="J4413" s="38"/>
      <c r="K4413" s="44"/>
    </row>
    <row r="4414" spans="1:11" s="6" customFormat="1" ht="12.75" x14ac:dyDescent="0.2">
      <c r="A4414" s="13" t="s">
        <v>1310</v>
      </c>
      <c r="B4414" s="50" t="s">
        <v>1310</v>
      </c>
      <c r="C4414" s="18" t="s">
        <v>2185</v>
      </c>
      <c r="D4414" s="24">
        <v>-0.51672207499926448</v>
      </c>
      <c r="E4414" s="19">
        <v>9.4524806383590754</v>
      </c>
      <c r="F4414" s="25">
        <v>0.21423743336686643</v>
      </c>
      <c r="G4414" s="26">
        <v>-2.4119131137760341</v>
      </c>
      <c r="H4414" s="27">
        <v>1.5869062725667883E-2</v>
      </c>
      <c r="I4414" s="36">
        <v>2.3217196414204746E-2</v>
      </c>
      <c r="J4414" s="38"/>
      <c r="K4414" s="44"/>
    </row>
    <row r="4415" spans="1:11" s="6" customFormat="1" ht="12.75" x14ac:dyDescent="0.2">
      <c r="A4415" s="13" t="s">
        <v>1336</v>
      </c>
      <c r="B4415" s="50" t="s">
        <v>1336</v>
      </c>
      <c r="C4415" s="18" t="s">
        <v>2185</v>
      </c>
      <c r="D4415" s="24">
        <v>-0.51683251686596576</v>
      </c>
      <c r="E4415" s="19">
        <v>7.876302660053411</v>
      </c>
      <c r="F4415" s="25">
        <v>0.2157189760876074</v>
      </c>
      <c r="G4415" s="26">
        <v>-2.3958602355690335</v>
      </c>
      <c r="H4415" s="27">
        <v>1.6581411628711511E-2</v>
      </c>
      <c r="I4415" s="36">
        <v>2.4180324519835497E-2</v>
      </c>
      <c r="J4415" s="38"/>
      <c r="K4415" s="44"/>
    </row>
    <row r="4416" spans="1:11" s="6" customFormat="1" ht="12.75" x14ac:dyDescent="0.2">
      <c r="A4416" s="13" t="s">
        <v>473</v>
      </c>
      <c r="B4416" s="50" t="s">
        <v>2383</v>
      </c>
      <c r="C4416" s="18" t="s">
        <v>8186</v>
      </c>
      <c r="D4416" s="24">
        <v>-0.51684241755327387</v>
      </c>
      <c r="E4416" s="19">
        <v>12.346936753292809</v>
      </c>
      <c r="F4416" s="25">
        <v>0.24290277456714274</v>
      </c>
      <c r="G4416" s="26">
        <v>-2.1277748616675813</v>
      </c>
      <c r="H4416" s="27">
        <v>3.3355754574462798E-2</v>
      </c>
      <c r="I4416" s="36">
        <v>4.648057910075163E-2</v>
      </c>
      <c r="J4416" s="38"/>
      <c r="K4416" s="44"/>
    </row>
    <row r="4417" spans="1:11" s="6" customFormat="1" ht="12.75" x14ac:dyDescent="0.2">
      <c r="A4417" s="13" t="s">
        <v>7639</v>
      </c>
      <c r="B4417" s="50" t="s">
        <v>7639</v>
      </c>
      <c r="C4417" s="18" t="s">
        <v>4347</v>
      </c>
      <c r="D4417" s="24">
        <v>-0.5175215007132552</v>
      </c>
      <c r="E4417" s="19">
        <v>5.6919205854788624</v>
      </c>
      <c r="F4417" s="25">
        <v>0.31733390906827508</v>
      </c>
      <c r="G4417" s="26">
        <v>-1.630842106451061</v>
      </c>
      <c r="H4417" s="27">
        <v>0.10292364018168849</v>
      </c>
      <c r="I4417" s="36">
        <v>0.13174147420547616</v>
      </c>
      <c r="J4417" s="38"/>
      <c r="K4417" s="44"/>
    </row>
    <row r="4418" spans="1:11" s="6" customFormat="1" ht="12.75" x14ac:dyDescent="0.2">
      <c r="A4418" s="13" t="s">
        <v>1731</v>
      </c>
      <c r="B4418" s="50" t="s">
        <v>1731</v>
      </c>
      <c r="C4418" s="18" t="s">
        <v>2795</v>
      </c>
      <c r="D4418" s="24">
        <v>-0.51876414107045721</v>
      </c>
      <c r="E4418" s="19">
        <v>6.8181020368985976</v>
      </c>
      <c r="F4418" s="25">
        <v>0.2671423985081629</v>
      </c>
      <c r="G4418" s="26">
        <v>-1.941901188158291</v>
      </c>
      <c r="H4418" s="27">
        <v>5.21490635522305E-2</v>
      </c>
      <c r="I4418" s="36">
        <v>7.0388649537212161E-2</v>
      </c>
      <c r="J4418" s="38"/>
      <c r="K4418" s="44"/>
    </row>
    <row r="4419" spans="1:11" s="6" customFormat="1" ht="12.75" x14ac:dyDescent="0.2">
      <c r="A4419" s="13" t="s">
        <v>717</v>
      </c>
      <c r="B4419" s="50" t="s">
        <v>10146</v>
      </c>
      <c r="C4419" s="18" t="s">
        <v>2185</v>
      </c>
      <c r="D4419" s="24">
        <v>-0.51948203221490208</v>
      </c>
      <c r="E4419" s="19">
        <v>11.078761710339256</v>
      </c>
      <c r="F4419" s="25">
        <v>0.24036048933779269</v>
      </c>
      <c r="G4419" s="26">
        <v>-2.161262167696969</v>
      </c>
      <c r="H4419" s="27">
        <v>3.0675093577096645E-2</v>
      </c>
      <c r="I4419" s="36">
        <v>4.2995102964890473E-2</v>
      </c>
      <c r="J4419" s="38"/>
      <c r="K4419" s="44"/>
    </row>
    <row r="4420" spans="1:11" s="6" customFormat="1" ht="12.75" x14ac:dyDescent="0.2">
      <c r="A4420" s="13" t="s">
        <v>1054</v>
      </c>
      <c r="B4420" s="50" t="s">
        <v>1054</v>
      </c>
      <c r="C4420" s="18" t="s">
        <v>2174</v>
      </c>
      <c r="D4420" s="24">
        <v>-0.52026257985525381</v>
      </c>
      <c r="E4420" s="19">
        <v>9.7886055490579071</v>
      </c>
      <c r="F4420" s="25">
        <v>0.20967403505999835</v>
      </c>
      <c r="G4420" s="26">
        <v>-2.4812923531823117</v>
      </c>
      <c r="H4420" s="27">
        <v>1.3090695664629375E-2</v>
      </c>
      <c r="I4420" s="36">
        <v>1.9329297822954398E-2</v>
      </c>
      <c r="J4420" s="38"/>
      <c r="K4420" s="44"/>
    </row>
    <row r="4421" spans="1:11" s="6" customFormat="1" ht="12.75" x14ac:dyDescent="0.2">
      <c r="A4421" s="13" t="s">
        <v>8053</v>
      </c>
      <c r="B4421" s="50" t="s">
        <v>8053</v>
      </c>
      <c r="C4421" s="18" t="s">
        <v>4287</v>
      </c>
      <c r="D4421" s="24">
        <v>-0.52294555650556107</v>
      </c>
      <c r="E4421" s="19">
        <v>6.9770992047144915</v>
      </c>
      <c r="F4421" s="25">
        <v>0.21797604349377306</v>
      </c>
      <c r="G4421" s="26">
        <v>-2.3990964700691988</v>
      </c>
      <c r="H4421" s="27">
        <v>1.6435584009362576E-2</v>
      </c>
      <c r="I4421" s="36">
        <v>2.3988517678736897E-2</v>
      </c>
      <c r="J4421" s="38"/>
      <c r="K4421" s="44"/>
    </row>
    <row r="4422" spans="1:11" s="6" customFormat="1" ht="12.75" x14ac:dyDescent="0.2">
      <c r="A4422" s="13" t="s">
        <v>283</v>
      </c>
      <c r="B4422" s="50" t="s">
        <v>2505</v>
      </c>
      <c r="C4422" s="18" t="s">
        <v>3703</v>
      </c>
      <c r="D4422" s="24">
        <v>-0.52366348658215767</v>
      </c>
      <c r="E4422" s="19">
        <v>11.343872456594958</v>
      </c>
      <c r="F4422" s="25">
        <v>0.20788260273180154</v>
      </c>
      <c r="G4422" s="26">
        <v>-2.5190346844837177</v>
      </c>
      <c r="H4422" s="27">
        <v>1.1767706416505127E-2</v>
      </c>
      <c r="I4422" s="36">
        <v>1.7495143500479819E-2</v>
      </c>
      <c r="J4422" s="38"/>
      <c r="K4422" s="44"/>
    </row>
    <row r="4423" spans="1:11" s="6" customFormat="1" ht="12.75" x14ac:dyDescent="0.2">
      <c r="A4423" s="13" t="s">
        <v>328</v>
      </c>
      <c r="B4423" s="50" t="s">
        <v>328</v>
      </c>
      <c r="C4423" s="18" t="s">
        <v>2795</v>
      </c>
      <c r="D4423" s="24">
        <v>-0.52424275694065381</v>
      </c>
      <c r="E4423" s="19">
        <v>10.388421100009838</v>
      </c>
      <c r="F4423" s="25">
        <v>0.20051681476495614</v>
      </c>
      <c r="G4423" s="26">
        <v>-2.6144578326519201</v>
      </c>
      <c r="H4423" s="27">
        <v>8.9369191301610345E-3</v>
      </c>
      <c r="I4423" s="36">
        <v>1.350499083145929E-2</v>
      </c>
      <c r="J4423" s="38"/>
      <c r="K4423" s="44"/>
    </row>
    <row r="4424" spans="1:11" s="6" customFormat="1" ht="12.75" x14ac:dyDescent="0.2">
      <c r="A4424" s="13" t="s">
        <v>1952</v>
      </c>
      <c r="B4424" s="50" t="s">
        <v>1952</v>
      </c>
      <c r="C4424" s="18" t="s">
        <v>2185</v>
      </c>
      <c r="D4424" s="24">
        <v>-0.52440217528124911</v>
      </c>
      <c r="E4424" s="19">
        <v>6.428891542480013</v>
      </c>
      <c r="F4424" s="25">
        <v>0.22183857145583127</v>
      </c>
      <c r="G4424" s="26">
        <v>-2.3638908772258262</v>
      </c>
      <c r="H4424" s="27">
        <v>1.8084138387102894E-2</v>
      </c>
      <c r="I4424" s="36">
        <v>2.6257605520520883E-2</v>
      </c>
      <c r="J4424" s="38"/>
      <c r="K4424" s="44"/>
    </row>
    <row r="4425" spans="1:11" s="6" customFormat="1" ht="12.75" x14ac:dyDescent="0.2">
      <c r="A4425" s="13" t="s">
        <v>7877</v>
      </c>
      <c r="B4425" s="50" t="s">
        <v>7877</v>
      </c>
      <c r="C4425" s="18" t="s">
        <v>2740</v>
      </c>
      <c r="D4425" s="24">
        <v>-0.52729610419179029</v>
      </c>
      <c r="E4425" s="19">
        <v>6.2858369527940594</v>
      </c>
      <c r="F4425" s="25">
        <v>0.20987875506979281</v>
      </c>
      <c r="G4425" s="26">
        <v>-2.512384371712344</v>
      </c>
      <c r="H4425" s="27">
        <v>1.1991839594106168E-2</v>
      </c>
      <c r="I4425" s="36">
        <v>1.7800759901801924E-2</v>
      </c>
      <c r="J4425" s="38" t="s">
        <v>2876</v>
      </c>
      <c r="K4425" s="44"/>
    </row>
    <row r="4426" spans="1:11" s="6" customFormat="1" ht="12.75" x14ac:dyDescent="0.2">
      <c r="A4426" s="13" t="s">
        <v>8112</v>
      </c>
      <c r="B4426" s="50" t="s">
        <v>8112</v>
      </c>
      <c r="C4426" s="18" t="s">
        <v>2869</v>
      </c>
      <c r="D4426" s="24">
        <v>-0.52963582069119897</v>
      </c>
      <c r="E4426" s="19">
        <v>6.8337492015579198</v>
      </c>
      <c r="F4426" s="25">
        <v>0.20628683797355896</v>
      </c>
      <c r="G4426" s="26">
        <v>-2.567472679760042</v>
      </c>
      <c r="H4426" s="27">
        <v>1.0244286163826185E-2</v>
      </c>
      <c r="I4426" s="36">
        <v>1.5356132330899603E-2</v>
      </c>
      <c r="J4426" s="38"/>
      <c r="K4426" s="44"/>
    </row>
    <row r="4427" spans="1:11" s="6" customFormat="1" ht="12.75" x14ac:dyDescent="0.2">
      <c r="A4427" s="13" t="s">
        <v>329</v>
      </c>
      <c r="B4427" s="50" t="s">
        <v>2098</v>
      </c>
      <c r="C4427" s="18" t="s">
        <v>8184</v>
      </c>
      <c r="D4427" s="24">
        <v>-0.52990981740075216</v>
      </c>
      <c r="E4427" s="19">
        <v>10.389379696077738</v>
      </c>
      <c r="F4427" s="25">
        <v>0.23284074031963511</v>
      </c>
      <c r="G4427" s="26">
        <v>-2.2758466438189111</v>
      </c>
      <c r="H4427" s="27">
        <v>2.2855189900402039E-2</v>
      </c>
      <c r="I4427" s="36">
        <v>3.2724808922892701E-2</v>
      </c>
      <c r="J4427" s="38"/>
      <c r="K4427" s="44"/>
    </row>
    <row r="4428" spans="1:11" s="6" customFormat="1" ht="12.75" x14ac:dyDescent="0.2">
      <c r="A4428" s="13" t="s">
        <v>8015</v>
      </c>
      <c r="B4428" s="50" t="s">
        <v>8015</v>
      </c>
      <c r="C4428" s="18" t="s">
        <v>4149</v>
      </c>
      <c r="D4428" s="24">
        <v>-0.53131640404751546</v>
      </c>
      <c r="E4428" s="19">
        <v>6.0300122349695897</v>
      </c>
      <c r="F4428" s="25">
        <v>0.25343532968685201</v>
      </c>
      <c r="G4428" s="26">
        <v>-2.0964575250972977</v>
      </c>
      <c r="H4428" s="27">
        <v>3.6041624026805177E-2</v>
      </c>
      <c r="I4428" s="36">
        <v>5.0077709905567196E-2</v>
      </c>
      <c r="J4428" s="38"/>
      <c r="K4428" s="44"/>
    </row>
    <row r="4429" spans="1:11" s="6" customFormat="1" ht="12.75" x14ac:dyDescent="0.2">
      <c r="A4429" s="13" t="s">
        <v>444</v>
      </c>
      <c r="B4429" s="50" t="s">
        <v>2384</v>
      </c>
      <c r="C4429" s="18" t="s">
        <v>2380</v>
      </c>
      <c r="D4429" s="24">
        <v>-0.53286649109017648</v>
      </c>
      <c r="E4429" s="19">
        <v>13.442889133873692</v>
      </c>
      <c r="F4429" s="25">
        <v>0.22252419491386044</v>
      </c>
      <c r="G4429" s="26">
        <v>-2.3946451813765695</v>
      </c>
      <c r="H4429" s="27">
        <v>1.6636455753236069E-2</v>
      </c>
      <c r="I4429" s="36">
        <v>2.4250055291044147E-2</v>
      </c>
      <c r="J4429" s="38"/>
      <c r="K4429" s="44"/>
    </row>
    <row r="4430" spans="1:11" s="6" customFormat="1" ht="12.75" x14ac:dyDescent="0.2">
      <c r="A4430" s="13" t="s">
        <v>8107</v>
      </c>
      <c r="B4430" s="50" t="s">
        <v>8107</v>
      </c>
      <c r="C4430" s="18" t="s">
        <v>5073</v>
      </c>
      <c r="D4430" s="24">
        <v>-0.53359006949297483</v>
      </c>
      <c r="E4430" s="19">
        <v>6.1608921737517424</v>
      </c>
      <c r="F4430" s="25">
        <v>0.23598411616503157</v>
      </c>
      <c r="G4430" s="26">
        <v>-2.2611270544997932</v>
      </c>
      <c r="H4430" s="27">
        <v>2.3751390504118952E-2</v>
      </c>
      <c r="I4430" s="36">
        <v>3.3899528216321202E-2</v>
      </c>
      <c r="J4430" s="38"/>
      <c r="K4430" s="44"/>
    </row>
    <row r="4431" spans="1:11" s="6" customFormat="1" ht="12.75" x14ac:dyDescent="0.2">
      <c r="A4431" s="13" t="s">
        <v>8193</v>
      </c>
      <c r="B4431" s="50" t="s">
        <v>8193</v>
      </c>
      <c r="C4431" s="18" t="s">
        <v>2185</v>
      </c>
      <c r="D4431" s="24">
        <v>-0.53402704701377479</v>
      </c>
      <c r="E4431" s="19">
        <v>5.2306548321076747</v>
      </c>
      <c r="F4431" s="25">
        <v>0.32240788453083469</v>
      </c>
      <c r="G4431" s="26">
        <v>-1.6563709283688473</v>
      </c>
      <c r="H4431" s="27">
        <v>9.7646724684694111E-2</v>
      </c>
      <c r="I4431" s="36">
        <v>0.12532170001127982</v>
      </c>
      <c r="J4431" s="38"/>
      <c r="K4431" s="44"/>
    </row>
    <row r="4432" spans="1:11" s="6" customFormat="1" ht="12.75" x14ac:dyDescent="0.2">
      <c r="A4432" s="13" t="s">
        <v>8477</v>
      </c>
      <c r="B4432" s="50" t="s">
        <v>8477</v>
      </c>
      <c r="C4432" s="18" t="s">
        <v>2185</v>
      </c>
      <c r="D4432" s="24">
        <v>-0.53407363512282691</v>
      </c>
      <c r="E4432" s="19">
        <v>6.1892195122155025</v>
      </c>
      <c r="F4432" s="25">
        <v>0.31509292538136163</v>
      </c>
      <c r="G4432" s="26">
        <v>-1.6949718387882866</v>
      </c>
      <c r="H4432" s="27">
        <v>9.0080763131757502E-2</v>
      </c>
      <c r="I4432" s="36">
        <v>0.11637690811635108</v>
      </c>
      <c r="J4432" s="38"/>
      <c r="K4432" s="44"/>
    </row>
    <row r="4433" spans="1:11" s="6" customFormat="1" ht="12.75" x14ac:dyDescent="0.2">
      <c r="A4433" s="13" t="s">
        <v>1722</v>
      </c>
      <c r="B4433" s="50" t="s">
        <v>7814</v>
      </c>
      <c r="C4433" s="18" t="s">
        <v>7815</v>
      </c>
      <c r="D4433" s="24">
        <v>-0.53443706302301408</v>
      </c>
      <c r="E4433" s="19">
        <v>5.3853697057309198</v>
      </c>
      <c r="F4433" s="25">
        <v>0.30228655481884964</v>
      </c>
      <c r="G4433" s="26">
        <v>-1.7679815873494096</v>
      </c>
      <c r="H4433" s="27">
        <v>7.7063981877580012E-2</v>
      </c>
      <c r="I4433" s="36">
        <v>0.10089277845892303</v>
      </c>
      <c r="J4433" s="38"/>
      <c r="K4433" s="44"/>
    </row>
    <row r="4434" spans="1:11" s="6" customFormat="1" ht="12.75" x14ac:dyDescent="0.2">
      <c r="A4434" s="13" t="s">
        <v>49</v>
      </c>
      <c r="B4434" s="50" t="s">
        <v>2144</v>
      </c>
      <c r="C4434" s="18" t="s">
        <v>8234</v>
      </c>
      <c r="D4434" s="24">
        <v>-0.53479866186383274</v>
      </c>
      <c r="E4434" s="19">
        <v>11.019398009767437</v>
      </c>
      <c r="F4434" s="25">
        <v>0.25855105491882646</v>
      </c>
      <c r="G4434" s="26">
        <v>-2.068445096972185</v>
      </c>
      <c r="H4434" s="27">
        <v>3.8598188295217106E-2</v>
      </c>
      <c r="I4434" s="36">
        <v>5.3375734936987843E-2</v>
      </c>
      <c r="J4434" s="38" t="s">
        <v>7710</v>
      </c>
      <c r="K4434" s="44"/>
    </row>
    <row r="4435" spans="1:11" s="6" customFormat="1" ht="12.75" x14ac:dyDescent="0.2">
      <c r="A4435" s="13" t="s">
        <v>8256</v>
      </c>
      <c r="B4435" s="50" t="s">
        <v>8256</v>
      </c>
      <c r="C4435" s="18" t="s">
        <v>8257</v>
      </c>
      <c r="D4435" s="24">
        <v>-0.53509226289781975</v>
      </c>
      <c r="E4435" s="19">
        <v>5.9353265874321668</v>
      </c>
      <c r="F4435" s="25">
        <v>0.26527349763647817</v>
      </c>
      <c r="G4435" s="26">
        <v>-2.0171342695948167</v>
      </c>
      <c r="H4435" s="27">
        <v>4.3681503214959685E-2</v>
      </c>
      <c r="I4435" s="36">
        <v>6.0009532871155465E-2</v>
      </c>
      <c r="J4435" s="38"/>
      <c r="K4435" s="44"/>
    </row>
    <row r="4436" spans="1:11" s="6" customFormat="1" ht="12.75" x14ac:dyDescent="0.2">
      <c r="A4436" s="13" t="s">
        <v>1023</v>
      </c>
      <c r="B4436" s="50" t="s">
        <v>1023</v>
      </c>
      <c r="C4436" s="18" t="s">
        <v>2185</v>
      </c>
      <c r="D4436" s="24">
        <v>-0.53792527494596554</v>
      </c>
      <c r="E4436" s="19">
        <v>10.22917348933165</v>
      </c>
      <c r="F4436" s="25">
        <v>0.20038739486430532</v>
      </c>
      <c r="G4436" s="26">
        <v>-2.6844267091262299</v>
      </c>
      <c r="H4436" s="27">
        <v>7.2654310989049876E-3</v>
      </c>
      <c r="I4436" s="36">
        <v>1.1154954954186998E-2</v>
      </c>
      <c r="J4436" s="38"/>
      <c r="K4436" s="44"/>
    </row>
    <row r="4437" spans="1:11" s="6" customFormat="1" ht="12.75" x14ac:dyDescent="0.2">
      <c r="A4437" s="13" t="s">
        <v>8385</v>
      </c>
      <c r="B4437" s="50" t="s">
        <v>8385</v>
      </c>
      <c r="C4437" s="18" t="s">
        <v>2185</v>
      </c>
      <c r="D4437" s="24">
        <v>-0.54074538156044494</v>
      </c>
      <c r="E4437" s="19">
        <v>4.435421409123621</v>
      </c>
      <c r="F4437" s="25">
        <v>0.37131781310517142</v>
      </c>
      <c r="G4437" s="26">
        <v>-1.4562872086270882</v>
      </c>
      <c r="H4437" s="27">
        <v>0.14531324008780711</v>
      </c>
      <c r="I4437" s="36">
        <v>0.18109510756346769</v>
      </c>
      <c r="J4437" s="38"/>
      <c r="K4437" s="44"/>
    </row>
    <row r="4438" spans="1:11" s="6" customFormat="1" ht="12.75" x14ac:dyDescent="0.2">
      <c r="A4438" s="13" t="s">
        <v>7998</v>
      </c>
      <c r="B4438" s="50" t="s">
        <v>7998</v>
      </c>
      <c r="C4438" s="18" t="s">
        <v>2185</v>
      </c>
      <c r="D4438" s="24">
        <v>-0.5431862143200652</v>
      </c>
      <c r="E4438" s="19">
        <v>6.3200619026108482</v>
      </c>
      <c r="F4438" s="25">
        <v>0.27096639786148619</v>
      </c>
      <c r="G4438" s="26">
        <v>-2.0046257344341774</v>
      </c>
      <c r="H4438" s="27">
        <v>4.5003073345330248E-2</v>
      </c>
      <c r="I4438" s="36">
        <v>6.1661009640774055E-2</v>
      </c>
      <c r="J4438" s="38"/>
      <c r="K4438" s="44"/>
    </row>
    <row r="4439" spans="1:11" s="6" customFormat="1" ht="12.75" x14ac:dyDescent="0.2">
      <c r="A4439" s="13" t="s">
        <v>7868</v>
      </c>
      <c r="B4439" s="50" t="s">
        <v>7868</v>
      </c>
      <c r="C4439" s="18" t="s">
        <v>2793</v>
      </c>
      <c r="D4439" s="24">
        <v>-0.54378017050600014</v>
      </c>
      <c r="E4439" s="19">
        <v>6.6436336339370277</v>
      </c>
      <c r="F4439" s="25">
        <v>0.21162025993406186</v>
      </c>
      <c r="G4439" s="26">
        <v>-2.5696035468221945</v>
      </c>
      <c r="H4439" s="27">
        <v>1.0181495905834257E-2</v>
      </c>
      <c r="I4439" s="36">
        <v>1.5270827326469699E-2</v>
      </c>
      <c r="J4439" s="38"/>
      <c r="K4439" s="44"/>
    </row>
    <row r="4440" spans="1:11" s="6" customFormat="1" ht="12.75" x14ac:dyDescent="0.2">
      <c r="A4440" s="13" t="s">
        <v>7724</v>
      </c>
      <c r="B4440" s="50" t="s">
        <v>7725</v>
      </c>
      <c r="C4440" s="18" t="s">
        <v>7726</v>
      </c>
      <c r="D4440" s="24">
        <v>-0.54556486624629053</v>
      </c>
      <c r="E4440" s="19">
        <v>6.0363213356633141</v>
      </c>
      <c r="F4440" s="25">
        <v>0.24493631625938136</v>
      </c>
      <c r="G4440" s="26">
        <v>-2.2273743419434426</v>
      </c>
      <c r="H4440" s="27">
        <v>2.5922265760454304E-2</v>
      </c>
      <c r="I4440" s="36">
        <v>3.67245779012896E-2</v>
      </c>
      <c r="J4440" s="38"/>
      <c r="K4440" s="44"/>
    </row>
    <row r="4441" spans="1:11" s="6" customFormat="1" ht="12.75" x14ac:dyDescent="0.2">
      <c r="A4441" s="13" t="s">
        <v>8064</v>
      </c>
      <c r="B4441" s="50" t="s">
        <v>8064</v>
      </c>
      <c r="C4441" s="18" t="s">
        <v>2185</v>
      </c>
      <c r="D4441" s="24">
        <v>-0.55037166685944372</v>
      </c>
      <c r="E4441" s="19">
        <v>5.0747729276058786</v>
      </c>
      <c r="F4441" s="25">
        <v>0.3275928737258042</v>
      </c>
      <c r="G4441" s="26">
        <v>-1.680047739133989</v>
      </c>
      <c r="H4441" s="27">
        <v>9.2948027757323554E-2</v>
      </c>
      <c r="I4441" s="36">
        <v>0.11956569183043864</v>
      </c>
      <c r="J4441" s="38"/>
      <c r="K4441" s="44"/>
    </row>
    <row r="4442" spans="1:11" s="6" customFormat="1" ht="12.75" x14ac:dyDescent="0.2">
      <c r="A4442" s="13" t="s">
        <v>7070</v>
      </c>
      <c r="B4442" s="50" t="s">
        <v>7070</v>
      </c>
      <c r="C4442" s="18" t="s">
        <v>2185</v>
      </c>
      <c r="D4442" s="24">
        <v>-0.55111370874250443</v>
      </c>
      <c r="E4442" s="19">
        <v>3.4618020511056806</v>
      </c>
      <c r="F4442" s="25">
        <v>0.55349979322455156</v>
      </c>
      <c r="G4442" s="26">
        <v>-0.99568909598295163</v>
      </c>
      <c r="H4442" s="27">
        <v>0.31940122974381058</v>
      </c>
      <c r="I4442" s="36">
        <v>0.37046347265999185</v>
      </c>
      <c r="J4442" s="38"/>
      <c r="K4442" s="44"/>
    </row>
    <row r="4443" spans="1:11" s="6" customFormat="1" ht="12.75" x14ac:dyDescent="0.2">
      <c r="A4443" s="13" t="s">
        <v>8048</v>
      </c>
      <c r="B4443" s="50" t="s">
        <v>8048</v>
      </c>
      <c r="C4443" s="18" t="s">
        <v>2185</v>
      </c>
      <c r="D4443" s="24">
        <v>-0.55567690201002684</v>
      </c>
      <c r="E4443" s="19">
        <v>6.2606103631565402</v>
      </c>
      <c r="F4443" s="25">
        <v>0.27147566750141439</v>
      </c>
      <c r="G4443" s="26">
        <v>-2.0468755344606779</v>
      </c>
      <c r="H4443" s="27">
        <v>4.0670306821611851E-2</v>
      </c>
      <c r="I4443" s="36">
        <v>5.6056362513829769E-2</v>
      </c>
      <c r="J4443" s="38"/>
      <c r="K4443" s="44"/>
    </row>
    <row r="4444" spans="1:11" s="6" customFormat="1" ht="12.75" x14ac:dyDescent="0.2">
      <c r="A4444" s="13" t="s">
        <v>7654</v>
      </c>
      <c r="B4444" s="50" t="s">
        <v>7655</v>
      </c>
      <c r="C4444" s="18" t="s">
        <v>7656</v>
      </c>
      <c r="D4444" s="24">
        <v>-0.55854707095250256</v>
      </c>
      <c r="E4444" s="19">
        <v>5.5857809632599622</v>
      </c>
      <c r="F4444" s="25">
        <v>0.29664583703666952</v>
      </c>
      <c r="G4444" s="26">
        <v>-1.8828751366683039</v>
      </c>
      <c r="H4444" s="27">
        <v>5.9717291432467942E-2</v>
      </c>
      <c r="I4444" s="36">
        <v>7.9642834420368111E-2</v>
      </c>
      <c r="J4444" s="38"/>
      <c r="K4444" s="44"/>
    </row>
    <row r="4445" spans="1:11" s="6" customFormat="1" ht="12.75" x14ac:dyDescent="0.2">
      <c r="A4445" s="13" t="s">
        <v>7870</v>
      </c>
      <c r="B4445" s="50" t="s">
        <v>7870</v>
      </c>
      <c r="C4445" s="18" t="s">
        <v>2185</v>
      </c>
      <c r="D4445" s="24">
        <v>-0.55883003040219825</v>
      </c>
      <c r="E4445" s="19">
        <v>6.2479591169846929</v>
      </c>
      <c r="F4445" s="25">
        <v>0.22722582264830221</v>
      </c>
      <c r="G4445" s="26">
        <v>-2.459359697278551</v>
      </c>
      <c r="H4445" s="27">
        <v>1.3918508861292939E-2</v>
      </c>
      <c r="I4445" s="36">
        <v>2.0443666659692914E-2</v>
      </c>
      <c r="J4445" s="38"/>
      <c r="K4445" s="44"/>
    </row>
    <row r="4446" spans="1:11" s="6" customFormat="1" ht="12.75" x14ac:dyDescent="0.2">
      <c r="A4446" s="13" t="s">
        <v>7826</v>
      </c>
      <c r="B4446" s="50" t="s">
        <v>7826</v>
      </c>
      <c r="C4446" s="18" t="s">
        <v>2951</v>
      </c>
      <c r="D4446" s="24">
        <v>-0.56580300209587009</v>
      </c>
      <c r="E4446" s="19">
        <v>6.3298007874650155</v>
      </c>
      <c r="F4446" s="25">
        <v>0.32434054203705054</v>
      </c>
      <c r="G4446" s="26">
        <v>-1.7444720248116143</v>
      </c>
      <c r="H4446" s="27">
        <v>8.1076815389902801E-2</v>
      </c>
      <c r="I4446" s="36">
        <v>0.10571332972248644</v>
      </c>
      <c r="J4446" s="38"/>
      <c r="K4446" s="44"/>
    </row>
    <row r="4447" spans="1:11" s="6" customFormat="1" ht="12.75" x14ac:dyDescent="0.2">
      <c r="A4447" s="13" t="s">
        <v>224</v>
      </c>
      <c r="B4447" s="50" t="s">
        <v>2106</v>
      </c>
      <c r="C4447" s="18" t="s">
        <v>8248</v>
      </c>
      <c r="D4447" s="24">
        <v>-0.56733615469996235</v>
      </c>
      <c r="E4447" s="19">
        <v>12.907674712643891</v>
      </c>
      <c r="F4447" s="25">
        <v>0.24208183202504233</v>
      </c>
      <c r="G4447" s="26">
        <v>-2.3435717994784255</v>
      </c>
      <c r="H4447" s="27">
        <v>1.9100085581889577E-2</v>
      </c>
      <c r="I4447" s="36">
        <v>2.7620073269147196E-2</v>
      </c>
      <c r="J4447" s="38"/>
      <c r="K4447" s="44"/>
    </row>
    <row r="4448" spans="1:11" s="6" customFormat="1" ht="12.75" x14ac:dyDescent="0.2">
      <c r="A4448" s="13" t="s">
        <v>8447</v>
      </c>
      <c r="B4448" s="50" t="s">
        <v>8447</v>
      </c>
      <c r="C4448" s="18" t="s">
        <v>2185</v>
      </c>
      <c r="D4448" s="24">
        <v>-0.56849292182567346</v>
      </c>
      <c r="E4448" s="19">
        <v>6.008937281669219</v>
      </c>
      <c r="F4448" s="25">
        <v>0.32820588952755514</v>
      </c>
      <c r="G4448" s="26">
        <v>-1.7321228532614268</v>
      </c>
      <c r="H4448" s="27">
        <v>8.3251691017164953E-2</v>
      </c>
      <c r="I4448" s="36">
        <v>0.10840164889720488</v>
      </c>
      <c r="J4448" s="38"/>
      <c r="K4448" s="44"/>
    </row>
    <row r="4449" spans="1:11" s="6" customFormat="1" ht="12.75" x14ac:dyDescent="0.2">
      <c r="A4449" s="13" t="s">
        <v>8324</v>
      </c>
      <c r="B4449" s="50" t="s">
        <v>8324</v>
      </c>
      <c r="C4449" s="18" t="s">
        <v>2185</v>
      </c>
      <c r="D4449" s="24">
        <v>-0.56853501308694687</v>
      </c>
      <c r="E4449" s="19">
        <v>6.1588266847876829</v>
      </c>
      <c r="F4449" s="25">
        <v>0.22815805341943052</v>
      </c>
      <c r="G4449" s="26">
        <v>-2.4918472285604141</v>
      </c>
      <c r="H4449" s="27">
        <v>1.270806844549145E-2</v>
      </c>
      <c r="I4449" s="36">
        <v>1.8813996765429764E-2</v>
      </c>
      <c r="J4449" s="38"/>
      <c r="K4449" s="44"/>
    </row>
    <row r="4450" spans="1:11" s="6" customFormat="1" ht="12.75" x14ac:dyDescent="0.2">
      <c r="A4450" s="13" t="s">
        <v>8021</v>
      </c>
      <c r="B4450" s="50" t="s">
        <v>8021</v>
      </c>
      <c r="C4450" s="18" t="s">
        <v>4852</v>
      </c>
      <c r="D4450" s="24">
        <v>-0.56862217843711516</v>
      </c>
      <c r="E4450" s="19">
        <v>7.4656222058454507</v>
      </c>
      <c r="F4450" s="25">
        <v>0.22119639466976149</v>
      </c>
      <c r="G4450" s="26">
        <v>-2.5706665756738407</v>
      </c>
      <c r="H4450" s="27">
        <v>1.0150299923522774E-2</v>
      </c>
      <c r="I4450" s="36">
        <v>1.5235666022536643E-2</v>
      </c>
      <c r="J4450" s="38"/>
      <c r="K4450" s="44"/>
    </row>
    <row r="4451" spans="1:11" s="6" customFormat="1" ht="12.75" x14ac:dyDescent="0.2">
      <c r="A4451" s="13" t="s">
        <v>7941</v>
      </c>
      <c r="B4451" s="50" t="s">
        <v>7941</v>
      </c>
      <c r="C4451" s="18" t="s">
        <v>2922</v>
      </c>
      <c r="D4451" s="24">
        <v>-0.5687410212062981</v>
      </c>
      <c r="E4451" s="19">
        <v>6.6190918826450922</v>
      </c>
      <c r="F4451" s="25">
        <v>0.21206208815419933</v>
      </c>
      <c r="G4451" s="26">
        <v>-2.6819552054620077</v>
      </c>
      <c r="H4451" s="27">
        <v>7.3193259735812605E-3</v>
      </c>
      <c r="I4451" s="36">
        <v>1.1224862113506361E-2</v>
      </c>
      <c r="J4451" s="38"/>
      <c r="K4451" s="44"/>
    </row>
    <row r="4452" spans="1:11" s="6" customFormat="1" ht="12.75" x14ac:dyDescent="0.2">
      <c r="A4452" s="13" t="s">
        <v>8239</v>
      </c>
      <c r="B4452" s="50" t="s">
        <v>8239</v>
      </c>
      <c r="C4452" s="18" t="s">
        <v>4233</v>
      </c>
      <c r="D4452" s="24">
        <v>-0.57006034963639096</v>
      </c>
      <c r="E4452" s="19">
        <v>8.0431387698650987</v>
      </c>
      <c r="F4452" s="25">
        <v>0.21209451700132459</v>
      </c>
      <c r="G4452" s="26">
        <v>-2.6877656136336179</v>
      </c>
      <c r="H4452" s="27">
        <v>7.1931868097793493E-3</v>
      </c>
      <c r="I4452" s="36">
        <v>1.1054150831332541E-2</v>
      </c>
      <c r="J4452" s="38"/>
      <c r="K4452" s="44"/>
    </row>
    <row r="4453" spans="1:11" s="6" customFormat="1" ht="12.75" x14ac:dyDescent="0.2">
      <c r="A4453" s="13" t="s">
        <v>8150</v>
      </c>
      <c r="B4453" s="50" t="s">
        <v>8150</v>
      </c>
      <c r="C4453" s="18" t="s">
        <v>8151</v>
      </c>
      <c r="D4453" s="24">
        <v>-0.57008631123591957</v>
      </c>
      <c r="E4453" s="19">
        <v>5.9687664384270382</v>
      </c>
      <c r="F4453" s="25">
        <v>0.25413398166293466</v>
      </c>
      <c r="G4453" s="26">
        <v>-2.2432510107681773</v>
      </c>
      <c r="H4453" s="27">
        <v>2.4880632520974784E-2</v>
      </c>
      <c r="I4453" s="36">
        <v>3.5368338243647907E-2</v>
      </c>
      <c r="J4453" s="38"/>
      <c r="K4453" s="44"/>
    </row>
    <row r="4454" spans="1:11" s="6" customFormat="1" ht="12.75" x14ac:dyDescent="0.2">
      <c r="A4454" s="13" t="s">
        <v>8024</v>
      </c>
      <c r="B4454" s="50" t="s">
        <v>10266</v>
      </c>
      <c r="C4454" s="18" t="s">
        <v>6030</v>
      </c>
      <c r="D4454" s="24">
        <v>-0.57367575835662277</v>
      </c>
      <c r="E4454" s="19">
        <v>7.494363059545778</v>
      </c>
      <c r="F4454" s="25">
        <v>0.21440482597352198</v>
      </c>
      <c r="G4454" s="26">
        <v>-2.6756662577523751</v>
      </c>
      <c r="H4454" s="27">
        <v>7.4580871634613161E-3</v>
      </c>
      <c r="I4454" s="36">
        <v>1.1422004325419646E-2</v>
      </c>
      <c r="J4454" s="38"/>
      <c r="K4454" s="44"/>
    </row>
    <row r="4455" spans="1:11" s="9" customFormat="1" ht="12.75" x14ac:dyDescent="0.2">
      <c r="A4455" s="13" t="s">
        <v>8233</v>
      </c>
      <c r="B4455" s="50" t="s">
        <v>8233</v>
      </c>
      <c r="C4455" s="18" t="s">
        <v>2185</v>
      </c>
      <c r="D4455" s="24">
        <v>-0.57380916838483376</v>
      </c>
      <c r="E4455" s="19">
        <v>5.4847195959626935</v>
      </c>
      <c r="F4455" s="25">
        <v>0.28898303478389081</v>
      </c>
      <c r="G4455" s="26">
        <v>-1.9856154144617641</v>
      </c>
      <c r="H4455" s="27">
        <v>4.7076043552193657E-2</v>
      </c>
      <c r="I4455" s="36">
        <v>6.4147680868786125E-2</v>
      </c>
      <c r="J4455" s="38"/>
      <c r="K4455" s="44"/>
    </row>
    <row r="4456" spans="1:11" s="6" customFormat="1" ht="12.75" x14ac:dyDescent="0.2">
      <c r="A4456" s="13" t="s">
        <v>8336</v>
      </c>
      <c r="B4456" s="50" t="s">
        <v>8336</v>
      </c>
      <c r="C4456" s="18" t="s">
        <v>2041</v>
      </c>
      <c r="D4456" s="24">
        <v>-0.57474177440664265</v>
      </c>
      <c r="E4456" s="19">
        <v>6.6678106078455892</v>
      </c>
      <c r="F4456" s="25">
        <v>0.24566123665259454</v>
      </c>
      <c r="G4456" s="26">
        <v>-2.3395704680076257</v>
      </c>
      <c r="H4456" s="27">
        <v>1.9305929129619641E-2</v>
      </c>
      <c r="I4456" s="36">
        <v>2.7892807403418172E-2</v>
      </c>
      <c r="J4456" s="38"/>
      <c r="K4456" s="44"/>
    </row>
    <row r="4457" spans="1:11" s="6" customFormat="1" ht="12.75" x14ac:dyDescent="0.2">
      <c r="A4457" s="13" t="s">
        <v>7978</v>
      </c>
      <c r="B4457" s="50" t="s">
        <v>7978</v>
      </c>
      <c r="C4457" s="18" t="s">
        <v>2817</v>
      </c>
      <c r="D4457" s="24">
        <v>-0.57519884529611176</v>
      </c>
      <c r="E4457" s="19">
        <v>6.9141699627256266</v>
      </c>
      <c r="F4457" s="25">
        <v>0.21406062203190684</v>
      </c>
      <c r="G4457" s="26">
        <v>-2.6870838729524733</v>
      </c>
      <c r="H4457" s="27">
        <v>7.2078851157202856E-3</v>
      </c>
      <c r="I4457" s="36">
        <v>1.1071667890043223E-2</v>
      </c>
      <c r="J4457" s="38"/>
      <c r="K4457" s="44"/>
    </row>
    <row r="4458" spans="1:11" s="6" customFormat="1" ht="12.75" x14ac:dyDescent="0.2">
      <c r="A4458" s="13" t="s">
        <v>7944</v>
      </c>
      <c r="B4458" s="50" t="s">
        <v>7944</v>
      </c>
      <c r="C4458" s="18" t="s">
        <v>2185</v>
      </c>
      <c r="D4458" s="24">
        <v>-0.5760276424819224</v>
      </c>
      <c r="E4458" s="19">
        <v>6.5004910190669323</v>
      </c>
      <c r="F4458" s="25">
        <v>0.23704328025073193</v>
      </c>
      <c r="G4458" s="26">
        <v>-2.430052612639475</v>
      </c>
      <c r="H4458" s="27">
        <v>1.5096631190456849E-2</v>
      </c>
      <c r="I4458" s="36">
        <v>2.2111194220680034E-2</v>
      </c>
      <c r="J4458" s="38"/>
      <c r="K4458" s="44"/>
    </row>
    <row r="4459" spans="1:11" s="6" customFormat="1" ht="12.75" x14ac:dyDescent="0.2">
      <c r="A4459" s="13" t="s">
        <v>8057</v>
      </c>
      <c r="B4459" s="50" t="s">
        <v>8057</v>
      </c>
      <c r="C4459" s="18" t="s">
        <v>4325</v>
      </c>
      <c r="D4459" s="24">
        <v>-0.57779136510985329</v>
      </c>
      <c r="E4459" s="19">
        <v>6.1371805001698609</v>
      </c>
      <c r="F4459" s="25">
        <v>0.22613590526553623</v>
      </c>
      <c r="G4459" s="26">
        <v>-2.555062471974062</v>
      </c>
      <c r="H4459" s="27">
        <v>1.0616874126378439E-2</v>
      </c>
      <c r="I4459" s="36">
        <v>1.5857966227938062E-2</v>
      </c>
      <c r="J4459" s="38"/>
      <c r="K4459" s="44"/>
    </row>
    <row r="4460" spans="1:11" s="6" customFormat="1" ht="12.75" x14ac:dyDescent="0.2">
      <c r="A4460" s="13" t="s">
        <v>7956</v>
      </c>
      <c r="B4460" s="50" t="s">
        <v>7956</v>
      </c>
      <c r="C4460" s="18" t="s">
        <v>7957</v>
      </c>
      <c r="D4460" s="24">
        <v>-0.57923493721360619</v>
      </c>
      <c r="E4460" s="19">
        <v>6.2858826539723243</v>
      </c>
      <c r="F4460" s="25">
        <v>0.24149923107824428</v>
      </c>
      <c r="G4460" s="26">
        <v>-2.3984959895211326</v>
      </c>
      <c r="H4460" s="27">
        <v>1.6462556764588351E-2</v>
      </c>
      <c r="I4460" s="36">
        <v>2.4022661110491936E-2</v>
      </c>
      <c r="J4460" s="38"/>
      <c r="K4460" s="44"/>
    </row>
    <row r="4461" spans="1:11" s="6" customFormat="1" ht="12.75" x14ac:dyDescent="0.2">
      <c r="A4461" s="13" t="s">
        <v>1826</v>
      </c>
      <c r="B4461" s="50" t="s">
        <v>1826</v>
      </c>
      <c r="C4461" s="18" t="s">
        <v>2869</v>
      </c>
      <c r="D4461" s="24">
        <v>-0.57951917066861269</v>
      </c>
      <c r="E4461" s="19">
        <v>6.2080612717052794</v>
      </c>
      <c r="F4461" s="25">
        <v>0.2434144084740425</v>
      </c>
      <c r="G4461" s="26">
        <v>-2.3807923873594858</v>
      </c>
      <c r="H4461" s="27">
        <v>1.7275445216877454E-2</v>
      </c>
      <c r="I4461" s="36">
        <v>2.5154157702422346E-2</v>
      </c>
      <c r="J4461" s="38"/>
      <c r="K4461" s="44"/>
    </row>
    <row r="4462" spans="1:11" s="6" customFormat="1" ht="12.75" x14ac:dyDescent="0.2">
      <c r="A4462" s="13" t="s">
        <v>7820</v>
      </c>
      <c r="B4462" s="50" t="s">
        <v>7820</v>
      </c>
      <c r="C4462" s="18" t="s">
        <v>2740</v>
      </c>
      <c r="D4462" s="24">
        <v>-0.58006408432728218</v>
      </c>
      <c r="E4462" s="19">
        <v>4.791597267967763</v>
      </c>
      <c r="F4462" s="25">
        <v>0.33719159720227287</v>
      </c>
      <c r="G4462" s="26">
        <v>-1.7202803662373476</v>
      </c>
      <c r="H4462" s="27">
        <v>8.5381490588698539E-2</v>
      </c>
      <c r="I4462" s="36">
        <v>0.11091660536987145</v>
      </c>
      <c r="J4462" s="38"/>
      <c r="K4462" s="44"/>
    </row>
    <row r="4463" spans="1:11" s="6" customFormat="1" ht="12.75" x14ac:dyDescent="0.2">
      <c r="A4463" s="13" t="s">
        <v>7932</v>
      </c>
      <c r="B4463" s="50" t="s">
        <v>7932</v>
      </c>
      <c r="C4463" s="18" t="s">
        <v>2185</v>
      </c>
      <c r="D4463" s="24">
        <v>-0.580755158607834</v>
      </c>
      <c r="E4463" s="19">
        <v>6.5501009559711658</v>
      </c>
      <c r="F4463" s="25">
        <v>0.22711265682718232</v>
      </c>
      <c r="G4463" s="26">
        <v>-2.5571237055702722</v>
      </c>
      <c r="H4463" s="27">
        <v>1.0554167720885431E-2</v>
      </c>
      <c r="I4463" s="36">
        <v>1.577132477730174E-2</v>
      </c>
      <c r="J4463" s="38"/>
      <c r="K4463" s="44"/>
    </row>
    <row r="4464" spans="1:11" s="6" customFormat="1" ht="12.75" x14ac:dyDescent="0.2">
      <c r="A4464" s="13" t="s">
        <v>8091</v>
      </c>
      <c r="B4464" s="50" t="s">
        <v>8091</v>
      </c>
      <c r="C4464" s="18" t="s">
        <v>4133</v>
      </c>
      <c r="D4464" s="24">
        <v>-0.58246795409069829</v>
      </c>
      <c r="E4464" s="19">
        <v>6.2905429839876028</v>
      </c>
      <c r="F4464" s="25">
        <v>0.23090978096759332</v>
      </c>
      <c r="G4464" s="26">
        <v>-2.5224914754583039</v>
      </c>
      <c r="H4464" s="27">
        <v>1.1652677443683269E-2</v>
      </c>
      <c r="I4464" s="36">
        <v>1.7327967720930294E-2</v>
      </c>
      <c r="J4464" s="38"/>
      <c r="K4464" s="44"/>
    </row>
    <row r="4465" spans="1:11" s="6" customFormat="1" ht="12.75" x14ac:dyDescent="0.2">
      <c r="A4465" s="13" t="s">
        <v>8303</v>
      </c>
      <c r="B4465" s="50" t="s">
        <v>8303</v>
      </c>
      <c r="C4465" s="18" t="s">
        <v>3429</v>
      </c>
      <c r="D4465" s="24">
        <v>-0.58251555267009258</v>
      </c>
      <c r="E4465" s="19">
        <v>6.5017998074800927</v>
      </c>
      <c r="F4465" s="25">
        <v>0.21802977738910562</v>
      </c>
      <c r="G4465" s="26">
        <v>-2.6717247508376318</v>
      </c>
      <c r="H4465" s="27">
        <v>7.5462519111843375E-3</v>
      </c>
      <c r="I4465" s="36">
        <v>1.1549121225988161E-2</v>
      </c>
      <c r="J4465" s="38"/>
      <c r="K4465" s="44"/>
    </row>
    <row r="4466" spans="1:11" s="6" customFormat="1" ht="12.75" x14ac:dyDescent="0.2">
      <c r="A4466" s="13" t="s">
        <v>7966</v>
      </c>
      <c r="B4466" s="50" t="s">
        <v>7966</v>
      </c>
      <c r="C4466" s="18" t="s">
        <v>7967</v>
      </c>
      <c r="D4466" s="24">
        <v>-0.5865236957321901</v>
      </c>
      <c r="E4466" s="19">
        <v>5.4903940124900688</v>
      </c>
      <c r="F4466" s="25">
        <v>0.30564878554866726</v>
      </c>
      <c r="G4466" s="26">
        <v>-1.9189465931602736</v>
      </c>
      <c r="H4466" s="27">
        <v>5.4991093140128448E-2</v>
      </c>
      <c r="I4466" s="36">
        <v>7.3882928140821216E-2</v>
      </c>
      <c r="J4466" s="38"/>
      <c r="K4466" s="44"/>
    </row>
    <row r="4467" spans="1:11" s="6" customFormat="1" ht="12.75" x14ac:dyDescent="0.2">
      <c r="A4467" s="13" t="s">
        <v>1639</v>
      </c>
      <c r="B4467" s="50" t="s">
        <v>10060</v>
      </c>
      <c r="C4467" s="18" t="s">
        <v>2185</v>
      </c>
      <c r="D4467" s="24">
        <v>-0.58748541530021381</v>
      </c>
      <c r="E4467" s="19">
        <v>11.10530496673414</v>
      </c>
      <c r="F4467" s="25">
        <v>0.21912591083797275</v>
      </c>
      <c r="G4467" s="26">
        <v>-2.6810403801794824</v>
      </c>
      <c r="H4467" s="27">
        <v>7.3393659030313091E-3</v>
      </c>
      <c r="I4467" s="36">
        <v>1.1253023663523673E-2</v>
      </c>
      <c r="J4467" s="38"/>
      <c r="K4467" s="44"/>
    </row>
    <row r="4468" spans="1:11" s="6" customFormat="1" ht="12.75" x14ac:dyDescent="0.2">
      <c r="A4468" s="13" t="s">
        <v>3608</v>
      </c>
      <c r="B4468" s="50" t="s">
        <v>3608</v>
      </c>
      <c r="C4468" s="18" t="s">
        <v>2817</v>
      </c>
      <c r="D4468" s="24">
        <v>-0.5896631501494044</v>
      </c>
      <c r="E4468" s="19">
        <v>6.4143752195166561</v>
      </c>
      <c r="F4468" s="25">
        <v>0.22119453978045611</v>
      </c>
      <c r="G4468" s="26">
        <v>-2.6658124144233724</v>
      </c>
      <c r="H4468" s="27">
        <v>7.6802534194015774E-3</v>
      </c>
      <c r="I4468" s="36">
        <v>1.1738141812253241E-2</v>
      </c>
      <c r="J4468" s="38" t="s">
        <v>3608</v>
      </c>
      <c r="K4468" s="44"/>
    </row>
    <row r="4469" spans="1:11" s="6" customFormat="1" ht="12.75" x14ac:dyDescent="0.2">
      <c r="A4469" s="13" t="s">
        <v>864</v>
      </c>
      <c r="B4469" s="50" t="s">
        <v>864</v>
      </c>
      <c r="C4469" s="18" t="s">
        <v>8156</v>
      </c>
      <c r="D4469" s="24">
        <v>-0.59372690849925669</v>
      </c>
      <c r="E4469" s="19">
        <v>9.8330641202773155</v>
      </c>
      <c r="F4469" s="25">
        <v>0.27591214550464388</v>
      </c>
      <c r="G4469" s="26">
        <v>-2.1518694199319461</v>
      </c>
      <c r="H4469" s="27">
        <v>3.1407640364224679E-2</v>
      </c>
      <c r="I4469" s="36">
        <v>4.3957596347093189E-2</v>
      </c>
      <c r="J4469" s="38"/>
      <c r="K4469" s="44"/>
    </row>
    <row r="4470" spans="1:11" s="6" customFormat="1" ht="12.75" x14ac:dyDescent="0.2">
      <c r="A4470" s="13" t="s">
        <v>8291</v>
      </c>
      <c r="B4470" s="50" t="s">
        <v>10187</v>
      </c>
      <c r="C4470" s="18" t="s">
        <v>8292</v>
      </c>
      <c r="D4470" s="24">
        <v>-0.59673001747897514</v>
      </c>
      <c r="E4470" s="19">
        <v>6.2171177489410221</v>
      </c>
      <c r="F4470" s="25">
        <v>0.23973054105135166</v>
      </c>
      <c r="G4470" s="26">
        <v>-2.4891697772923815</v>
      </c>
      <c r="H4470" s="27">
        <v>1.2804180476563955E-2</v>
      </c>
      <c r="I4470" s="36">
        <v>1.893599561644542E-2</v>
      </c>
      <c r="J4470" s="38"/>
      <c r="K4470" s="44"/>
    </row>
    <row r="4471" spans="1:11" s="6" customFormat="1" ht="12.75" x14ac:dyDescent="0.2">
      <c r="A4471" s="13" t="s">
        <v>274</v>
      </c>
      <c r="B4471" s="50" t="s">
        <v>274</v>
      </c>
      <c r="C4471" s="18" t="s">
        <v>4658</v>
      </c>
      <c r="D4471" s="24">
        <v>-0.59862466829134753</v>
      </c>
      <c r="E4471" s="19">
        <v>12.380256947992757</v>
      </c>
      <c r="F4471" s="25">
        <v>0.23932603693919358</v>
      </c>
      <c r="G4471" s="26">
        <v>-2.5012935322346155</v>
      </c>
      <c r="H4471" s="27">
        <v>1.2374057063786128E-2</v>
      </c>
      <c r="I4471" s="36">
        <v>1.8351888829849439E-2</v>
      </c>
      <c r="J4471" s="38"/>
      <c r="K4471" s="44"/>
    </row>
    <row r="4472" spans="1:11" s="6" customFormat="1" ht="12.75" x14ac:dyDescent="0.2">
      <c r="A4472" s="13" t="s">
        <v>8370</v>
      </c>
      <c r="B4472" s="50" t="s">
        <v>8370</v>
      </c>
      <c r="C4472" s="18" t="s">
        <v>8371</v>
      </c>
      <c r="D4472" s="24">
        <v>-0.59935163170447325</v>
      </c>
      <c r="E4472" s="19">
        <v>5.9912694935884065</v>
      </c>
      <c r="F4472" s="25">
        <v>0.26136190479356081</v>
      </c>
      <c r="G4472" s="26">
        <v>-2.2931866531118099</v>
      </c>
      <c r="H4472" s="27">
        <v>2.1837261226086261E-2</v>
      </c>
      <c r="I4472" s="36">
        <v>3.1367692655878618E-2</v>
      </c>
      <c r="J4472" s="38"/>
      <c r="K4472" s="44"/>
    </row>
    <row r="4473" spans="1:11" s="6" customFormat="1" ht="12.75" x14ac:dyDescent="0.2">
      <c r="A4473" s="13" t="s">
        <v>8287</v>
      </c>
      <c r="B4473" s="50" t="s">
        <v>8287</v>
      </c>
      <c r="C4473" s="18" t="s">
        <v>2185</v>
      </c>
      <c r="D4473" s="24">
        <v>-0.6026619571597327</v>
      </c>
      <c r="E4473" s="19">
        <v>6.5253995171249857</v>
      </c>
      <c r="F4473" s="25">
        <v>0.22901785185787929</v>
      </c>
      <c r="G4473" s="26">
        <v>-2.6315064623596429</v>
      </c>
      <c r="H4473" s="27">
        <v>8.5007250450321887E-3</v>
      </c>
      <c r="I4473" s="36">
        <v>1.2889373198646864E-2</v>
      </c>
      <c r="J4473" s="38"/>
      <c r="K4473" s="44"/>
    </row>
    <row r="4474" spans="1:11" s="6" customFormat="1" ht="12.75" x14ac:dyDescent="0.2">
      <c r="A4474" s="13" t="s">
        <v>7668</v>
      </c>
      <c r="B4474" s="50" t="s">
        <v>7668</v>
      </c>
      <c r="C4474" s="18" t="s">
        <v>2951</v>
      </c>
      <c r="D4474" s="24">
        <v>-0.60462063394781917</v>
      </c>
      <c r="E4474" s="19">
        <v>5.0620493776644349</v>
      </c>
      <c r="F4474" s="25">
        <v>0.33697395653903356</v>
      </c>
      <c r="G4474" s="26">
        <v>-1.7942651715809457</v>
      </c>
      <c r="H4474" s="27">
        <v>7.2770854329844051E-2</v>
      </c>
      <c r="I4474" s="36">
        <v>9.5551790923025515E-2</v>
      </c>
      <c r="J4474" s="38"/>
      <c r="K4474" s="44"/>
    </row>
    <row r="4475" spans="1:11" s="6" customFormat="1" ht="12.75" x14ac:dyDescent="0.2">
      <c r="A4475" s="13" t="s">
        <v>8131</v>
      </c>
      <c r="B4475" s="50" t="s">
        <v>8131</v>
      </c>
      <c r="C4475" s="18" t="s">
        <v>2904</v>
      </c>
      <c r="D4475" s="24">
        <v>-0.60466964496623821</v>
      </c>
      <c r="E4475" s="19">
        <v>5.8793961808807911</v>
      </c>
      <c r="F4475" s="25">
        <v>0.24091652582391757</v>
      </c>
      <c r="G4475" s="26">
        <v>-2.5098720102255774</v>
      </c>
      <c r="H4475" s="27">
        <v>1.207749274980619E-2</v>
      </c>
      <c r="I4475" s="36">
        <v>1.7923939372832671E-2</v>
      </c>
      <c r="J4475" s="38"/>
      <c r="K4475" s="44"/>
    </row>
    <row r="4476" spans="1:11" s="6" customFormat="1" ht="12.75" x14ac:dyDescent="0.2">
      <c r="A4476" s="13" t="s">
        <v>7190</v>
      </c>
      <c r="B4476" s="50" t="s">
        <v>7190</v>
      </c>
      <c r="C4476" s="18" t="s">
        <v>2185</v>
      </c>
      <c r="D4476" s="24">
        <v>-0.60499466576142957</v>
      </c>
      <c r="E4476" s="19">
        <v>3.1897318327817743</v>
      </c>
      <c r="F4476" s="25">
        <v>0.63297689429399473</v>
      </c>
      <c r="G4476" s="26">
        <v>-0.95579265406871483</v>
      </c>
      <c r="H4476" s="27">
        <v>0.33917700038583948</v>
      </c>
      <c r="I4476" s="36">
        <v>0.39076684113122206</v>
      </c>
      <c r="J4476" s="38"/>
      <c r="K4476" s="44"/>
    </row>
    <row r="4477" spans="1:11" s="6" customFormat="1" ht="12.75" x14ac:dyDescent="0.2">
      <c r="A4477" s="13" t="s">
        <v>7885</v>
      </c>
      <c r="B4477" s="50" t="s">
        <v>7885</v>
      </c>
      <c r="C4477" s="18" t="s">
        <v>7886</v>
      </c>
      <c r="D4477" s="24">
        <v>-0.60800714193253691</v>
      </c>
      <c r="E4477" s="19">
        <v>5.8192661956907461</v>
      </c>
      <c r="F4477" s="25">
        <v>0.25854152629214988</v>
      </c>
      <c r="G4477" s="26">
        <v>-2.3516807943861737</v>
      </c>
      <c r="H4477" s="27">
        <v>1.8688805025927291E-2</v>
      </c>
      <c r="I4477" s="36">
        <v>2.7071135447657685E-2</v>
      </c>
      <c r="J4477" s="38"/>
      <c r="K4477" s="44"/>
    </row>
    <row r="4478" spans="1:11" s="6" customFormat="1" ht="12.75" x14ac:dyDescent="0.2">
      <c r="A4478" s="13" t="s">
        <v>7953</v>
      </c>
      <c r="B4478" s="50" t="s">
        <v>7953</v>
      </c>
      <c r="C4478" s="18" t="s">
        <v>2869</v>
      </c>
      <c r="D4478" s="24">
        <v>-0.60970649334348548</v>
      </c>
      <c r="E4478" s="19">
        <v>5.6733985714904591</v>
      </c>
      <c r="F4478" s="25">
        <v>0.26013786127024768</v>
      </c>
      <c r="G4478" s="26">
        <v>-2.3437822174992196</v>
      </c>
      <c r="H4478" s="27">
        <v>1.9089314188896301E-2</v>
      </c>
      <c r="I4478" s="36">
        <v>2.7615517896461106E-2</v>
      </c>
      <c r="J4478" s="38"/>
      <c r="K4478" s="44"/>
    </row>
    <row r="4479" spans="1:11" s="6" customFormat="1" ht="12.75" x14ac:dyDescent="0.2">
      <c r="A4479" s="13" t="s">
        <v>7925</v>
      </c>
      <c r="B4479" s="50" t="s">
        <v>7925</v>
      </c>
      <c r="C4479" s="18" t="s">
        <v>2185</v>
      </c>
      <c r="D4479" s="24">
        <v>-0.6215209515830411</v>
      </c>
      <c r="E4479" s="19">
        <v>5.3527696574987491</v>
      </c>
      <c r="F4479" s="25">
        <v>0.39503862498789571</v>
      </c>
      <c r="G4479" s="26">
        <v>-1.5733169170535792</v>
      </c>
      <c r="H4479" s="27">
        <v>0.11564545409449478</v>
      </c>
      <c r="I4479" s="36">
        <v>0.14679338801364752</v>
      </c>
      <c r="J4479" s="38"/>
      <c r="K4479" s="44"/>
    </row>
    <row r="4480" spans="1:11" s="6" customFormat="1" ht="12.75" x14ac:dyDescent="0.2">
      <c r="A4480" s="13" t="s">
        <v>8164</v>
      </c>
      <c r="B4480" s="50" t="s">
        <v>8164</v>
      </c>
      <c r="C4480" s="18" t="s">
        <v>8165</v>
      </c>
      <c r="D4480" s="24">
        <v>-0.62595407044239493</v>
      </c>
      <c r="E4480" s="19">
        <v>5.6411567816633461</v>
      </c>
      <c r="F4480" s="25">
        <v>0.28274327664633908</v>
      </c>
      <c r="G4480" s="26">
        <v>-2.2138601414927743</v>
      </c>
      <c r="H4480" s="27">
        <v>2.683840136307631E-2</v>
      </c>
      <c r="I4480" s="36">
        <v>3.7926407990651743E-2</v>
      </c>
      <c r="J4480" s="38"/>
      <c r="K4480" s="44"/>
    </row>
    <row r="4481" spans="1:11" s="6" customFormat="1" ht="12.75" x14ac:dyDescent="0.2">
      <c r="A4481" s="13" t="s">
        <v>8352</v>
      </c>
      <c r="B4481" s="50" t="s">
        <v>8353</v>
      </c>
      <c r="C4481" s="18" t="s">
        <v>8354</v>
      </c>
      <c r="D4481" s="24">
        <v>-0.62644581066440652</v>
      </c>
      <c r="E4481" s="19">
        <v>8.7036775449525496</v>
      </c>
      <c r="F4481" s="25">
        <v>0.52887741053585269</v>
      </c>
      <c r="G4481" s="26">
        <v>-1.1844820712416109</v>
      </c>
      <c r="H4481" s="27">
        <v>0.23622228926427805</v>
      </c>
      <c r="I4481" s="36">
        <v>0.28122898407886637</v>
      </c>
      <c r="J4481" s="38"/>
      <c r="K4481" s="44"/>
    </row>
    <row r="4482" spans="1:11" s="6" customFormat="1" ht="12.75" x14ac:dyDescent="0.2">
      <c r="A4482" s="13" t="s">
        <v>8408</v>
      </c>
      <c r="B4482" s="50" t="s">
        <v>8408</v>
      </c>
      <c r="C4482" s="18" t="s">
        <v>2176</v>
      </c>
      <c r="D4482" s="24">
        <v>-0.62714845292531374</v>
      </c>
      <c r="E4482" s="19">
        <v>6.0807131901209379</v>
      </c>
      <c r="F4482" s="25">
        <v>0.29111057598511536</v>
      </c>
      <c r="G4482" s="26">
        <v>-2.1543307068217961</v>
      </c>
      <c r="H4482" s="27">
        <v>3.1214246425534359E-2</v>
      </c>
      <c r="I4482" s="36">
        <v>4.3696038331614742E-2</v>
      </c>
      <c r="J4482" s="38"/>
      <c r="K4482" s="44"/>
    </row>
    <row r="4483" spans="1:11" s="6" customFormat="1" ht="12.75" x14ac:dyDescent="0.2">
      <c r="A4483" s="13" t="s">
        <v>8061</v>
      </c>
      <c r="B4483" s="50" t="s">
        <v>8061</v>
      </c>
      <c r="C4483" s="18" t="s">
        <v>8062</v>
      </c>
      <c r="D4483" s="24">
        <v>-0.62903644020225791</v>
      </c>
      <c r="E4483" s="19">
        <v>5.8282391219064325</v>
      </c>
      <c r="F4483" s="25">
        <v>0.24568832472897498</v>
      </c>
      <c r="G4483" s="26">
        <v>-2.5603025332854705</v>
      </c>
      <c r="H4483" s="27">
        <v>1.0458107784510718E-2</v>
      </c>
      <c r="I4483" s="36">
        <v>1.5638226680448179E-2</v>
      </c>
      <c r="J4483" s="38"/>
      <c r="K4483" s="44"/>
    </row>
    <row r="4484" spans="1:11" s="6" customFormat="1" ht="12.75" x14ac:dyDescent="0.2">
      <c r="A4484" s="13" t="s">
        <v>970</v>
      </c>
      <c r="B4484" s="50" t="s">
        <v>970</v>
      </c>
      <c r="C4484" s="18" t="s">
        <v>2928</v>
      </c>
      <c r="D4484" s="24">
        <v>-0.6291958174181419</v>
      </c>
      <c r="E4484" s="19">
        <v>10.362848162286802</v>
      </c>
      <c r="F4484" s="25">
        <v>0.2499711096696568</v>
      </c>
      <c r="G4484" s="26">
        <v>-2.5170741460868826</v>
      </c>
      <c r="H4484" s="27">
        <v>1.1833392355896174E-2</v>
      </c>
      <c r="I4484" s="36">
        <v>1.7585007993892652E-2</v>
      </c>
      <c r="J4484" s="38"/>
      <c r="K4484" s="44"/>
    </row>
    <row r="4485" spans="1:11" s="6" customFormat="1" ht="12.75" x14ac:dyDescent="0.2">
      <c r="A4485" s="13" t="s">
        <v>8081</v>
      </c>
      <c r="B4485" s="50" t="s">
        <v>8081</v>
      </c>
      <c r="C4485" s="18" t="s">
        <v>2185</v>
      </c>
      <c r="D4485" s="24">
        <v>-0.63016961375726865</v>
      </c>
      <c r="E4485" s="19">
        <v>4.5104375023414347</v>
      </c>
      <c r="F4485" s="25">
        <v>0.36533703730557499</v>
      </c>
      <c r="G4485" s="26">
        <v>-1.7248993378959894</v>
      </c>
      <c r="H4485" s="27">
        <v>8.4545614927353366E-2</v>
      </c>
      <c r="I4485" s="36">
        <v>0.10989456164583933</v>
      </c>
      <c r="J4485" s="38"/>
      <c r="K4485" s="44"/>
    </row>
    <row r="4486" spans="1:11" s="6" customFormat="1" ht="12.75" x14ac:dyDescent="0.2">
      <c r="A4486" s="13" t="s">
        <v>8189</v>
      </c>
      <c r="B4486" s="50" t="s">
        <v>8189</v>
      </c>
      <c r="C4486" s="18" t="s">
        <v>2185</v>
      </c>
      <c r="D4486" s="24">
        <v>-0.63030852692718686</v>
      </c>
      <c r="E4486" s="19">
        <v>7.1859052879040801</v>
      </c>
      <c r="F4486" s="25">
        <v>0.25617817546860366</v>
      </c>
      <c r="G4486" s="26">
        <v>-2.4604302289772351</v>
      </c>
      <c r="H4486" s="27">
        <v>1.3877055126029793E-2</v>
      </c>
      <c r="I4486" s="36">
        <v>2.0400638981552234E-2</v>
      </c>
      <c r="J4486" s="38"/>
      <c r="K4486" s="44"/>
    </row>
    <row r="4487" spans="1:11" s="6" customFormat="1" ht="12.75" x14ac:dyDescent="0.2">
      <c r="A4487" s="13" t="s">
        <v>8532</v>
      </c>
      <c r="B4487" s="50" t="s">
        <v>8532</v>
      </c>
      <c r="C4487" s="18" t="s">
        <v>5876</v>
      </c>
      <c r="D4487" s="24">
        <v>-0.63653821073590311</v>
      </c>
      <c r="E4487" s="19">
        <v>4.4064601173011173</v>
      </c>
      <c r="F4487" s="25">
        <v>0.39695530834498649</v>
      </c>
      <c r="G4487" s="26">
        <v>-1.6035513251852009</v>
      </c>
      <c r="H4487" s="27">
        <v>0.10881298718502457</v>
      </c>
      <c r="I4487" s="36">
        <v>0.13872415596479859</v>
      </c>
      <c r="J4487" s="38"/>
      <c r="K4487" s="44"/>
    </row>
    <row r="4488" spans="1:11" s="6" customFormat="1" ht="12.75" x14ac:dyDescent="0.2">
      <c r="A4488" s="13" t="s">
        <v>7997</v>
      </c>
      <c r="B4488" s="50" t="s">
        <v>7997</v>
      </c>
      <c r="C4488" s="18" t="s">
        <v>2185</v>
      </c>
      <c r="D4488" s="24">
        <v>-0.63661901046781988</v>
      </c>
      <c r="E4488" s="19">
        <v>9.5846603423015928</v>
      </c>
      <c r="F4488" s="25">
        <v>0.24800092756065062</v>
      </c>
      <c r="G4488" s="26">
        <v>-2.5670025379728854</v>
      </c>
      <c r="H4488" s="27">
        <v>1.0258186159830337E-2</v>
      </c>
      <c r="I4488" s="36">
        <v>1.5370102102840229E-2</v>
      </c>
      <c r="J4488" s="38"/>
      <c r="K4488" s="44"/>
    </row>
    <row r="4489" spans="1:11" s="6" customFormat="1" ht="12.75" x14ac:dyDescent="0.2">
      <c r="A4489" s="13" t="s">
        <v>7306</v>
      </c>
      <c r="B4489" s="50" t="s">
        <v>7306</v>
      </c>
      <c r="C4489" s="18" t="s">
        <v>2740</v>
      </c>
      <c r="D4489" s="24">
        <v>-0.63947501192408018</v>
      </c>
      <c r="E4489" s="19">
        <v>5.6281126412460036</v>
      </c>
      <c r="F4489" s="25">
        <v>0.28859027253607694</v>
      </c>
      <c r="G4489" s="26">
        <v>-2.2158578191305418</v>
      </c>
      <c r="H4489" s="27">
        <v>2.670124114065995E-2</v>
      </c>
      <c r="I4489" s="36">
        <v>3.7740528495149313E-2</v>
      </c>
      <c r="J4489" s="38"/>
      <c r="K4489" s="44"/>
    </row>
    <row r="4490" spans="1:11" s="6" customFormat="1" ht="12.75" x14ac:dyDescent="0.2">
      <c r="A4490" s="13" t="s">
        <v>8608</v>
      </c>
      <c r="B4490" s="50" t="s">
        <v>8608</v>
      </c>
      <c r="C4490" s="18" t="s">
        <v>8609</v>
      </c>
      <c r="D4490" s="24">
        <v>-0.63949930925058818</v>
      </c>
      <c r="E4490" s="19">
        <v>11.668493416225642</v>
      </c>
      <c r="F4490" s="25">
        <v>0.34422329237156307</v>
      </c>
      <c r="G4490" s="26">
        <v>-1.8578037088794588</v>
      </c>
      <c r="H4490" s="27">
        <v>6.3196894260001635E-2</v>
      </c>
      <c r="I4490" s="36">
        <v>8.3933179770209976E-2</v>
      </c>
      <c r="J4490" s="38"/>
      <c r="K4490" s="44"/>
    </row>
    <row r="4491" spans="1:11" s="6" customFormat="1" ht="12.75" x14ac:dyDescent="0.2">
      <c r="A4491" s="13" t="s">
        <v>8399</v>
      </c>
      <c r="B4491" s="50" t="s">
        <v>8399</v>
      </c>
      <c r="C4491" s="18" t="s">
        <v>2869</v>
      </c>
      <c r="D4491" s="24">
        <v>-0.64012648708517861</v>
      </c>
      <c r="E4491" s="19">
        <v>6.779266717937241</v>
      </c>
      <c r="F4491" s="25">
        <v>0.24895246942403026</v>
      </c>
      <c r="G4491" s="26">
        <v>-2.5712799257069352</v>
      </c>
      <c r="H4491" s="27">
        <v>1.0132339102121907E-2</v>
      </c>
      <c r="I4491" s="36">
        <v>1.5212109108353494E-2</v>
      </c>
      <c r="J4491" s="38"/>
      <c r="K4491" s="44"/>
    </row>
    <row r="4492" spans="1:11" s="6" customFormat="1" ht="12.75" x14ac:dyDescent="0.2">
      <c r="A4492" s="13" t="s">
        <v>8721</v>
      </c>
      <c r="B4492" s="50" t="s">
        <v>8721</v>
      </c>
      <c r="C4492" s="18" t="s">
        <v>2912</v>
      </c>
      <c r="D4492" s="24">
        <v>-0.64744976647058139</v>
      </c>
      <c r="E4492" s="19">
        <v>6.2739154184456627</v>
      </c>
      <c r="F4492" s="25">
        <v>0.26009883478250478</v>
      </c>
      <c r="G4492" s="26">
        <v>-2.4892451633317787</v>
      </c>
      <c r="H4492" s="27">
        <v>1.2801465580046767E-2</v>
      </c>
      <c r="I4492" s="36">
        <v>1.893599561644542E-2</v>
      </c>
      <c r="J4492" s="38"/>
      <c r="K4492" s="44"/>
    </row>
    <row r="4493" spans="1:11" s="6" customFormat="1" ht="12.75" x14ac:dyDescent="0.2">
      <c r="A4493" s="13" t="s">
        <v>16</v>
      </c>
      <c r="B4493" s="50" t="s">
        <v>16</v>
      </c>
      <c r="C4493" s="18" t="s">
        <v>8539</v>
      </c>
      <c r="D4493" s="24">
        <v>-0.65202359210768701</v>
      </c>
      <c r="E4493" s="19">
        <v>10.059120478756215</v>
      </c>
      <c r="F4493" s="25">
        <v>0.26820460253038941</v>
      </c>
      <c r="G4493" s="26">
        <v>-2.4310678711555975</v>
      </c>
      <c r="H4493" s="27">
        <v>1.5054394221967077E-2</v>
      </c>
      <c r="I4493" s="36">
        <v>2.2054145300943257E-2</v>
      </c>
      <c r="J4493" s="38"/>
      <c r="K4493" s="44"/>
    </row>
    <row r="4494" spans="1:11" s="6" customFormat="1" ht="12.75" x14ac:dyDescent="0.2">
      <c r="A4494" s="13" t="s">
        <v>8394</v>
      </c>
      <c r="B4494" s="50" t="s">
        <v>8394</v>
      </c>
      <c r="C4494" s="18" t="s">
        <v>2185</v>
      </c>
      <c r="D4494" s="24">
        <v>-0.65272545377840585</v>
      </c>
      <c r="E4494" s="19">
        <v>4.1195671659796993</v>
      </c>
      <c r="F4494" s="25">
        <v>0.46959448585958347</v>
      </c>
      <c r="G4494" s="26">
        <v>-1.3899768277380957</v>
      </c>
      <c r="H4494" s="27">
        <v>0.16453591399480524</v>
      </c>
      <c r="I4494" s="36">
        <v>0.2027171872258377</v>
      </c>
      <c r="J4494" s="38"/>
      <c r="K4494" s="44"/>
    </row>
    <row r="4495" spans="1:11" s="9" customFormat="1" ht="12.75" x14ac:dyDescent="0.2">
      <c r="A4495" s="13" t="s">
        <v>427</v>
      </c>
      <c r="B4495" s="50" t="s">
        <v>2412</v>
      </c>
      <c r="C4495" s="18" t="s">
        <v>8603</v>
      </c>
      <c r="D4495" s="24">
        <v>-0.65347737562713837</v>
      </c>
      <c r="E4495" s="19">
        <v>10.753432288367184</v>
      </c>
      <c r="F4495" s="25">
        <v>0.2970202253898454</v>
      </c>
      <c r="G4495" s="26">
        <v>-2.2001106987560708</v>
      </c>
      <c r="H4495" s="27">
        <v>2.7799041996704438E-2</v>
      </c>
      <c r="I4495" s="36">
        <v>3.9193145134429307E-2</v>
      </c>
      <c r="J4495" s="38" t="s">
        <v>8066</v>
      </c>
      <c r="K4495" s="44"/>
    </row>
    <row r="4496" spans="1:11" s="6" customFormat="1" ht="12.75" x14ac:dyDescent="0.2">
      <c r="A4496" s="13" t="s">
        <v>8322</v>
      </c>
      <c r="B4496" s="50" t="s">
        <v>8322</v>
      </c>
      <c r="C4496" s="18" t="s">
        <v>8323</v>
      </c>
      <c r="D4496" s="24">
        <v>-0.65386184565221683</v>
      </c>
      <c r="E4496" s="19">
        <v>6.5140884631524054</v>
      </c>
      <c r="F4496" s="25">
        <v>0.24294374541027977</v>
      </c>
      <c r="G4496" s="26">
        <v>-2.6914125512800697</v>
      </c>
      <c r="H4496" s="27">
        <v>7.1150148916998869E-3</v>
      </c>
      <c r="I4496" s="36">
        <v>1.0944044221452657E-2</v>
      </c>
      <c r="J4496" s="38"/>
      <c r="K4496" s="44"/>
    </row>
    <row r="4497" spans="1:11" s="6" customFormat="1" ht="12.75" x14ac:dyDescent="0.2">
      <c r="A4497" s="13" t="s">
        <v>8218</v>
      </c>
      <c r="B4497" s="50" t="s">
        <v>8218</v>
      </c>
      <c r="C4497" s="18" t="s">
        <v>2185</v>
      </c>
      <c r="D4497" s="24">
        <v>-0.66049302672822152</v>
      </c>
      <c r="E4497" s="19">
        <v>6.8367317714828104</v>
      </c>
      <c r="F4497" s="25">
        <v>0.29427833888422811</v>
      </c>
      <c r="G4497" s="26">
        <v>-2.2444500306496082</v>
      </c>
      <c r="H4497" s="27">
        <v>2.4803460571211008E-2</v>
      </c>
      <c r="I4497" s="36">
        <v>3.5281056357227024E-2</v>
      </c>
      <c r="J4497" s="38"/>
      <c r="K4497" s="44"/>
    </row>
    <row r="4498" spans="1:11" s="6" customFormat="1" ht="12.75" x14ac:dyDescent="0.2">
      <c r="A4498" s="13" t="s">
        <v>8198</v>
      </c>
      <c r="B4498" s="50" t="s">
        <v>10416</v>
      </c>
      <c r="C4498" s="18" t="s">
        <v>2506</v>
      </c>
      <c r="D4498" s="24">
        <v>-0.6644636942925497</v>
      </c>
      <c r="E4498" s="19">
        <v>5.1914315918322922</v>
      </c>
      <c r="F4498" s="25">
        <v>0.32782590213519991</v>
      </c>
      <c r="G4498" s="26">
        <v>-2.0268797857788421</v>
      </c>
      <c r="H4498" s="27">
        <v>4.2674708273312892E-2</v>
      </c>
      <c r="I4498" s="36">
        <v>5.8674445241180657E-2</v>
      </c>
      <c r="J4498" s="38"/>
      <c r="K4498" s="44"/>
    </row>
    <row r="4499" spans="1:11" s="6" customFormat="1" ht="12.75" x14ac:dyDescent="0.2">
      <c r="A4499" s="13" t="s">
        <v>8214</v>
      </c>
      <c r="B4499" s="50" t="s">
        <v>8214</v>
      </c>
      <c r="C4499" s="18" t="s">
        <v>2185</v>
      </c>
      <c r="D4499" s="24">
        <v>-0.66547566863527918</v>
      </c>
      <c r="E4499" s="19">
        <v>4.2062751132406655</v>
      </c>
      <c r="F4499" s="25">
        <v>0.42631872532369397</v>
      </c>
      <c r="G4499" s="26">
        <v>-1.560981559348581</v>
      </c>
      <c r="H4499" s="27">
        <v>0.1185281019309448</v>
      </c>
      <c r="I4499" s="36">
        <v>0.15016841458534463</v>
      </c>
      <c r="J4499" s="38"/>
      <c r="K4499" s="44"/>
    </row>
    <row r="4500" spans="1:11" s="6" customFormat="1" ht="12.75" x14ac:dyDescent="0.2">
      <c r="A4500" s="13" t="s">
        <v>8634</v>
      </c>
      <c r="B4500" s="50" t="s">
        <v>8634</v>
      </c>
      <c r="C4500" s="18" t="s">
        <v>2185</v>
      </c>
      <c r="D4500" s="24">
        <v>-0.66768749753586465</v>
      </c>
      <c r="E4500" s="19">
        <v>10.441632524088586</v>
      </c>
      <c r="F4500" s="25">
        <v>0.32294447750717487</v>
      </c>
      <c r="G4500" s="26">
        <v>-2.0674993506307309</v>
      </c>
      <c r="H4500" s="27">
        <v>3.8687125326473802E-2</v>
      </c>
      <c r="I4500" s="36">
        <v>5.3487700466824412E-2</v>
      </c>
      <c r="J4500" s="38"/>
      <c r="K4500" s="44"/>
    </row>
    <row r="4501" spans="1:11" s="6" customFormat="1" ht="12.75" x14ac:dyDescent="0.2">
      <c r="A4501" s="13" t="s">
        <v>7048</v>
      </c>
      <c r="B4501" s="50" t="s">
        <v>7048</v>
      </c>
      <c r="C4501" s="18" t="s">
        <v>2185</v>
      </c>
      <c r="D4501" s="24">
        <v>-0.66860839611343836</v>
      </c>
      <c r="E4501" s="19">
        <v>2.4808693332830041</v>
      </c>
      <c r="F4501" s="25">
        <v>0.68120998930663579</v>
      </c>
      <c r="G4501" s="26">
        <v>-0.98150116206307569</v>
      </c>
      <c r="H4501" s="27">
        <v>0.32634566163657375</v>
      </c>
      <c r="I4501" s="36">
        <v>0.37760443711087011</v>
      </c>
      <c r="J4501" s="38"/>
      <c r="K4501" s="44"/>
    </row>
    <row r="4502" spans="1:11" s="6" customFormat="1" ht="12.75" x14ac:dyDescent="0.2">
      <c r="A4502" s="13" t="s">
        <v>7883</v>
      </c>
      <c r="B4502" s="50" t="s">
        <v>7883</v>
      </c>
      <c r="C4502" s="18" t="s">
        <v>2619</v>
      </c>
      <c r="D4502" s="24">
        <v>-0.67841768856939932</v>
      </c>
      <c r="E4502" s="19">
        <v>5.6342526314073345</v>
      </c>
      <c r="F4502" s="25">
        <v>0.26631056130494002</v>
      </c>
      <c r="G4502" s="26">
        <v>-2.547468208715066</v>
      </c>
      <c r="H4502" s="27">
        <v>1.0850773939346844E-2</v>
      </c>
      <c r="I4502" s="36">
        <v>1.6192916145643024E-2</v>
      </c>
      <c r="J4502" s="38"/>
      <c r="K4502" s="44"/>
    </row>
    <row r="4503" spans="1:11" s="6" customFormat="1" ht="12.75" x14ac:dyDescent="0.2">
      <c r="A4503" s="13" t="s">
        <v>8172</v>
      </c>
      <c r="B4503" s="50" t="s">
        <v>8172</v>
      </c>
      <c r="C4503" s="18" t="s">
        <v>8173</v>
      </c>
      <c r="D4503" s="24">
        <v>-0.68055028599629774</v>
      </c>
      <c r="E4503" s="19">
        <v>5.5790771213319923</v>
      </c>
      <c r="F4503" s="25">
        <v>0.26537355690730691</v>
      </c>
      <c r="G4503" s="26">
        <v>-2.5644992437359129</v>
      </c>
      <c r="H4503" s="27">
        <v>1.0332480451928224E-2</v>
      </c>
      <c r="I4503" s="36">
        <v>1.5467605691030629E-2</v>
      </c>
      <c r="J4503" s="38"/>
      <c r="K4503" s="44"/>
    </row>
    <row r="4504" spans="1:11" s="6" customFormat="1" ht="12.75" x14ac:dyDescent="0.2">
      <c r="A4504" s="13" t="s">
        <v>7614</v>
      </c>
      <c r="B4504" s="50" t="s">
        <v>7614</v>
      </c>
      <c r="C4504" s="18" t="s">
        <v>2185</v>
      </c>
      <c r="D4504" s="24">
        <v>-0.68455813829017853</v>
      </c>
      <c r="E4504" s="19">
        <v>3.6638625875622663</v>
      </c>
      <c r="F4504" s="25">
        <v>0.53011492217455647</v>
      </c>
      <c r="G4504" s="26">
        <v>-1.2913391222455852</v>
      </c>
      <c r="H4504" s="27">
        <v>0.19658611033782347</v>
      </c>
      <c r="I4504" s="36">
        <v>0.23796706105287399</v>
      </c>
      <c r="J4504" s="38"/>
      <c r="K4504" s="44"/>
    </row>
    <row r="4505" spans="1:11" s="6" customFormat="1" ht="12.75" x14ac:dyDescent="0.2">
      <c r="A4505" s="13" t="s">
        <v>8095</v>
      </c>
      <c r="B4505" s="50" t="s">
        <v>8095</v>
      </c>
      <c r="C4505" s="18" t="s">
        <v>2912</v>
      </c>
      <c r="D4505" s="24">
        <v>-0.68639933718055912</v>
      </c>
      <c r="E4505" s="19">
        <v>5.578601990674187</v>
      </c>
      <c r="F4505" s="25">
        <v>0.27166268436320684</v>
      </c>
      <c r="G4505" s="26">
        <v>-2.5266603648179329</v>
      </c>
      <c r="H4505" s="27">
        <v>1.1515280286568707E-2</v>
      </c>
      <c r="I4505" s="36">
        <v>1.7138843646742646E-2</v>
      </c>
      <c r="J4505" s="38"/>
      <c r="K4505" s="44"/>
    </row>
    <row r="4506" spans="1:11" s="6" customFormat="1" ht="12.75" x14ac:dyDescent="0.2">
      <c r="A4506" s="13" t="s">
        <v>8261</v>
      </c>
      <c r="B4506" s="50" t="s">
        <v>8261</v>
      </c>
      <c r="C4506" s="18" t="s">
        <v>4244</v>
      </c>
      <c r="D4506" s="24">
        <v>-0.69161088087149714</v>
      </c>
      <c r="E4506" s="19">
        <v>6.234985292094807</v>
      </c>
      <c r="F4506" s="25">
        <v>0.34804903065356718</v>
      </c>
      <c r="G4506" s="26">
        <v>-1.9871076197879041</v>
      </c>
      <c r="H4506" s="27">
        <v>4.691047202802863E-2</v>
      </c>
      <c r="I4506" s="36">
        <v>6.3974025153444455E-2</v>
      </c>
      <c r="J4506" s="38"/>
      <c r="K4506" s="44"/>
    </row>
    <row r="4507" spans="1:11" s="6" customFormat="1" ht="12.75" x14ac:dyDescent="0.2">
      <c r="A4507" s="13" t="s">
        <v>8534</v>
      </c>
      <c r="B4507" s="50" t="s">
        <v>8534</v>
      </c>
      <c r="C4507" s="18" t="s">
        <v>3381</v>
      </c>
      <c r="D4507" s="24">
        <v>-0.69292531033554161</v>
      </c>
      <c r="E4507" s="19">
        <v>6.0577108105855926</v>
      </c>
      <c r="F4507" s="25">
        <v>0.25549732027521915</v>
      </c>
      <c r="G4507" s="26">
        <v>-2.7120648842388224</v>
      </c>
      <c r="H4507" s="27">
        <v>6.6865502957656831E-3</v>
      </c>
      <c r="I4507" s="36">
        <v>1.0308623715801402E-2</v>
      </c>
      <c r="J4507" s="38"/>
      <c r="K4507" s="44"/>
    </row>
    <row r="4508" spans="1:11" s="6" customFormat="1" ht="12.75" x14ac:dyDescent="0.2">
      <c r="A4508" s="13" t="s">
        <v>5113</v>
      </c>
      <c r="B4508" s="50" t="s">
        <v>5113</v>
      </c>
      <c r="C4508" s="18" t="s">
        <v>5114</v>
      </c>
      <c r="D4508" s="24">
        <v>-0.70134338619097125</v>
      </c>
      <c r="E4508" s="19">
        <v>-0.19584320116497589</v>
      </c>
      <c r="F4508" s="25">
        <v>1.3213109438766522</v>
      </c>
      <c r="G4508" s="26">
        <v>-0.53079359513459345</v>
      </c>
      <c r="H4508" s="27">
        <v>0.59556181891168547</v>
      </c>
      <c r="I4508" s="36">
        <v>0.64092613321300851</v>
      </c>
      <c r="J4508" s="38"/>
      <c r="K4508" s="44"/>
    </row>
    <row r="4509" spans="1:11" s="6" customFormat="1" ht="12.75" x14ac:dyDescent="0.2">
      <c r="A4509" s="13" t="s">
        <v>1250</v>
      </c>
      <c r="B4509" s="50" t="s">
        <v>8785</v>
      </c>
      <c r="C4509" s="18" t="s">
        <v>8786</v>
      </c>
      <c r="D4509" s="24">
        <v>-0.70836390135348726</v>
      </c>
      <c r="E4509" s="19">
        <v>9.4449559409739567</v>
      </c>
      <c r="F4509" s="25">
        <v>0.32007486027121262</v>
      </c>
      <c r="G4509" s="26">
        <v>-2.2131194582206843</v>
      </c>
      <c r="H4509" s="27">
        <v>2.688941093451086E-2</v>
      </c>
      <c r="I4509" s="36">
        <v>3.7990491954000505E-2</v>
      </c>
      <c r="J4509" s="38" t="s">
        <v>3137</v>
      </c>
      <c r="K4509" s="44"/>
    </row>
    <row r="4510" spans="1:11" s="6" customFormat="1" ht="12.75" x14ac:dyDescent="0.2">
      <c r="A4510" s="13" t="s">
        <v>8071</v>
      </c>
      <c r="B4510" s="50" t="s">
        <v>8072</v>
      </c>
      <c r="C4510" s="18" t="s">
        <v>8073</v>
      </c>
      <c r="D4510" s="24">
        <v>-0.71152062390790372</v>
      </c>
      <c r="E4510" s="19">
        <v>4.3393795813570248</v>
      </c>
      <c r="F4510" s="25">
        <v>0.42165524882318339</v>
      </c>
      <c r="G4510" s="26">
        <v>-1.687446381596621</v>
      </c>
      <c r="H4510" s="27">
        <v>9.1517551718138357E-2</v>
      </c>
      <c r="I4510" s="36">
        <v>0.11797431609305158</v>
      </c>
      <c r="J4510" s="38"/>
      <c r="K4510" s="44"/>
    </row>
    <row r="4511" spans="1:11" s="6" customFormat="1" ht="12.75" x14ac:dyDescent="0.2">
      <c r="A4511" s="13" t="s">
        <v>8025</v>
      </c>
      <c r="B4511" s="50" t="s">
        <v>8025</v>
      </c>
      <c r="C4511" s="18" t="s">
        <v>2185</v>
      </c>
      <c r="D4511" s="24">
        <v>-0.71870559618935925</v>
      </c>
      <c r="E4511" s="19">
        <v>2.9098820981609981</v>
      </c>
      <c r="F4511" s="25">
        <v>0.63640438143609346</v>
      </c>
      <c r="G4511" s="26">
        <v>-1.1293222000884831</v>
      </c>
      <c r="H4511" s="27">
        <v>0.25876193915726631</v>
      </c>
      <c r="I4511" s="36">
        <v>0.30567705926499106</v>
      </c>
      <c r="J4511" s="38"/>
      <c r="K4511" s="44"/>
    </row>
    <row r="4512" spans="1:11" s="6" customFormat="1" ht="12.75" x14ac:dyDescent="0.2">
      <c r="A4512" s="13" t="s">
        <v>7365</v>
      </c>
      <c r="B4512" s="50" t="s">
        <v>7365</v>
      </c>
      <c r="C4512" s="18" t="s">
        <v>4775</v>
      </c>
      <c r="D4512" s="24">
        <v>-0.72216353388969612</v>
      </c>
      <c r="E4512" s="19">
        <v>6.1735517505063271</v>
      </c>
      <c r="F4512" s="25">
        <v>0.3321200503831252</v>
      </c>
      <c r="G4512" s="26">
        <v>-2.1744051076007809</v>
      </c>
      <c r="H4512" s="27">
        <v>2.967472485075132E-2</v>
      </c>
      <c r="I4512" s="36">
        <v>4.1688733195183611E-2</v>
      </c>
      <c r="J4512" s="38"/>
      <c r="K4512" s="44"/>
    </row>
    <row r="4513" spans="1:11" s="6" customFormat="1" ht="12.75" x14ac:dyDescent="0.2">
      <c r="A4513" s="13" t="s">
        <v>7869</v>
      </c>
      <c r="B4513" s="50" t="s">
        <v>7869</v>
      </c>
      <c r="C4513" s="18" t="s">
        <v>3429</v>
      </c>
      <c r="D4513" s="24">
        <v>-0.7224151910799923</v>
      </c>
      <c r="E4513" s="19">
        <v>5.0963218605114839</v>
      </c>
      <c r="F4513" s="25">
        <v>0.35015854674125024</v>
      </c>
      <c r="G4513" s="26">
        <v>-2.0631088339929091</v>
      </c>
      <c r="H4513" s="27">
        <v>3.9102289050269738E-2</v>
      </c>
      <c r="I4513" s="36">
        <v>5.4017180283318277E-2</v>
      </c>
      <c r="J4513" s="38"/>
      <c r="K4513" s="44"/>
    </row>
    <row r="4514" spans="1:11" s="6" customFormat="1" ht="12.75" x14ac:dyDescent="0.2">
      <c r="A4514" s="13" t="s">
        <v>8578</v>
      </c>
      <c r="B4514" s="50" t="s">
        <v>3478</v>
      </c>
      <c r="C4514" s="18" t="s">
        <v>2982</v>
      </c>
      <c r="D4514" s="24">
        <v>-0.73783412793950165</v>
      </c>
      <c r="E4514" s="19">
        <v>3.2204278534766</v>
      </c>
      <c r="F4514" s="25">
        <v>0.54891985350999439</v>
      </c>
      <c r="G4514" s="26">
        <v>-1.3441563886267189</v>
      </c>
      <c r="H4514" s="27">
        <v>0.17889782089051992</v>
      </c>
      <c r="I4514" s="36">
        <v>0.21876517419757274</v>
      </c>
      <c r="J4514" s="38"/>
      <c r="K4514" s="44"/>
    </row>
    <row r="4515" spans="1:11" s="6" customFormat="1" ht="12.75" x14ac:dyDescent="0.2">
      <c r="A4515" s="13" t="s">
        <v>8548</v>
      </c>
      <c r="B4515" s="50" t="s">
        <v>8548</v>
      </c>
      <c r="C4515" s="18" t="s">
        <v>2185</v>
      </c>
      <c r="D4515" s="24">
        <v>-0.73844646946795156</v>
      </c>
      <c r="E4515" s="19">
        <v>5.4077633259741518</v>
      </c>
      <c r="F4515" s="25">
        <v>0.28579044684497368</v>
      </c>
      <c r="G4515" s="26">
        <v>-2.5838738754921367</v>
      </c>
      <c r="H4515" s="27">
        <v>9.7697513905751054E-3</v>
      </c>
      <c r="I4515" s="36">
        <v>1.4703523156328276E-2</v>
      </c>
      <c r="J4515" s="38"/>
      <c r="K4515" s="44"/>
    </row>
    <row r="4516" spans="1:11" s="6" customFormat="1" ht="12.75" x14ac:dyDescent="0.2">
      <c r="A4516" s="13" t="s">
        <v>1374</v>
      </c>
      <c r="B4516" s="50" t="s">
        <v>1374</v>
      </c>
      <c r="C4516" s="18" t="s">
        <v>2795</v>
      </c>
      <c r="D4516" s="24">
        <v>-0.74696119224310031</v>
      </c>
      <c r="E4516" s="19">
        <v>6.1551481247228317</v>
      </c>
      <c r="F4516" s="25">
        <v>0.27674734959288588</v>
      </c>
      <c r="G4516" s="26">
        <v>-2.6990726138549506</v>
      </c>
      <c r="H4516" s="27">
        <v>6.953300283324834E-3</v>
      </c>
      <c r="I4516" s="36">
        <v>1.0702660137934165E-2</v>
      </c>
      <c r="J4516" s="38" t="s">
        <v>2968</v>
      </c>
      <c r="K4516" s="44"/>
    </row>
    <row r="4517" spans="1:11" s="6" customFormat="1" ht="12.75" x14ac:dyDescent="0.2">
      <c r="A4517" s="13" t="s">
        <v>8790</v>
      </c>
      <c r="B4517" s="50" t="s">
        <v>8790</v>
      </c>
      <c r="C4517" s="18" t="s">
        <v>3924</v>
      </c>
      <c r="D4517" s="24">
        <v>-0.75742914505171066</v>
      </c>
      <c r="E4517" s="19">
        <v>5.5993174136125132</v>
      </c>
      <c r="F4517" s="25">
        <v>0.28293248147190386</v>
      </c>
      <c r="G4517" s="26">
        <v>-2.677066772649523</v>
      </c>
      <c r="H4517" s="27">
        <v>7.4269831916858762E-3</v>
      </c>
      <c r="I4517" s="36">
        <v>1.1381468218065655E-2</v>
      </c>
      <c r="J4517" s="38"/>
      <c r="K4517" s="44"/>
    </row>
    <row r="4518" spans="1:11" s="6" customFormat="1" ht="12.75" x14ac:dyDescent="0.2">
      <c r="A4518" s="13" t="s">
        <v>8965</v>
      </c>
      <c r="B4518" s="50" t="s">
        <v>10525</v>
      </c>
      <c r="C4518" s="18" t="s">
        <v>8966</v>
      </c>
      <c r="D4518" s="24">
        <v>-0.77624599521052673</v>
      </c>
      <c r="E4518" s="19">
        <v>4.6727984434151608</v>
      </c>
      <c r="F4518" s="25">
        <v>0.36555599435014413</v>
      </c>
      <c r="G4518" s="26">
        <v>-2.1234667389067825</v>
      </c>
      <c r="H4518" s="27">
        <v>3.3714759823157449E-2</v>
      </c>
      <c r="I4518" s="36">
        <v>4.6951598500354769E-2</v>
      </c>
      <c r="J4518" s="38"/>
      <c r="K4518" s="44"/>
    </row>
    <row r="4519" spans="1:11" s="6" customFormat="1" ht="12.75" x14ac:dyDescent="0.2">
      <c r="A4519" s="13" t="s">
        <v>8268</v>
      </c>
      <c r="B4519" s="50" t="s">
        <v>8268</v>
      </c>
      <c r="C4519" s="18" t="s">
        <v>2185</v>
      </c>
      <c r="D4519" s="24">
        <v>-0.78000585716056547</v>
      </c>
      <c r="E4519" s="19">
        <v>4.7529199182374864</v>
      </c>
      <c r="F4519" s="25">
        <v>0.38050444256946481</v>
      </c>
      <c r="G4519" s="26">
        <v>-2.0499257561708175</v>
      </c>
      <c r="H4519" s="27">
        <v>4.0371676375360759E-2</v>
      </c>
      <c r="I4519" s="36">
        <v>5.5679062917189902E-2</v>
      </c>
      <c r="J4519" s="38"/>
      <c r="K4519" s="44"/>
    </row>
    <row r="4520" spans="1:11" s="6" customFormat="1" ht="12.75" x14ac:dyDescent="0.2">
      <c r="A4520" s="13" t="s">
        <v>8782</v>
      </c>
      <c r="B4520" s="50" t="s">
        <v>8782</v>
      </c>
      <c r="C4520" s="18" t="s">
        <v>8783</v>
      </c>
      <c r="D4520" s="24">
        <v>-0.78030091903275278</v>
      </c>
      <c r="E4520" s="19">
        <v>10.354585811312264</v>
      </c>
      <c r="F4520" s="25">
        <v>0.30359339107198313</v>
      </c>
      <c r="G4520" s="26">
        <v>-2.570217079751056</v>
      </c>
      <c r="H4520" s="27">
        <v>1.016348057402418E-2</v>
      </c>
      <c r="I4520" s="36">
        <v>1.5252038938344425E-2</v>
      </c>
      <c r="J4520" s="38"/>
      <c r="K4520" s="44"/>
    </row>
    <row r="4521" spans="1:11" s="6" customFormat="1" ht="12.75" x14ac:dyDescent="0.2">
      <c r="A4521" s="13" t="s">
        <v>7760</v>
      </c>
      <c r="B4521" s="50" t="s">
        <v>10431</v>
      </c>
      <c r="C4521" s="18" t="s">
        <v>3429</v>
      </c>
      <c r="D4521" s="24">
        <v>-0.78077415505923353</v>
      </c>
      <c r="E4521" s="19">
        <v>4.3193875882312707</v>
      </c>
      <c r="F4521" s="25">
        <v>0.41785349141037686</v>
      </c>
      <c r="G4521" s="26">
        <v>-1.868535673649379</v>
      </c>
      <c r="H4521" s="27">
        <v>6.1687442506080062E-2</v>
      </c>
      <c r="I4521" s="36">
        <v>8.2074628599980826E-2</v>
      </c>
      <c r="J4521" s="38"/>
      <c r="K4521" s="44"/>
    </row>
    <row r="4522" spans="1:11" s="6" customFormat="1" ht="12.75" x14ac:dyDescent="0.2">
      <c r="A4522" s="13" t="s">
        <v>8522</v>
      </c>
      <c r="B4522" s="50" t="s">
        <v>8522</v>
      </c>
      <c r="C4522" s="18" t="s">
        <v>2185</v>
      </c>
      <c r="D4522" s="24">
        <v>-0.78692941890415347</v>
      </c>
      <c r="E4522" s="19">
        <v>5.796849275152657</v>
      </c>
      <c r="F4522" s="25">
        <v>0.28927166874744792</v>
      </c>
      <c r="G4522" s="26">
        <v>-2.7203819244088905</v>
      </c>
      <c r="H4522" s="27">
        <v>6.5206554778952886E-3</v>
      </c>
      <c r="I4522" s="36">
        <v>1.0062110579939131E-2</v>
      </c>
      <c r="J4522" s="38"/>
      <c r="K4522" s="44"/>
    </row>
    <row r="4523" spans="1:11" s="6" customFormat="1" ht="12.75" x14ac:dyDescent="0.2">
      <c r="A4523" s="13" t="s">
        <v>8654</v>
      </c>
      <c r="B4523" s="50" t="s">
        <v>8654</v>
      </c>
      <c r="C4523" s="18" t="s">
        <v>3350</v>
      </c>
      <c r="D4523" s="24">
        <v>-0.78782119154244323</v>
      </c>
      <c r="E4523" s="19">
        <v>4.22226508511954</v>
      </c>
      <c r="F4523" s="25">
        <v>0.45042579855270959</v>
      </c>
      <c r="G4523" s="26">
        <v>-1.7490587663358521</v>
      </c>
      <c r="H4523" s="27">
        <v>8.0280861771985887E-2</v>
      </c>
      <c r="I4523" s="36">
        <v>0.1047365597495718</v>
      </c>
      <c r="J4523" s="38"/>
      <c r="K4523" s="44"/>
    </row>
    <row r="4524" spans="1:11" s="6" customFormat="1" ht="12.75" x14ac:dyDescent="0.2">
      <c r="A4524" s="13" t="s">
        <v>8561</v>
      </c>
      <c r="B4524" s="50" t="s">
        <v>8561</v>
      </c>
      <c r="C4524" s="18" t="s">
        <v>2185</v>
      </c>
      <c r="D4524" s="24">
        <v>-0.79065215707678127</v>
      </c>
      <c r="E4524" s="19">
        <v>4.9511505227145554</v>
      </c>
      <c r="F4524" s="25">
        <v>0.34921337167268807</v>
      </c>
      <c r="G4524" s="26">
        <v>-2.2640947375229561</v>
      </c>
      <c r="H4524" s="27">
        <v>2.3568288586240275E-2</v>
      </c>
      <c r="I4524" s="36">
        <v>3.3666833695670174E-2</v>
      </c>
      <c r="J4524" s="38"/>
      <c r="K4524" s="44"/>
    </row>
    <row r="4525" spans="1:11" s="6" customFormat="1" ht="12.75" x14ac:dyDescent="0.2">
      <c r="A4525" s="13" t="s">
        <v>8217</v>
      </c>
      <c r="B4525" s="50" t="s">
        <v>8217</v>
      </c>
      <c r="C4525" s="18" t="s">
        <v>2185</v>
      </c>
      <c r="D4525" s="24">
        <v>-0.79069721989529729</v>
      </c>
      <c r="E4525" s="19">
        <v>5.6967043590784359</v>
      </c>
      <c r="F4525" s="25">
        <v>0.34075580197972838</v>
      </c>
      <c r="G4525" s="26">
        <v>-2.3204218836524344</v>
      </c>
      <c r="H4525" s="27">
        <v>2.0318066201309465E-2</v>
      </c>
      <c r="I4525" s="36">
        <v>2.9292060639524772E-2</v>
      </c>
      <c r="J4525" s="38" t="s">
        <v>2876</v>
      </c>
      <c r="K4525" s="44"/>
    </row>
    <row r="4526" spans="1:11" s="6" customFormat="1" ht="12.75" x14ac:dyDescent="0.2">
      <c r="A4526" s="13" t="s">
        <v>9023</v>
      </c>
      <c r="B4526" s="50" t="s">
        <v>9023</v>
      </c>
      <c r="C4526" s="18" t="s">
        <v>2817</v>
      </c>
      <c r="D4526" s="24">
        <v>-0.79544562527790197</v>
      </c>
      <c r="E4526" s="19">
        <v>7.2774639049290153</v>
      </c>
      <c r="F4526" s="25">
        <v>0.30360355144618656</v>
      </c>
      <c r="G4526" s="26">
        <v>-2.6200142306928647</v>
      </c>
      <c r="H4526" s="27">
        <v>8.7926097753088673E-3</v>
      </c>
      <c r="I4526" s="36">
        <v>1.3301894545107712E-2</v>
      </c>
      <c r="J4526" s="38"/>
      <c r="K4526" s="44"/>
    </row>
    <row r="4527" spans="1:11" s="6" customFormat="1" ht="12.75" x14ac:dyDescent="0.2">
      <c r="A4527" s="13" t="s">
        <v>8272</v>
      </c>
      <c r="B4527" s="50" t="s">
        <v>8272</v>
      </c>
      <c r="C4527" s="18" t="s">
        <v>3350</v>
      </c>
      <c r="D4527" s="24">
        <v>-0.79645065101618429</v>
      </c>
      <c r="E4527" s="19">
        <v>4.0907980171209557</v>
      </c>
      <c r="F4527" s="25">
        <v>0.44740476045246419</v>
      </c>
      <c r="G4527" s="26">
        <v>-1.7801568544123827</v>
      </c>
      <c r="H4527" s="27">
        <v>7.5050294184921956E-2</v>
      </c>
      <c r="I4527" s="36">
        <v>9.8390803726315937E-2</v>
      </c>
      <c r="J4527" s="38"/>
      <c r="K4527" s="44"/>
    </row>
    <row r="4528" spans="1:11" s="6" customFormat="1" ht="12.75" x14ac:dyDescent="0.2">
      <c r="A4528" s="13" t="s">
        <v>7822</v>
      </c>
      <c r="B4528" s="50" t="s">
        <v>7822</v>
      </c>
      <c r="C4528" s="18" t="s">
        <v>7823</v>
      </c>
      <c r="D4528" s="24">
        <v>-0.80048691281421513</v>
      </c>
      <c r="E4528" s="19">
        <v>5.0181088712333439</v>
      </c>
      <c r="F4528" s="25">
        <v>0.33849513374978596</v>
      </c>
      <c r="G4528" s="26">
        <v>-2.3648402384594731</v>
      </c>
      <c r="H4528" s="27">
        <v>1.8037850239038835E-2</v>
      </c>
      <c r="I4528" s="36">
        <v>2.619606426188912E-2</v>
      </c>
      <c r="J4528" s="38"/>
      <c r="K4528" s="44"/>
    </row>
    <row r="4529" spans="1:11" s="6" customFormat="1" ht="12.75" x14ac:dyDescent="0.2">
      <c r="A4529" s="13" t="s">
        <v>6152</v>
      </c>
      <c r="B4529" s="50" t="s">
        <v>6152</v>
      </c>
      <c r="C4529" s="18" t="s">
        <v>2185</v>
      </c>
      <c r="D4529" s="24">
        <v>-0.80115469505625347</v>
      </c>
      <c r="E4529" s="19">
        <v>1.2656783709079895</v>
      </c>
      <c r="F4529" s="25">
        <v>1.0271647914265667</v>
      </c>
      <c r="G4529" s="26">
        <v>-0.77996705274874001</v>
      </c>
      <c r="H4529" s="27">
        <v>0.4354102685041818</v>
      </c>
      <c r="I4529" s="36">
        <v>0.48603431668855024</v>
      </c>
      <c r="J4529" s="38"/>
      <c r="K4529" s="44"/>
    </row>
    <row r="4530" spans="1:11" s="6" customFormat="1" ht="12.75" x14ac:dyDescent="0.2">
      <c r="A4530" s="13" t="s">
        <v>8811</v>
      </c>
      <c r="B4530" s="50" t="s">
        <v>8811</v>
      </c>
      <c r="C4530" s="18" t="s">
        <v>2185</v>
      </c>
      <c r="D4530" s="24">
        <v>-0.80424732996753312</v>
      </c>
      <c r="E4530" s="19">
        <v>1.4166042052584178</v>
      </c>
      <c r="F4530" s="25">
        <v>1.0559243990784895</v>
      </c>
      <c r="G4530" s="26">
        <v>-0.76165237839887379</v>
      </c>
      <c r="H4530" s="27">
        <v>0.44626750463102349</v>
      </c>
      <c r="I4530" s="36">
        <v>0.49699655220358424</v>
      </c>
      <c r="J4530" s="38"/>
      <c r="K4530" s="44"/>
    </row>
    <row r="4531" spans="1:11" s="6" customFormat="1" ht="12.75" x14ac:dyDescent="0.2">
      <c r="A4531" s="13" t="s">
        <v>8617</v>
      </c>
      <c r="B4531" s="50" t="s">
        <v>8617</v>
      </c>
      <c r="C4531" s="18" t="s">
        <v>2854</v>
      </c>
      <c r="D4531" s="24">
        <v>-0.80967674639907461</v>
      </c>
      <c r="E4531" s="19">
        <v>4.3319399436817054</v>
      </c>
      <c r="F4531" s="25">
        <v>0.40537861243962131</v>
      </c>
      <c r="G4531" s="26">
        <v>-1.9973346435973385</v>
      </c>
      <c r="H4531" s="27">
        <v>4.5788842372819147E-2</v>
      </c>
      <c r="I4531" s="36">
        <v>6.2622563921742258E-2</v>
      </c>
      <c r="J4531" s="38"/>
      <c r="K4531" s="44"/>
    </row>
    <row r="4532" spans="1:11" s="6" customFormat="1" ht="12.75" x14ac:dyDescent="0.2">
      <c r="A4532" s="13" t="s">
        <v>8556</v>
      </c>
      <c r="B4532" s="50" t="s">
        <v>8556</v>
      </c>
      <c r="C4532" s="18" t="s">
        <v>2185</v>
      </c>
      <c r="D4532" s="24">
        <v>-0.81719471560719603</v>
      </c>
      <c r="E4532" s="19">
        <v>6.0363836988479509</v>
      </c>
      <c r="F4532" s="25">
        <v>0.34432419359066629</v>
      </c>
      <c r="G4532" s="26">
        <v>-2.3733293530302424</v>
      </c>
      <c r="H4532" s="27">
        <v>1.762853684968824E-2</v>
      </c>
      <c r="I4532" s="36">
        <v>2.5634910248809921E-2</v>
      </c>
      <c r="J4532" s="38"/>
      <c r="K4532" s="44"/>
    </row>
    <row r="4533" spans="1:11" s="6" customFormat="1" ht="12.75" x14ac:dyDescent="0.2">
      <c r="A4533" s="13" t="s">
        <v>8259</v>
      </c>
      <c r="B4533" s="50" t="s">
        <v>8259</v>
      </c>
      <c r="C4533" s="18" t="s">
        <v>2185</v>
      </c>
      <c r="D4533" s="24">
        <v>-0.8224705581820998</v>
      </c>
      <c r="E4533" s="19">
        <v>3.3944423082616595</v>
      </c>
      <c r="F4533" s="25">
        <v>0.6429046617130395</v>
      </c>
      <c r="G4533" s="26">
        <v>-1.2793040821800878</v>
      </c>
      <c r="H4533" s="27">
        <v>0.20078999565103822</v>
      </c>
      <c r="I4533" s="36">
        <v>0.24231283237081777</v>
      </c>
      <c r="J4533" s="38"/>
      <c r="K4533" s="44"/>
    </row>
    <row r="4534" spans="1:11" s="6" customFormat="1" ht="12.75" x14ac:dyDescent="0.2">
      <c r="A4534" s="13" t="s">
        <v>8542</v>
      </c>
      <c r="B4534" s="50" t="s">
        <v>8542</v>
      </c>
      <c r="C4534" s="18" t="s">
        <v>8543</v>
      </c>
      <c r="D4534" s="24">
        <v>-0.82623270141734628</v>
      </c>
      <c r="E4534" s="19">
        <v>6.248917495944843</v>
      </c>
      <c r="F4534" s="25">
        <v>0.30744038435667831</v>
      </c>
      <c r="G4534" s="26">
        <v>-2.6874566369875104</v>
      </c>
      <c r="H4534" s="27">
        <v>7.1998449991862437E-3</v>
      </c>
      <c r="I4534" s="36">
        <v>1.1061849768667326E-2</v>
      </c>
      <c r="J4534" s="38"/>
      <c r="K4534" s="44"/>
    </row>
    <row r="4535" spans="1:11" s="6" customFormat="1" ht="12.75" x14ac:dyDescent="0.2">
      <c r="A4535" s="13" t="s">
        <v>8312</v>
      </c>
      <c r="B4535" s="50" t="s">
        <v>8312</v>
      </c>
      <c r="C4535" s="18" t="s">
        <v>8313</v>
      </c>
      <c r="D4535" s="24">
        <v>-0.8525657737740775</v>
      </c>
      <c r="E4535" s="19">
        <v>4.598788958676951</v>
      </c>
      <c r="F4535" s="25">
        <v>0.42280523780753959</v>
      </c>
      <c r="G4535" s="26">
        <v>-2.0164503594966448</v>
      </c>
      <c r="H4535" s="27">
        <v>4.3752904049726836E-2</v>
      </c>
      <c r="I4535" s="36">
        <v>6.0095321137477856E-2</v>
      </c>
      <c r="J4535" s="38"/>
      <c r="K4535" s="44"/>
    </row>
    <row r="4536" spans="1:11" s="6" customFormat="1" ht="12.75" x14ac:dyDescent="0.2">
      <c r="A4536" s="13" t="s">
        <v>8243</v>
      </c>
      <c r="B4536" s="50" t="s">
        <v>8243</v>
      </c>
      <c r="C4536" s="18" t="s">
        <v>3444</v>
      </c>
      <c r="D4536" s="24">
        <v>-0.85570910216844265</v>
      </c>
      <c r="E4536" s="19">
        <v>4.1575910439478907</v>
      </c>
      <c r="F4536" s="25">
        <v>0.44958567413406181</v>
      </c>
      <c r="G4536" s="26">
        <v>-1.9033282228500881</v>
      </c>
      <c r="H4536" s="27">
        <v>5.69977303986033E-2</v>
      </c>
      <c r="I4536" s="36">
        <v>7.6227933181551771E-2</v>
      </c>
      <c r="J4536" s="38"/>
      <c r="K4536" s="44"/>
    </row>
    <row r="4537" spans="1:11" s="6" customFormat="1" ht="12.75" x14ac:dyDescent="0.2">
      <c r="A4537" s="13" t="s">
        <v>8750</v>
      </c>
      <c r="B4537" s="50" t="s">
        <v>8751</v>
      </c>
      <c r="C4537" s="18" t="s">
        <v>8752</v>
      </c>
      <c r="D4537" s="24">
        <v>-0.85707595540625392</v>
      </c>
      <c r="E4537" s="19">
        <v>8.6173058596185648</v>
      </c>
      <c r="F4537" s="25">
        <v>0.49107595890314309</v>
      </c>
      <c r="G4537" s="26">
        <v>-1.7453022080751024</v>
      </c>
      <c r="H4537" s="27">
        <v>8.0932277793373156E-2</v>
      </c>
      <c r="I4537" s="36">
        <v>0.10554537821051832</v>
      </c>
      <c r="J4537" s="38"/>
      <c r="K4537" s="44"/>
    </row>
    <row r="4538" spans="1:11" s="6" customFormat="1" ht="12.75" x14ac:dyDescent="0.2">
      <c r="A4538" s="13" t="s">
        <v>8866</v>
      </c>
      <c r="B4538" s="50" t="s">
        <v>8866</v>
      </c>
      <c r="C4538" s="18" t="s">
        <v>7323</v>
      </c>
      <c r="D4538" s="24">
        <v>-0.86647884173996392</v>
      </c>
      <c r="E4538" s="19">
        <v>5.355557781082088</v>
      </c>
      <c r="F4538" s="25">
        <v>0.32516223110244147</v>
      </c>
      <c r="G4538" s="26">
        <v>-2.664758569290854</v>
      </c>
      <c r="H4538" s="27">
        <v>7.704361241071548E-3</v>
      </c>
      <c r="I4538" s="36">
        <v>1.1766947721627483E-2</v>
      </c>
      <c r="J4538" s="38"/>
      <c r="K4538" s="44"/>
    </row>
    <row r="4539" spans="1:11" s="6" customFormat="1" ht="12.75" x14ac:dyDescent="0.2">
      <c r="A4539" s="13" t="s">
        <v>8052</v>
      </c>
      <c r="B4539" s="50" t="s">
        <v>8052</v>
      </c>
      <c r="C4539" s="18" t="s">
        <v>2185</v>
      </c>
      <c r="D4539" s="24">
        <v>-0.88243245142687787</v>
      </c>
      <c r="E4539" s="19">
        <v>3.551997717667668</v>
      </c>
      <c r="F4539" s="25">
        <v>0.53699987940326321</v>
      </c>
      <c r="G4539" s="26">
        <v>-1.6432637795142035</v>
      </c>
      <c r="H4539" s="27">
        <v>0.10032836889493082</v>
      </c>
      <c r="I4539" s="36">
        <v>0.12856667627532573</v>
      </c>
      <c r="J4539" s="38"/>
      <c r="K4539" s="44"/>
    </row>
    <row r="4540" spans="1:11" s="6" customFormat="1" ht="12.75" x14ac:dyDescent="0.2">
      <c r="A4540" s="13" t="s">
        <v>9197</v>
      </c>
      <c r="B4540" s="50" t="s">
        <v>9197</v>
      </c>
      <c r="C4540" s="18" t="s">
        <v>2817</v>
      </c>
      <c r="D4540" s="24">
        <v>-0.88486152483932812</v>
      </c>
      <c r="E4540" s="19">
        <v>5.2806356230734393</v>
      </c>
      <c r="F4540" s="25">
        <v>0.34575021418774704</v>
      </c>
      <c r="G4540" s="26">
        <v>-2.5592508363822337</v>
      </c>
      <c r="H4540" s="27">
        <v>1.048980220964443E-2</v>
      </c>
      <c r="I4540" s="36">
        <v>1.5682125780557755E-2</v>
      </c>
      <c r="J4540" s="38"/>
      <c r="K4540" s="44"/>
    </row>
    <row r="4541" spans="1:11" s="6" customFormat="1" ht="12.75" x14ac:dyDescent="0.2">
      <c r="A4541" s="13" t="s">
        <v>4735</v>
      </c>
      <c r="B4541" s="50" t="s">
        <v>4735</v>
      </c>
      <c r="C4541" s="18" t="s">
        <v>2185</v>
      </c>
      <c r="D4541" s="24">
        <v>-0.88702057890072539</v>
      </c>
      <c r="E4541" s="19">
        <v>0.43232288554909365</v>
      </c>
      <c r="F4541" s="25">
        <v>1.3861678037065721</v>
      </c>
      <c r="G4541" s="26">
        <v>-0.6399085136221303</v>
      </c>
      <c r="H4541" s="27">
        <v>0.52223207866516363</v>
      </c>
      <c r="I4541" s="36">
        <v>0.57068221065716007</v>
      </c>
      <c r="J4541" s="38"/>
      <c r="K4541" s="44"/>
    </row>
    <row r="4542" spans="1:11" s="6" customFormat="1" ht="12.75" x14ac:dyDescent="0.2">
      <c r="A4542" s="13" t="s">
        <v>8133</v>
      </c>
      <c r="B4542" s="50" t="s">
        <v>8133</v>
      </c>
      <c r="C4542" s="18" t="s">
        <v>8134</v>
      </c>
      <c r="D4542" s="24">
        <v>-0.88706942702346936</v>
      </c>
      <c r="E4542" s="19">
        <v>3.9275176017492575</v>
      </c>
      <c r="F4542" s="25">
        <v>0.47965514284422356</v>
      </c>
      <c r="G4542" s="26">
        <v>-1.8493900050010739</v>
      </c>
      <c r="H4542" s="27">
        <v>6.4401517637888081E-2</v>
      </c>
      <c r="I4542" s="36">
        <v>8.5414740092463817E-2</v>
      </c>
      <c r="J4542" s="38"/>
      <c r="K4542" s="44"/>
    </row>
    <row r="4543" spans="1:11" s="6" customFormat="1" ht="12.75" x14ac:dyDescent="0.2">
      <c r="A4543" s="13" t="s">
        <v>8479</v>
      </c>
      <c r="B4543" s="50" t="s">
        <v>8479</v>
      </c>
      <c r="C4543" s="18" t="s">
        <v>8342</v>
      </c>
      <c r="D4543" s="24">
        <v>-0.90439185127381272</v>
      </c>
      <c r="E4543" s="19">
        <v>2.6951239811189747</v>
      </c>
      <c r="F4543" s="25">
        <v>0.67132481478789985</v>
      </c>
      <c r="G4543" s="26">
        <v>-1.3471747674924675</v>
      </c>
      <c r="H4543" s="27">
        <v>0.17792395247454598</v>
      </c>
      <c r="I4543" s="36">
        <v>0.21769328077605798</v>
      </c>
      <c r="J4543" s="38"/>
      <c r="K4543" s="44"/>
    </row>
    <row r="4544" spans="1:11" s="6" customFormat="1" ht="12.75" x14ac:dyDescent="0.2">
      <c r="A4544" s="13" t="s">
        <v>8490</v>
      </c>
      <c r="B4544" s="50" t="s">
        <v>8490</v>
      </c>
      <c r="C4544" s="18" t="s">
        <v>2185</v>
      </c>
      <c r="D4544" s="24">
        <v>-0.91898692355797151</v>
      </c>
      <c r="E4544" s="19">
        <v>4.8277297036939064</v>
      </c>
      <c r="F4544" s="25">
        <v>0.35681793244469484</v>
      </c>
      <c r="G4544" s="26">
        <v>-2.5755065538933088</v>
      </c>
      <c r="H4544" s="27">
        <v>1.0009337634876025E-2</v>
      </c>
      <c r="I4544" s="36">
        <v>1.5037534109615627E-2</v>
      </c>
      <c r="J4544" s="38"/>
      <c r="K4544" s="44"/>
    </row>
    <row r="4545" spans="1:11" s="6" customFormat="1" ht="12.75" x14ac:dyDescent="0.2">
      <c r="A4545" s="13" t="s">
        <v>8681</v>
      </c>
      <c r="B4545" s="50" t="s">
        <v>8681</v>
      </c>
      <c r="C4545" s="18" t="s">
        <v>8682</v>
      </c>
      <c r="D4545" s="24">
        <v>-0.92495486655828885</v>
      </c>
      <c r="E4545" s="19">
        <v>4.5515871638727097</v>
      </c>
      <c r="F4545" s="25">
        <v>0.40784561537408509</v>
      </c>
      <c r="G4545" s="26">
        <v>-2.2679044022819754</v>
      </c>
      <c r="H4545" s="27">
        <v>2.3335033977844092E-2</v>
      </c>
      <c r="I4545" s="36">
        <v>3.3376260235573676E-2</v>
      </c>
      <c r="J4545" s="38"/>
      <c r="K4545" s="44"/>
    </row>
    <row r="4546" spans="1:11" s="6" customFormat="1" ht="12.75" x14ac:dyDescent="0.2">
      <c r="A4546" s="13" t="s">
        <v>8170</v>
      </c>
      <c r="B4546" s="50" t="s">
        <v>8170</v>
      </c>
      <c r="C4546" s="18" t="s">
        <v>3627</v>
      </c>
      <c r="D4546" s="24">
        <v>-0.95949096664732236</v>
      </c>
      <c r="E4546" s="19">
        <v>5.0874508253557282</v>
      </c>
      <c r="F4546" s="25">
        <v>0.38370533832249204</v>
      </c>
      <c r="G4546" s="26">
        <v>-2.5005932178115828</v>
      </c>
      <c r="H4546" s="27">
        <v>1.2398549865876478E-2</v>
      </c>
      <c r="I4546" s="36">
        <v>1.8384151159941901E-2</v>
      </c>
      <c r="J4546" s="38" t="s">
        <v>2968</v>
      </c>
      <c r="K4546" s="44"/>
    </row>
    <row r="4547" spans="1:11" s="6" customFormat="1" ht="12.75" x14ac:dyDescent="0.2">
      <c r="A4547" s="13" t="s">
        <v>8087</v>
      </c>
      <c r="B4547" s="50" t="s">
        <v>8087</v>
      </c>
      <c r="C4547" s="18" t="s">
        <v>2185</v>
      </c>
      <c r="D4547" s="24">
        <v>-0.9818028354743189</v>
      </c>
      <c r="E4547" s="19">
        <v>3.5748663869246355</v>
      </c>
      <c r="F4547" s="25">
        <v>0.52222262598699065</v>
      </c>
      <c r="G4547" s="26">
        <v>-1.8800465292340227</v>
      </c>
      <c r="H4547" s="27">
        <v>6.0101736863879332E-2</v>
      </c>
      <c r="I4547" s="36">
        <v>8.0123709990761655E-2</v>
      </c>
      <c r="J4547" s="38"/>
      <c r="K4547" s="44"/>
    </row>
    <row r="4548" spans="1:11" s="6" customFormat="1" ht="12.75" x14ac:dyDescent="0.2">
      <c r="A4548" s="13" t="s">
        <v>8545</v>
      </c>
      <c r="B4548" s="50" t="s">
        <v>8545</v>
      </c>
      <c r="C4548" s="18" t="s">
        <v>3350</v>
      </c>
      <c r="D4548" s="24">
        <v>-0.98718452156455305</v>
      </c>
      <c r="E4548" s="19">
        <v>3.849969981364584</v>
      </c>
      <c r="F4548" s="25">
        <v>0.50936295682176269</v>
      </c>
      <c r="G4548" s="26">
        <v>-1.9380767846256841</v>
      </c>
      <c r="H4548" s="27">
        <v>5.2613855319409125E-2</v>
      </c>
      <c r="I4548" s="36">
        <v>7.0973182522322542E-2</v>
      </c>
      <c r="J4548" s="38"/>
      <c r="K4548" s="44"/>
    </row>
    <row r="4549" spans="1:11" s="6" customFormat="1" ht="12.75" x14ac:dyDescent="0.2">
      <c r="A4549" s="13" t="s">
        <v>8551</v>
      </c>
      <c r="B4549" s="50" t="s">
        <v>8551</v>
      </c>
      <c r="C4549" s="18" t="s">
        <v>8552</v>
      </c>
      <c r="D4549" s="24">
        <v>-1.0055316271989954</v>
      </c>
      <c r="E4549" s="19">
        <v>4.3834644445022048</v>
      </c>
      <c r="F4549" s="25">
        <v>0.44697376402559591</v>
      </c>
      <c r="G4549" s="26">
        <v>-2.2496435095940299</v>
      </c>
      <c r="H4549" s="27">
        <v>2.4471584150478305E-2</v>
      </c>
      <c r="I4549" s="36">
        <v>3.4868110665363036E-2</v>
      </c>
      <c r="J4549" s="38"/>
      <c r="K4549" s="44"/>
    </row>
    <row r="4550" spans="1:11" s="6" customFormat="1" ht="12.75" x14ac:dyDescent="0.2">
      <c r="A4550" s="13" t="s">
        <v>9487</v>
      </c>
      <c r="B4550" s="50" t="s">
        <v>9487</v>
      </c>
      <c r="C4550" s="18" t="s">
        <v>2185</v>
      </c>
      <c r="D4550" s="24">
        <v>-1.023986530238683</v>
      </c>
      <c r="E4550" s="19">
        <v>4.2558991593797693</v>
      </c>
      <c r="F4550" s="25">
        <v>0.44884084119089812</v>
      </c>
      <c r="G4550" s="26">
        <v>-2.2814023062646558</v>
      </c>
      <c r="H4550" s="27">
        <v>2.2524651699876316E-2</v>
      </c>
      <c r="I4550" s="36">
        <v>3.2279081263692069E-2</v>
      </c>
      <c r="J4550" s="38"/>
      <c r="K4550" s="44"/>
    </row>
    <row r="4551" spans="1:11" s="6" customFormat="1" ht="12.75" x14ac:dyDescent="0.2">
      <c r="A4551" s="13" t="s">
        <v>8419</v>
      </c>
      <c r="B4551" s="50" t="s">
        <v>8419</v>
      </c>
      <c r="C4551" s="18" t="s">
        <v>2912</v>
      </c>
      <c r="D4551" s="24">
        <v>-1.025066037711972</v>
      </c>
      <c r="E4551" s="19">
        <v>4.142750446686958</v>
      </c>
      <c r="F4551" s="25">
        <v>0.44205036957347255</v>
      </c>
      <c r="G4551" s="26">
        <v>-2.3188896747242675</v>
      </c>
      <c r="H4551" s="27">
        <v>2.0401019130273854E-2</v>
      </c>
      <c r="I4551" s="36">
        <v>2.9405334919086732E-2</v>
      </c>
      <c r="J4551" s="38"/>
      <c r="K4551" s="44"/>
    </row>
    <row r="4552" spans="1:11" s="6" customFormat="1" ht="12.75" x14ac:dyDescent="0.2">
      <c r="A4552" s="13" t="s">
        <v>8366</v>
      </c>
      <c r="B4552" s="50" t="s">
        <v>8366</v>
      </c>
      <c r="C4552" s="18" t="s">
        <v>8367</v>
      </c>
      <c r="D4552" s="24">
        <v>-1.0278706626179224</v>
      </c>
      <c r="E4552" s="19">
        <v>3.6474253510823584</v>
      </c>
      <c r="F4552" s="25">
        <v>0.51450632936026963</v>
      </c>
      <c r="G4552" s="26">
        <v>-1.9977804041710492</v>
      </c>
      <c r="H4552" s="27">
        <v>4.5740472719519837E-2</v>
      </c>
      <c r="I4552" s="36">
        <v>6.2594680346798048E-2</v>
      </c>
      <c r="J4552" s="38"/>
      <c r="K4552" s="44"/>
    </row>
    <row r="4553" spans="1:11" s="6" customFormat="1" ht="12.75" x14ac:dyDescent="0.2">
      <c r="A4553" s="13" t="s">
        <v>8454</v>
      </c>
      <c r="B4553" s="50" t="s">
        <v>8454</v>
      </c>
      <c r="C4553" s="18" t="s">
        <v>2185</v>
      </c>
      <c r="D4553" s="24">
        <v>-1.0415741937964631</v>
      </c>
      <c r="E4553" s="19">
        <v>3.9962121442014999</v>
      </c>
      <c r="F4553" s="25">
        <v>0.46949089800361282</v>
      </c>
      <c r="G4553" s="26">
        <v>-2.2185183956184984</v>
      </c>
      <c r="H4553" s="27">
        <v>2.6519506727367859E-2</v>
      </c>
      <c r="I4553" s="36">
        <v>3.7507357143807318E-2</v>
      </c>
      <c r="J4553" s="38"/>
      <c r="K4553" s="44"/>
    </row>
    <row r="4554" spans="1:11" s="6" customFormat="1" ht="12.75" x14ac:dyDescent="0.2">
      <c r="A4554" s="13" t="s">
        <v>8395</v>
      </c>
      <c r="B4554" s="50" t="s">
        <v>8395</v>
      </c>
      <c r="C4554" s="18" t="s">
        <v>2185</v>
      </c>
      <c r="D4554" s="24">
        <v>-1.0533110147976577</v>
      </c>
      <c r="E4554" s="19">
        <v>2.4571066459976678</v>
      </c>
      <c r="F4554" s="25">
        <v>0.73990189464501144</v>
      </c>
      <c r="G4554" s="26">
        <v>-1.4235819943440109</v>
      </c>
      <c r="H4554" s="27">
        <v>0.1545675111186898</v>
      </c>
      <c r="I4554" s="36">
        <v>0.19156095422299671</v>
      </c>
      <c r="J4554" s="38"/>
      <c r="K4554" s="44"/>
    </row>
    <row r="4555" spans="1:11" s="6" customFormat="1" ht="12.75" x14ac:dyDescent="0.2">
      <c r="A4555" s="13" t="s">
        <v>9461</v>
      </c>
      <c r="B4555" s="50" t="s">
        <v>9461</v>
      </c>
      <c r="C4555" s="18" t="s">
        <v>2951</v>
      </c>
      <c r="D4555" s="24">
        <v>-1.0590879127759947</v>
      </c>
      <c r="E4555" s="19">
        <v>4.8453752744878935</v>
      </c>
      <c r="F4555" s="25">
        <v>0.39483098693350199</v>
      </c>
      <c r="G4555" s="26">
        <v>-2.6823829634080059</v>
      </c>
      <c r="H4555" s="27">
        <v>7.3099724728340199E-3</v>
      </c>
      <c r="I4555" s="36">
        <v>1.121564363630295E-2</v>
      </c>
      <c r="J4555" s="38"/>
      <c r="K4555" s="44"/>
    </row>
    <row r="4556" spans="1:11" s="6" customFormat="1" ht="12.75" x14ac:dyDescent="0.2">
      <c r="A4556" s="13" t="s">
        <v>8223</v>
      </c>
      <c r="B4556" s="50" t="s">
        <v>8223</v>
      </c>
      <c r="C4556" s="18" t="s">
        <v>3350</v>
      </c>
      <c r="D4556" s="24">
        <v>-1.0746972265949264</v>
      </c>
      <c r="E4556" s="19">
        <v>3.4742844187865205</v>
      </c>
      <c r="F4556" s="25">
        <v>0.55054828168419867</v>
      </c>
      <c r="G4556" s="26">
        <v>-1.9520490070503682</v>
      </c>
      <c r="H4556" s="27">
        <v>5.0932386516876822E-2</v>
      </c>
      <c r="I4556" s="36">
        <v>6.8954457517603457E-2</v>
      </c>
      <c r="J4556" s="38"/>
      <c r="K4556" s="44"/>
    </row>
    <row r="4557" spans="1:11" s="6" customFormat="1" ht="12.75" x14ac:dyDescent="0.2">
      <c r="A4557" s="13" t="s">
        <v>8998</v>
      </c>
      <c r="B4557" s="50" t="s">
        <v>8998</v>
      </c>
      <c r="C4557" s="18" t="s">
        <v>6637</v>
      </c>
      <c r="D4557" s="24">
        <v>-1.1166577999631657</v>
      </c>
      <c r="E4557" s="19">
        <v>4.9649806468705187</v>
      </c>
      <c r="F4557" s="25">
        <v>0.44416191100612207</v>
      </c>
      <c r="G4557" s="26">
        <v>-2.5140782500545718</v>
      </c>
      <c r="H4557" s="27">
        <v>1.1934395078975172E-2</v>
      </c>
      <c r="I4557" s="36">
        <v>1.7727252185702164E-2</v>
      </c>
      <c r="J4557" s="38"/>
      <c r="K4557" s="44"/>
    </row>
    <row r="4558" spans="1:11" s="6" customFormat="1" ht="12.75" x14ac:dyDescent="0.2">
      <c r="A4558" s="13" t="s">
        <v>9286</v>
      </c>
      <c r="B4558" s="50" t="s">
        <v>9286</v>
      </c>
      <c r="C4558" s="18" t="s">
        <v>2185</v>
      </c>
      <c r="D4558" s="24">
        <v>-1.1335878109138031</v>
      </c>
      <c r="E4558" s="19">
        <v>3.9763089547934434</v>
      </c>
      <c r="F4558" s="25">
        <v>0.54113387895553089</v>
      </c>
      <c r="G4558" s="26">
        <v>-2.0948379966558308</v>
      </c>
      <c r="H4558" s="27">
        <v>3.6185396147298432E-2</v>
      </c>
      <c r="I4558" s="36">
        <v>5.0267065523601689E-2</v>
      </c>
      <c r="J4558" s="38"/>
      <c r="K4558" s="44"/>
    </row>
    <row r="4559" spans="1:11" s="6" customFormat="1" ht="12.75" x14ac:dyDescent="0.2">
      <c r="A4559" s="13" t="s">
        <v>5821</v>
      </c>
      <c r="B4559" s="50" t="s">
        <v>5821</v>
      </c>
      <c r="C4559" s="18" t="s">
        <v>2176</v>
      </c>
      <c r="D4559" s="24">
        <v>-1.1368956294020409</v>
      </c>
      <c r="E4559" s="19">
        <v>6.5949259304236456</v>
      </c>
      <c r="F4559" s="25">
        <v>0.63164127931837066</v>
      </c>
      <c r="G4559" s="26">
        <v>-1.7999071096634318</v>
      </c>
      <c r="H4559" s="27">
        <v>7.1875306865667121E-2</v>
      </c>
      <c r="I4559" s="36">
        <v>9.4449810921380856E-2</v>
      </c>
      <c r="J4559" s="38"/>
      <c r="K4559" s="44"/>
    </row>
    <row r="4560" spans="1:11" s="6" customFormat="1" ht="12.75" x14ac:dyDescent="0.2">
      <c r="A4560" s="13" t="s">
        <v>2567</v>
      </c>
      <c r="B4560" s="50" t="s">
        <v>2567</v>
      </c>
      <c r="C4560" s="18" t="s">
        <v>9562</v>
      </c>
      <c r="D4560" s="24">
        <v>-1.1694634874559919</v>
      </c>
      <c r="E4560" s="19">
        <v>4.2602315648198346</v>
      </c>
      <c r="F4560" s="25">
        <v>0.43304339856554758</v>
      </c>
      <c r="G4560" s="26">
        <v>-2.7005687913262952</v>
      </c>
      <c r="H4560" s="27">
        <v>6.9221020302218609E-3</v>
      </c>
      <c r="I4560" s="36">
        <v>1.0657083442261737E-2</v>
      </c>
      <c r="J4560" s="38" t="s">
        <v>131</v>
      </c>
      <c r="K4560" s="44"/>
    </row>
    <row r="4561" spans="1:11" s="6" customFormat="1" ht="12.75" x14ac:dyDescent="0.2">
      <c r="A4561" s="13" t="s">
        <v>9632</v>
      </c>
      <c r="B4561" s="50" t="s">
        <v>9632</v>
      </c>
      <c r="C4561" s="18" t="s">
        <v>2185</v>
      </c>
      <c r="D4561" s="24">
        <v>-1.1767390219955558</v>
      </c>
      <c r="E4561" s="19">
        <v>4.1781189062309201</v>
      </c>
      <c r="F4561" s="25">
        <v>0.47479971328969051</v>
      </c>
      <c r="G4561" s="26">
        <v>-2.4783903381963284</v>
      </c>
      <c r="H4561" s="27">
        <v>1.3197667384785982E-2</v>
      </c>
      <c r="I4561" s="36">
        <v>1.9464274946594189E-2</v>
      </c>
      <c r="J4561" s="38"/>
      <c r="K4561" s="44"/>
    </row>
    <row r="4562" spans="1:11" s="6" customFormat="1" ht="12.75" x14ac:dyDescent="0.2">
      <c r="A4562" s="13" t="s">
        <v>8604</v>
      </c>
      <c r="B4562" s="50" t="s">
        <v>8604</v>
      </c>
      <c r="C4562" s="18" t="s">
        <v>2041</v>
      </c>
      <c r="D4562" s="24">
        <v>-1.1871830192298465</v>
      </c>
      <c r="E4562" s="19">
        <v>3.0350390601924251</v>
      </c>
      <c r="F4562" s="25">
        <v>0.6283653740636419</v>
      </c>
      <c r="G4562" s="26">
        <v>-1.8893196032625543</v>
      </c>
      <c r="H4562" s="27">
        <v>5.8849016351946663E-2</v>
      </c>
      <c r="I4562" s="36">
        <v>7.8531666084293905E-2</v>
      </c>
      <c r="J4562" s="38"/>
      <c r="K4562" s="44"/>
    </row>
    <row r="4563" spans="1:11" s="6" customFormat="1" ht="12.75" x14ac:dyDescent="0.2">
      <c r="A4563" s="13" t="s">
        <v>9403</v>
      </c>
      <c r="B4563" s="50" t="s">
        <v>9404</v>
      </c>
      <c r="C4563" s="18" t="s">
        <v>9405</v>
      </c>
      <c r="D4563" s="24">
        <v>-1.2152721249724374</v>
      </c>
      <c r="E4563" s="19">
        <v>9.2129342717547615</v>
      </c>
      <c r="F4563" s="25">
        <v>0.45179833869679825</v>
      </c>
      <c r="G4563" s="26">
        <v>-2.6898552316014741</v>
      </c>
      <c r="H4563" s="27">
        <v>7.1483021728559609E-3</v>
      </c>
      <c r="I4563" s="36">
        <v>1.0987690307383498E-2</v>
      </c>
      <c r="J4563" s="38"/>
      <c r="K4563" s="44"/>
    </row>
    <row r="4564" spans="1:11" s="6" customFormat="1" ht="12.75" x14ac:dyDescent="0.2">
      <c r="A4564" s="13" t="s">
        <v>8825</v>
      </c>
      <c r="B4564" s="50" t="s">
        <v>8825</v>
      </c>
      <c r="C4564" s="18" t="s">
        <v>2951</v>
      </c>
      <c r="D4564" s="24">
        <v>-1.2161994449385798</v>
      </c>
      <c r="E4564" s="19">
        <v>4.0939138629455476</v>
      </c>
      <c r="F4564" s="25">
        <v>0.45980570650915392</v>
      </c>
      <c r="G4564" s="26">
        <v>-2.6450290366597864</v>
      </c>
      <c r="H4564" s="27">
        <v>8.1683907286049604E-3</v>
      </c>
      <c r="I4564" s="36">
        <v>1.2421951094418284E-2</v>
      </c>
      <c r="J4564" s="38"/>
      <c r="K4564" s="44"/>
    </row>
    <row r="4565" spans="1:11" s="6" customFormat="1" ht="12.75" x14ac:dyDescent="0.2">
      <c r="A4565" s="13" t="s">
        <v>9456</v>
      </c>
      <c r="B4565" s="50" t="s">
        <v>9456</v>
      </c>
      <c r="C4565" s="18" t="s">
        <v>2185</v>
      </c>
      <c r="D4565" s="24">
        <v>-1.2292394924390235</v>
      </c>
      <c r="E4565" s="19">
        <v>5.8090333021066654</v>
      </c>
      <c r="F4565" s="25">
        <v>0.49213482292784727</v>
      </c>
      <c r="G4565" s="26">
        <v>-2.4977697882176577</v>
      </c>
      <c r="H4565" s="27">
        <v>1.2497732594287105E-2</v>
      </c>
      <c r="I4565" s="36">
        <v>1.8523030795110595E-2</v>
      </c>
      <c r="J4565" s="38"/>
      <c r="K4565" s="44"/>
    </row>
    <row r="4566" spans="1:11" s="6" customFormat="1" ht="12.75" x14ac:dyDescent="0.2">
      <c r="A4566" s="13" t="s">
        <v>8701</v>
      </c>
      <c r="B4566" s="50" t="s">
        <v>8701</v>
      </c>
      <c r="C4566" s="18" t="s">
        <v>2185</v>
      </c>
      <c r="D4566" s="24">
        <v>-1.2959769074318652</v>
      </c>
      <c r="E4566" s="19">
        <v>3.4796835307546075</v>
      </c>
      <c r="F4566" s="25">
        <v>0.60562972731056097</v>
      </c>
      <c r="G4566" s="26">
        <v>-2.1398832471235365</v>
      </c>
      <c r="H4566" s="27">
        <v>3.2364203319433966E-2</v>
      </c>
      <c r="I4566" s="36">
        <v>4.5203990864887716E-2</v>
      </c>
      <c r="J4566" s="38"/>
      <c r="K4566" s="44"/>
    </row>
    <row r="4567" spans="1:11" s="6" customFormat="1" ht="12.75" x14ac:dyDescent="0.2">
      <c r="A4567" s="13" t="s">
        <v>7507</v>
      </c>
      <c r="B4567" s="50" t="s">
        <v>7507</v>
      </c>
      <c r="C4567" s="18" t="s">
        <v>2041</v>
      </c>
      <c r="D4567" s="24">
        <v>-1.344481986288695</v>
      </c>
      <c r="E4567" s="19">
        <v>1.6334350885181177</v>
      </c>
      <c r="F4567" s="25">
        <v>1.0072264292473943</v>
      </c>
      <c r="G4567" s="26">
        <v>-1.3348358891786627</v>
      </c>
      <c r="H4567" s="27">
        <v>0.18193006442297405</v>
      </c>
      <c r="I4567" s="36">
        <v>0.22198868064197591</v>
      </c>
      <c r="J4567" s="38"/>
      <c r="K4567" s="44"/>
    </row>
    <row r="4568" spans="1:11" s="6" customFormat="1" ht="12.75" x14ac:dyDescent="0.2">
      <c r="A4568" s="13" t="s">
        <v>9274</v>
      </c>
      <c r="B4568" s="50" t="s">
        <v>9274</v>
      </c>
      <c r="C4568" s="18" t="s">
        <v>3350</v>
      </c>
      <c r="D4568" s="24">
        <v>-1.5788906705880874</v>
      </c>
      <c r="E4568" s="19">
        <v>2.8055636501450487</v>
      </c>
      <c r="F4568" s="25">
        <v>0.70122017203640485</v>
      </c>
      <c r="G4568" s="26">
        <v>-2.251633272332783</v>
      </c>
      <c r="H4568" s="27">
        <v>2.4345456635553656E-2</v>
      </c>
      <c r="I4568" s="36">
        <v>3.4710507644189627E-2</v>
      </c>
      <c r="J4568" s="38"/>
      <c r="K4568" s="44"/>
    </row>
    <row r="4569" spans="1:11" s="6" customFormat="1" ht="12.75" x14ac:dyDescent="0.2">
      <c r="A4569" s="13" t="s">
        <v>8349</v>
      </c>
      <c r="B4569" s="50" t="s">
        <v>8349</v>
      </c>
      <c r="C4569" s="18" t="s">
        <v>2185</v>
      </c>
      <c r="D4569" s="24">
        <v>-1.6983968230179767</v>
      </c>
      <c r="E4569" s="19">
        <v>1.6416041862384392</v>
      </c>
      <c r="F4569" s="25">
        <v>1.0022773468258135</v>
      </c>
      <c r="G4569" s="26">
        <v>-1.6945377727998698</v>
      </c>
      <c r="H4569" s="27">
        <v>9.0163140299314048E-2</v>
      </c>
      <c r="I4569" s="36">
        <v>0.1164072401979024</v>
      </c>
      <c r="J4569" s="38"/>
      <c r="K4569" s="44"/>
    </row>
    <row r="4570" spans="1:11" s="6" customFormat="1" ht="12.75" x14ac:dyDescent="0.2">
      <c r="A4570" s="13" t="s">
        <v>5204</v>
      </c>
      <c r="B4570" s="50" t="s">
        <v>5204</v>
      </c>
      <c r="C4570" s="18" t="s">
        <v>3861</v>
      </c>
      <c r="D4570" s="24">
        <v>-1.9384645025761369</v>
      </c>
      <c r="E4570" s="19">
        <v>-0.9318949215143687</v>
      </c>
      <c r="F4570" s="25">
        <v>1.5550033115895234</v>
      </c>
      <c r="G4570" s="26">
        <v>-1.2465983114818191</v>
      </c>
      <c r="H4570" s="27">
        <v>0.21254482117271833</v>
      </c>
      <c r="I4570" s="36">
        <v>0.25557933970437424</v>
      </c>
      <c r="J4570" s="38"/>
      <c r="K4570" s="44"/>
    </row>
    <row r="4571" spans="1:11" s="6" customFormat="1" ht="12.75" x14ac:dyDescent="0.2">
      <c r="A4571" s="13" t="s">
        <v>7369</v>
      </c>
      <c r="B4571" s="50" t="s">
        <v>7369</v>
      </c>
      <c r="C4571" s="18" t="s">
        <v>2740</v>
      </c>
      <c r="D4571" s="20">
        <v>-0.22849053881649581</v>
      </c>
      <c r="E4571" s="19">
        <v>11.040973621616587</v>
      </c>
      <c r="F4571" s="21">
        <v>7.9692765775182695E-2</v>
      </c>
      <c r="G4571" s="22">
        <v>-2.8671427901132094</v>
      </c>
      <c r="H4571" s="23">
        <v>4.1419608795592346E-3</v>
      </c>
      <c r="I4571" s="35">
        <v>6.5728776218306985E-3</v>
      </c>
      <c r="J4571" s="38"/>
      <c r="K4571" s="44"/>
    </row>
    <row r="4572" spans="1:11" s="6" customFormat="1" ht="12.75" x14ac:dyDescent="0.2">
      <c r="A4572" s="13" t="s">
        <v>814</v>
      </c>
      <c r="B4572" s="50" t="s">
        <v>7388</v>
      </c>
      <c r="C4572" s="18" t="s">
        <v>7389</v>
      </c>
      <c r="D4572" s="20">
        <v>-0.23612257617249383</v>
      </c>
      <c r="E4572" s="19">
        <v>13.159504233275513</v>
      </c>
      <c r="F4572" s="21">
        <v>7.2517001291290267E-2</v>
      </c>
      <c r="G4572" s="22">
        <v>-3.2560995624188003</v>
      </c>
      <c r="H4572" s="23">
        <v>1.1295413549138964E-3</v>
      </c>
      <c r="I4572" s="35">
        <v>1.9317920572954025E-3</v>
      </c>
      <c r="J4572" s="38"/>
      <c r="K4572" s="44"/>
    </row>
    <row r="4573" spans="1:11" s="6" customFormat="1" ht="12.75" x14ac:dyDescent="0.2">
      <c r="A4573" s="13" t="s">
        <v>1088</v>
      </c>
      <c r="B4573" s="50" t="s">
        <v>2607</v>
      </c>
      <c r="C4573" s="18" t="s">
        <v>7466</v>
      </c>
      <c r="D4573" s="20">
        <v>-0.27400293233741857</v>
      </c>
      <c r="E4573" s="19">
        <v>10.853279010150844</v>
      </c>
      <c r="F4573" s="21">
        <v>9.0139850970050797E-2</v>
      </c>
      <c r="G4573" s="22">
        <v>-3.0397535539353928</v>
      </c>
      <c r="H4573" s="23">
        <v>2.3677180718105245E-3</v>
      </c>
      <c r="I4573" s="35">
        <v>3.8802822905788597E-3</v>
      </c>
      <c r="J4573" s="38"/>
      <c r="K4573" s="44"/>
    </row>
    <row r="4574" spans="1:11" s="6" customFormat="1" ht="12.75" x14ac:dyDescent="0.2">
      <c r="A4574" s="13" t="s">
        <v>335</v>
      </c>
      <c r="B4574" s="50" t="s">
        <v>335</v>
      </c>
      <c r="C4574" s="18" t="s">
        <v>3406</v>
      </c>
      <c r="D4574" s="20">
        <v>-0.27488333504489143</v>
      </c>
      <c r="E4574" s="19">
        <v>10.092217024291267</v>
      </c>
      <c r="F4574" s="21">
        <v>9.9281118909626126E-2</v>
      </c>
      <c r="G4574" s="22">
        <v>-2.7687372791911518</v>
      </c>
      <c r="H4574" s="23">
        <v>5.6273992421961901E-3</v>
      </c>
      <c r="I4574" s="35">
        <v>8.7622914882549037E-3</v>
      </c>
      <c r="J4574" s="38"/>
      <c r="K4574" s="44"/>
    </row>
    <row r="4575" spans="1:11" s="6" customFormat="1" ht="12.75" x14ac:dyDescent="0.2">
      <c r="A4575" s="13" t="s">
        <v>1096</v>
      </c>
      <c r="B4575" s="50" t="s">
        <v>1096</v>
      </c>
      <c r="C4575" s="18" t="s">
        <v>2185</v>
      </c>
      <c r="D4575" s="20">
        <v>-0.28008293258048594</v>
      </c>
      <c r="E4575" s="19">
        <v>9.4710553104162667</v>
      </c>
      <c r="F4575" s="21">
        <v>9.685848341257082E-2</v>
      </c>
      <c r="G4575" s="22">
        <v>-2.8916716710034227</v>
      </c>
      <c r="H4575" s="23">
        <v>3.8319817627763412E-3</v>
      </c>
      <c r="I4575" s="35">
        <v>6.1040658936605801E-3</v>
      </c>
      <c r="J4575" s="38"/>
      <c r="K4575" s="44"/>
    </row>
    <row r="4576" spans="1:11" s="6" customFormat="1" ht="12.75" x14ac:dyDescent="0.2">
      <c r="A4576" s="13" t="s">
        <v>7459</v>
      </c>
      <c r="B4576" s="50" t="s">
        <v>7459</v>
      </c>
      <c r="C4576" s="18" t="s">
        <v>4968</v>
      </c>
      <c r="D4576" s="20">
        <v>-0.2848651865821703</v>
      </c>
      <c r="E4576" s="19">
        <v>10.644077512464376</v>
      </c>
      <c r="F4576" s="21">
        <v>9.664161925202075E-2</v>
      </c>
      <c r="G4576" s="22">
        <v>-2.9476450082991947</v>
      </c>
      <c r="H4576" s="23">
        <v>3.2020453577819128E-3</v>
      </c>
      <c r="I4576" s="35">
        <v>5.1600445154492353E-3</v>
      </c>
      <c r="J4576" s="38"/>
      <c r="K4576" s="44"/>
    </row>
    <row r="4577" spans="1:11" s="6" customFormat="1" ht="12.75" x14ac:dyDescent="0.2">
      <c r="A4577" s="13" t="s">
        <v>520</v>
      </c>
      <c r="B4577" s="50" t="s">
        <v>7484</v>
      </c>
      <c r="C4577" s="18" t="s">
        <v>7485</v>
      </c>
      <c r="D4577" s="20">
        <v>-0.29101377697745795</v>
      </c>
      <c r="E4577" s="19">
        <v>10.867852574793586</v>
      </c>
      <c r="F4577" s="21">
        <v>9.0369373999319227E-2</v>
      </c>
      <c r="G4577" s="22">
        <v>-3.2202699221934439</v>
      </c>
      <c r="H4577" s="23">
        <v>1.2806994863453634E-3</v>
      </c>
      <c r="I4577" s="35">
        <v>2.1725920760525112E-3</v>
      </c>
      <c r="J4577" s="38"/>
      <c r="K4577" s="44"/>
    </row>
    <row r="4578" spans="1:11" s="6" customFormat="1" ht="12.75" x14ac:dyDescent="0.2">
      <c r="A4578" s="13" t="s">
        <v>7460</v>
      </c>
      <c r="B4578" s="50" t="s">
        <v>7460</v>
      </c>
      <c r="C4578" s="18" t="s">
        <v>7461</v>
      </c>
      <c r="D4578" s="20">
        <v>-0.29631179658870571</v>
      </c>
      <c r="E4578" s="19">
        <v>9.2688616882177097</v>
      </c>
      <c r="F4578" s="21">
        <v>0.10747156504454805</v>
      </c>
      <c r="G4578" s="22">
        <v>-2.7571180941291908</v>
      </c>
      <c r="H4578" s="23">
        <v>5.8313287038813701E-3</v>
      </c>
      <c r="I4578" s="35">
        <v>9.0546152086413405E-3</v>
      </c>
      <c r="J4578" s="38"/>
      <c r="K4578" s="44"/>
    </row>
    <row r="4579" spans="1:11" s="6" customFormat="1" ht="12.75" x14ac:dyDescent="0.2">
      <c r="A4579" s="13" t="s">
        <v>7514</v>
      </c>
      <c r="B4579" s="50" t="s">
        <v>7514</v>
      </c>
      <c r="C4579" s="18" t="s">
        <v>7515</v>
      </c>
      <c r="D4579" s="20">
        <v>-0.29747794580851705</v>
      </c>
      <c r="E4579" s="19">
        <v>9.6964472240040909</v>
      </c>
      <c r="F4579" s="21">
        <v>0.10455450581645624</v>
      </c>
      <c r="G4579" s="22">
        <v>-2.8451948912726421</v>
      </c>
      <c r="H4579" s="23">
        <v>4.4384257615128382E-3</v>
      </c>
      <c r="I4579" s="35">
        <v>7.0234084615686523E-3</v>
      </c>
      <c r="J4579" s="38"/>
      <c r="K4579" s="44"/>
    </row>
    <row r="4580" spans="1:11" s="6" customFormat="1" ht="12.75" x14ac:dyDescent="0.2">
      <c r="A4580" s="13" t="s">
        <v>584</v>
      </c>
      <c r="B4580" s="50" t="s">
        <v>584</v>
      </c>
      <c r="C4580" s="18" t="s">
        <v>2185</v>
      </c>
      <c r="D4580" s="20">
        <v>-0.2986142639826419</v>
      </c>
      <c r="E4580" s="19">
        <v>11.211996126585481</v>
      </c>
      <c r="F4580" s="21">
        <v>9.5514985866450866E-2</v>
      </c>
      <c r="G4580" s="22">
        <v>-3.1263603430791962</v>
      </c>
      <c r="H4580" s="23">
        <v>1.769845437867665E-3</v>
      </c>
      <c r="I4580" s="35">
        <v>2.9436016687806443E-3</v>
      </c>
      <c r="J4580" s="38"/>
      <c r="K4580" s="44"/>
    </row>
    <row r="4581" spans="1:11" s="6" customFormat="1" ht="12.75" x14ac:dyDescent="0.2">
      <c r="A4581" s="13" t="s">
        <v>1187</v>
      </c>
      <c r="B4581" s="50" t="s">
        <v>1187</v>
      </c>
      <c r="C4581" s="18" t="s">
        <v>2175</v>
      </c>
      <c r="D4581" s="20">
        <v>-0.30446004916240532</v>
      </c>
      <c r="E4581" s="19">
        <v>11.627714125307486</v>
      </c>
      <c r="F4581" s="21">
        <v>7.1897820255315242E-2</v>
      </c>
      <c r="G4581" s="22">
        <v>-4.2346214124606547</v>
      </c>
      <c r="H4581" s="23">
        <v>2.2893706881891942E-5</v>
      </c>
      <c r="I4581" s="35">
        <v>4.7215632109519615E-5</v>
      </c>
      <c r="J4581" s="38"/>
      <c r="K4581" s="44"/>
    </row>
    <row r="4582" spans="1:11" s="6" customFormat="1" ht="12.75" x14ac:dyDescent="0.2">
      <c r="A4582" s="13" t="s">
        <v>7548</v>
      </c>
      <c r="B4582" s="50" t="s">
        <v>7549</v>
      </c>
      <c r="C4582" s="18" t="s">
        <v>7550</v>
      </c>
      <c r="D4582" s="20">
        <v>-0.30741826129713129</v>
      </c>
      <c r="E4582" s="19">
        <v>10.627362172621465</v>
      </c>
      <c r="F4582" s="21">
        <v>9.7004016093216475E-2</v>
      </c>
      <c r="G4582" s="22">
        <v>-3.1691292142143501</v>
      </c>
      <c r="H4582" s="23">
        <v>1.5289640483064114E-3</v>
      </c>
      <c r="I4582" s="35">
        <v>2.567787219265347E-3</v>
      </c>
      <c r="J4582" s="38"/>
      <c r="K4582" s="44"/>
    </row>
    <row r="4583" spans="1:11" s="6" customFormat="1" ht="12.75" x14ac:dyDescent="0.2">
      <c r="A4583" s="13" t="s">
        <v>1885</v>
      </c>
      <c r="B4583" s="50" t="s">
        <v>1885</v>
      </c>
      <c r="C4583" s="18" t="s">
        <v>6855</v>
      </c>
      <c r="D4583" s="20">
        <v>-0.30807041324798379</v>
      </c>
      <c r="E4583" s="19">
        <v>9.3218064580457458</v>
      </c>
      <c r="F4583" s="21">
        <v>0.11118376731227771</v>
      </c>
      <c r="G4583" s="22">
        <v>-2.7708218627159655</v>
      </c>
      <c r="H4583" s="23">
        <v>5.5915007682726782E-3</v>
      </c>
      <c r="I4583" s="35">
        <v>8.7165067725616593E-3</v>
      </c>
      <c r="J4583" s="38"/>
      <c r="K4583" s="44"/>
    </row>
    <row r="4584" spans="1:11" s="6" customFormat="1" ht="12.75" x14ac:dyDescent="0.2">
      <c r="A4584" s="13" t="s">
        <v>7539</v>
      </c>
      <c r="B4584" s="50" t="s">
        <v>7539</v>
      </c>
      <c r="C4584" s="18" t="s">
        <v>2912</v>
      </c>
      <c r="D4584" s="20">
        <v>-0.30899753789454726</v>
      </c>
      <c r="E4584" s="19">
        <v>9.3388897958799788</v>
      </c>
      <c r="F4584" s="21">
        <v>0.10540151268575167</v>
      </c>
      <c r="G4584" s="22">
        <v>-2.9316233706797457</v>
      </c>
      <c r="H4584" s="23">
        <v>3.3719540569606627E-3</v>
      </c>
      <c r="I4584" s="35">
        <v>5.4147974569205282E-3</v>
      </c>
      <c r="J4584" s="38"/>
      <c r="K4584" s="44"/>
    </row>
    <row r="4585" spans="1:11" s="6" customFormat="1" ht="12.75" x14ac:dyDescent="0.2">
      <c r="A4585" s="13" t="s">
        <v>1524</v>
      </c>
      <c r="B4585" s="50" t="s">
        <v>7523</v>
      </c>
      <c r="C4585" s="18" t="s">
        <v>7524</v>
      </c>
      <c r="D4585" s="20">
        <v>-0.31210724343290069</v>
      </c>
      <c r="E4585" s="19">
        <v>11.246464428656926</v>
      </c>
      <c r="F4585" s="21">
        <v>0.10255209417862797</v>
      </c>
      <c r="G4585" s="22">
        <v>-3.0434019503225742</v>
      </c>
      <c r="H4585" s="23">
        <v>2.3391965596119154E-3</v>
      </c>
      <c r="I4585" s="35">
        <v>3.8368623106150254E-3</v>
      </c>
      <c r="J4585" s="38"/>
      <c r="K4585" s="44"/>
    </row>
    <row r="4586" spans="1:11" s="6" customFormat="1" ht="12.75" x14ac:dyDescent="0.2">
      <c r="A4586" s="13" t="s">
        <v>1482</v>
      </c>
      <c r="B4586" s="50" t="s">
        <v>10038</v>
      </c>
      <c r="C4586" s="18" t="s">
        <v>7577</v>
      </c>
      <c r="D4586" s="20">
        <v>-0.31329713478646254</v>
      </c>
      <c r="E4586" s="19">
        <v>10.781411898181341</v>
      </c>
      <c r="F4586" s="21">
        <v>9.6730726578524689E-2</v>
      </c>
      <c r="G4586" s="22">
        <v>-3.2388584875575415</v>
      </c>
      <c r="H4586" s="23">
        <v>1.2000910077583677E-3</v>
      </c>
      <c r="I4586" s="35">
        <v>2.0425591562430651E-3</v>
      </c>
      <c r="J4586" s="38"/>
      <c r="K4586" s="44"/>
    </row>
    <row r="4587" spans="1:11" s="6" customFormat="1" ht="12.75" x14ac:dyDescent="0.2">
      <c r="A4587" s="13" t="s">
        <v>179</v>
      </c>
      <c r="B4587" s="50" t="s">
        <v>2081</v>
      </c>
      <c r="C4587" s="18" t="s">
        <v>7556</v>
      </c>
      <c r="D4587" s="20">
        <v>-0.31385132668340626</v>
      </c>
      <c r="E4587" s="19">
        <v>12.627762736126837</v>
      </c>
      <c r="F4587" s="21">
        <v>9.1920963458846261E-2</v>
      </c>
      <c r="G4587" s="22">
        <v>-3.414360716790354</v>
      </c>
      <c r="H4587" s="23">
        <v>6.3931872156225899E-4</v>
      </c>
      <c r="I4587" s="35">
        <v>1.1234532444106625E-3</v>
      </c>
      <c r="J4587" s="38"/>
      <c r="K4587" s="44"/>
    </row>
    <row r="4588" spans="1:11" s="6" customFormat="1" ht="12.75" x14ac:dyDescent="0.2">
      <c r="A4588" s="13" t="s">
        <v>7537</v>
      </c>
      <c r="B4588" s="50" t="s">
        <v>7537</v>
      </c>
      <c r="C4588" s="18" t="s">
        <v>2185</v>
      </c>
      <c r="D4588" s="20">
        <v>-0.32845134891776973</v>
      </c>
      <c r="E4588" s="19">
        <v>9.3257743050191575</v>
      </c>
      <c r="F4588" s="21">
        <v>0.10996245040093483</v>
      </c>
      <c r="G4588" s="22">
        <v>-2.9869409759440706</v>
      </c>
      <c r="H4588" s="23">
        <v>2.8178412046302561E-3</v>
      </c>
      <c r="I4588" s="35">
        <v>4.5706557965915773E-3</v>
      </c>
      <c r="J4588" s="38"/>
      <c r="K4588" s="44"/>
    </row>
    <row r="4589" spans="1:11" s="6" customFormat="1" ht="12.75" x14ac:dyDescent="0.2">
      <c r="A4589" s="13" t="s">
        <v>7579</v>
      </c>
      <c r="B4589" s="50" t="s">
        <v>7579</v>
      </c>
      <c r="C4589" s="18" t="s">
        <v>7580</v>
      </c>
      <c r="D4589" s="20">
        <v>-0.3352118644849057</v>
      </c>
      <c r="E4589" s="19">
        <v>9.6191297337027333</v>
      </c>
      <c r="F4589" s="21">
        <v>0.10864413700337022</v>
      </c>
      <c r="G4589" s="22">
        <v>-3.0854114518347839</v>
      </c>
      <c r="H4589" s="23">
        <v>2.0327074006730407E-3</v>
      </c>
      <c r="I4589" s="35">
        <v>3.3608029972694692E-3</v>
      </c>
      <c r="J4589" s="38"/>
      <c r="K4589" s="44"/>
    </row>
    <row r="4590" spans="1:11" s="6" customFormat="1" ht="12.75" x14ac:dyDescent="0.2">
      <c r="A4590" s="13" t="s">
        <v>1819</v>
      </c>
      <c r="B4590" s="50" t="s">
        <v>10371</v>
      </c>
      <c r="C4590" s="18" t="s">
        <v>5664</v>
      </c>
      <c r="D4590" s="20">
        <v>-0.33542991057893862</v>
      </c>
      <c r="E4590" s="19">
        <v>9.2764107465305745</v>
      </c>
      <c r="F4590" s="21">
        <v>0.11073123483018811</v>
      </c>
      <c r="G4590" s="22">
        <v>-3.0292257744017501</v>
      </c>
      <c r="H4590" s="23">
        <v>2.4518137775345703E-3</v>
      </c>
      <c r="I4590" s="35">
        <v>4.0083123656600491E-3</v>
      </c>
      <c r="J4590" s="38" t="s">
        <v>2968</v>
      </c>
      <c r="K4590" s="44"/>
    </row>
    <row r="4591" spans="1:11" s="6" customFormat="1" ht="12.75" x14ac:dyDescent="0.2">
      <c r="A4591" s="13" t="s">
        <v>573</v>
      </c>
      <c r="B4591" s="50" t="s">
        <v>2517</v>
      </c>
      <c r="C4591" s="18" t="s">
        <v>2755</v>
      </c>
      <c r="D4591" s="20">
        <v>-0.33673595296814801</v>
      </c>
      <c r="E4591" s="19">
        <v>9.7949402633653033</v>
      </c>
      <c r="F4591" s="21">
        <v>0.10962462506348107</v>
      </c>
      <c r="G4591" s="22">
        <v>-3.0717181725652614</v>
      </c>
      <c r="H4591" s="23">
        <v>2.1283056640686842E-3</v>
      </c>
      <c r="I4591" s="35">
        <v>3.5084891455575877E-3</v>
      </c>
      <c r="J4591" s="38"/>
      <c r="K4591" s="44"/>
    </row>
    <row r="4592" spans="1:11" s="6" customFormat="1" ht="12.75" x14ac:dyDescent="0.2">
      <c r="A4592" s="13" t="s">
        <v>7620</v>
      </c>
      <c r="B4592" s="50" t="s">
        <v>7620</v>
      </c>
      <c r="C4592" s="18" t="s">
        <v>2911</v>
      </c>
      <c r="D4592" s="20">
        <v>-0.33721640895905231</v>
      </c>
      <c r="E4592" s="19">
        <v>11.202356189205222</v>
      </c>
      <c r="F4592" s="21">
        <v>9.7615977392719822E-2</v>
      </c>
      <c r="G4592" s="22">
        <v>-3.454520642685301</v>
      </c>
      <c r="H4592" s="23">
        <v>5.5127201260177E-4</v>
      </c>
      <c r="I4592" s="35">
        <v>9.7820901019843439E-4</v>
      </c>
      <c r="J4592" s="38"/>
      <c r="K4592" s="44"/>
    </row>
    <row r="4593" spans="1:11" s="6" customFormat="1" ht="12.75" x14ac:dyDescent="0.2">
      <c r="A4593" s="13" t="s">
        <v>7596</v>
      </c>
      <c r="B4593" s="50" t="s">
        <v>7596</v>
      </c>
      <c r="C4593" s="18" t="s">
        <v>2185</v>
      </c>
      <c r="D4593" s="20">
        <v>-0.34103236433991263</v>
      </c>
      <c r="E4593" s="19">
        <v>9.5738374020562844</v>
      </c>
      <c r="F4593" s="21">
        <v>9.8619802627737854E-2</v>
      </c>
      <c r="G4593" s="22">
        <v>-3.4580515804438825</v>
      </c>
      <c r="H4593" s="23">
        <v>5.4409720275093638E-4</v>
      </c>
      <c r="I4593" s="35">
        <v>9.6598844647130522E-4</v>
      </c>
      <c r="J4593" s="38"/>
      <c r="K4593" s="44"/>
    </row>
    <row r="4594" spans="1:11" s="6" customFormat="1" ht="12.75" x14ac:dyDescent="0.2">
      <c r="A4594" s="13" t="s">
        <v>7589</v>
      </c>
      <c r="B4594" s="50" t="s">
        <v>7589</v>
      </c>
      <c r="C4594" s="18" t="s">
        <v>7590</v>
      </c>
      <c r="D4594" s="20">
        <v>-0.34135616716787132</v>
      </c>
      <c r="E4594" s="19">
        <v>9.7505381151055044</v>
      </c>
      <c r="F4594" s="21">
        <v>0.12076905143022271</v>
      </c>
      <c r="G4594" s="22">
        <v>-2.8265202311794115</v>
      </c>
      <c r="H4594" s="23">
        <v>4.7056771449631943E-3</v>
      </c>
      <c r="I4594" s="35">
        <v>7.4183226027361984E-3</v>
      </c>
      <c r="J4594" s="38"/>
      <c r="K4594" s="44"/>
    </row>
    <row r="4595" spans="1:11" s="6" customFormat="1" ht="12.75" x14ac:dyDescent="0.2">
      <c r="A4595" s="13" t="s">
        <v>1833</v>
      </c>
      <c r="B4595" s="50" t="s">
        <v>1833</v>
      </c>
      <c r="C4595" s="18" t="s">
        <v>7591</v>
      </c>
      <c r="D4595" s="20">
        <v>-0.341659539095995</v>
      </c>
      <c r="E4595" s="19">
        <v>8.9577876961299534</v>
      </c>
      <c r="F4595" s="21">
        <v>0.11438618836378039</v>
      </c>
      <c r="G4595" s="22">
        <v>-2.986895043739207</v>
      </c>
      <c r="H4595" s="23">
        <v>2.8182645933982932E-3</v>
      </c>
      <c r="I4595" s="35">
        <v>4.5706557965915773E-3</v>
      </c>
      <c r="J4595" s="38"/>
      <c r="K4595" s="44"/>
    </row>
    <row r="4596" spans="1:11" s="6" customFormat="1" ht="12.75" x14ac:dyDescent="0.2">
      <c r="A4596" s="13" t="s">
        <v>1658</v>
      </c>
      <c r="B4596" s="50" t="s">
        <v>10462</v>
      </c>
      <c r="C4596" s="18" t="s">
        <v>3806</v>
      </c>
      <c r="D4596" s="20">
        <v>-0.34169291577642136</v>
      </c>
      <c r="E4596" s="19">
        <v>10.895735730035875</v>
      </c>
      <c r="F4596" s="21">
        <v>0.10913317323635206</v>
      </c>
      <c r="G4596" s="22">
        <v>-3.1309720559156622</v>
      </c>
      <c r="H4596" s="23">
        <v>1.7422873804937334E-3</v>
      </c>
      <c r="I4596" s="35">
        <v>2.8999232664914296E-3</v>
      </c>
      <c r="J4596" s="38"/>
      <c r="K4596" s="44"/>
    </row>
    <row r="4597" spans="1:11" s="6" customFormat="1" ht="12.75" x14ac:dyDescent="0.2">
      <c r="A4597" s="13" t="s">
        <v>534</v>
      </c>
      <c r="B4597" s="50" t="s">
        <v>534</v>
      </c>
      <c r="C4597" s="18" t="s">
        <v>7669</v>
      </c>
      <c r="D4597" s="20">
        <v>-0.34706800721627162</v>
      </c>
      <c r="E4597" s="19">
        <v>9.4279167470867957</v>
      </c>
      <c r="F4597" s="21">
        <v>0.10857757694844436</v>
      </c>
      <c r="G4597" s="22">
        <v>-3.1964979968292084</v>
      </c>
      <c r="H4597" s="23">
        <v>1.3910679240431603E-3</v>
      </c>
      <c r="I4597" s="35">
        <v>2.3444140728914238E-3</v>
      </c>
      <c r="J4597" s="38"/>
      <c r="K4597" s="44"/>
    </row>
    <row r="4598" spans="1:11" s="6" customFormat="1" ht="12.75" x14ac:dyDescent="0.2">
      <c r="A4598" s="13" t="s">
        <v>7709</v>
      </c>
      <c r="B4598" s="50" t="s">
        <v>7709</v>
      </c>
      <c r="C4598" s="18" t="s">
        <v>3165</v>
      </c>
      <c r="D4598" s="20">
        <v>-0.34735562697031408</v>
      </c>
      <c r="E4598" s="19">
        <v>10.624362149417818</v>
      </c>
      <c r="F4598" s="21">
        <v>0.11211174031241747</v>
      </c>
      <c r="G4598" s="22">
        <v>-3.0982984119446502</v>
      </c>
      <c r="H4598" s="23">
        <v>1.9463533553837375E-3</v>
      </c>
      <c r="I4598" s="35">
        <v>3.2212028034476602E-3</v>
      </c>
      <c r="J4598" s="38" t="s">
        <v>7710</v>
      </c>
      <c r="K4598" s="44"/>
    </row>
    <row r="4599" spans="1:11" s="6" customFormat="1" ht="12.75" x14ac:dyDescent="0.2">
      <c r="A4599" s="13" t="s">
        <v>7602</v>
      </c>
      <c r="B4599" s="50" t="s">
        <v>7602</v>
      </c>
      <c r="C4599" s="18" t="s">
        <v>2185</v>
      </c>
      <c r="D4599" s="20">
        <v>-0.34815464645204175</v>
      </c>
      <c r="E4599" s="19">
        <v>9.8563613275931967</v>
      </c>
      <c r="F4599" s="21">
        <v>0.10747460533623698</v>
      </c>
      <c r="G4599" s="22">
        <v>-3.2394131186881894</v>
      </c>
      <c r="H4599" s="23">
        <v>1.1977595081791245E-3</v>
      </c>
      <c r="I4599" s="35">
        <v>2.0391080820370638E-3</v>
      </c>
      <c r="J4599" s="38"/>
      <c r="K4599" s="44"/>
    </row>
    <row r="4600" spans="1:11" s="6" customFormat="1" ht="12.75" x14ac:dyDescent="0.2">
      <c r="A4600" s="13" t="s">
        <v>7634</v>
      </c>
      <c r="B4600" s="50" t="s">
        <v>7634</v>
      </c>
      <c r="C4600" s="18" t="s">
        <v>2185</v>
      </c>
      <c r="D4600" s="20">
        <v>-0.34866730175383032</v>
      </c>
      <c r="E4600" s="19">
        <v>8.4379939283326753</v>
      </c>
      <c r="F4600" s="21">
        <v>0.12801513093567471</v>
      </c>
      <c r="G4600" s="22">
        <v>-2.7236413321252573</v>
      </c>
      <c r="H4600" s="23">
        <v>6.4566583242527979E-3</v>
      </c>
      <c r="I4600" s="35">
        <v>9.9702333212288372E-3</v>
      </c>
      <c r="J4600" s="38"/>
      <c r="K4600" s="44"/>
    </row>
    <row r="4601" spans="1:11" s="6" customFormat="1" ht="12.75" x14ac:dyDescent="0.2">
      <c r="A4601" s="13" t="s">
        <v>7635</v>
      </c>
      <c r="B4601" s="50" t="s">
        <v>7635</v>
      </c>
      <c r="C4601" s="18" t="s">
        <v>5053</v>
      </c>
      <c r="D4601" s="20">
        <v>-0.34888407781429126</v>
      </c>
      <c r="E4601" s="19">
        <v>8.9690910080161785</v>
      </c>
      <c r="F4601" s="21">
        <v>0.11422560300155114</v>
      </c>
      <c r="G4601" s="22">
        <v>-3.0543421846462349</v>
      </c>
      <c r="H4601" s="23">
        <v>2.2555465058571242E-3</v>
      </c>
      <c r="I4601" s="35">
        <v>3.7073163362251189E-3</v>
      </c>
      <c r="J4601" s="38"/>
      <c r="K4601" s="44"/>
    </row>
    <row r="4602" spans="1:11" s="6" customFormat="1" ht="12.75" x14ac:dyDescent="0.2">
      <c r="A4602" s="13" t="s">
        <v>319</v>
      </c>
      <c r="B4602" s="50" t="s">
        <v>2112</v>
      </c>
      <c r="C4602" s="18" t="s">
        <v>6130</v>
      </c>
      <c r="D4602" s="20">
        <v>-0.35102388035487192</v>
      </c>
      <c r="E4602" s="19">
        <v>12.457595538845247</v>
      </c>
      <c r="F4602" s="21">
        <v>0.10549981062182724</v>
      </c>
      <c r="G4602" s="22">
        <v>-3.3272465446705484</v>
      </c>
      <c r="H4602" s="23">
        <v>8.7708736230043556E-4</v>
      </c>
      <c r="I4602" s="35">
        <v>1.5213577897126448E-3</v>
      </c>
      <c r="J4602" s="38"/>
      <c r="K4602" s="44"/>
    </row>
    <row r="4603" spans="1:11" s="6" customFormat="1" ht="12.75" x14ac:dyDescent="0.2">
      <c r="A4603" s="13" t="s">
        <v>7582</v>
      </c>
      <c r="B4603" s="50" t="s">
        <v>7582</v>
      </c>
      <c r="C4603" s="18" t="s">
        <v>7583</v>
      </c>
      <c r="D4603" s="20">
        <v>-0.35127388969213441</v>
      </c>
      <c r="E4603" s="19">
        <v>8.4418142020617015</v>
      </c>
      <c r="F4603" s="21">
        <v>0.12040064492238522</v>
      </c>
      <c r="G4603" s="22">
        <v>-2.9175415955502459</v>
      </c>
      <c r="H4603" s="23">
        <v>3.5280258946068501E-3</v>
      </c>
      <c r="I4603" s="35">
        <v>5.6507355080445279E-3</v>
      </c>
      <c r="J4603" s="38"/>
      <c r="K4603" s="44"/>
    </row>
    <row r="4604" spans="1:11" s="6" customFormat="1" ht="12.75" x14ac:dyDescent="0.2">
      <c r="A4604" s="13" t="s">
        <v>998</v>
      </c>
      <c r="B4604" s="50" t="s">
        <v>998</v>
      </c>
      <c r="C4604" s="18" t="s">
        <v>3429</v>
      </c>
      <c r="D4604" s="20">
        <v>-0.35273893684228574</v>
      </c>
      <c r="E4604" s="19">
        <v>9.1051048291908998</v>
      </c>
      <c r="F4604" s="21">
        <v>0.12014209925768425</v>
      </c>
      <c r="G4604" s="22">
        <v>-2.9360144280958589</v>
      </c>
      <c r="H4604" s="23">
        <v>3.3245885890498491E-3</v>
      </c>
      <c r="I4604" s="35">
        <v>5.3414685231298869E-3</v>
      </c>
      <c r="J4604" s="38"/>
      <c r="K4604" s="44"/>
    </row>
    <row r="4605" spans="1:11" s="6" customFormat="1" ht="12.75" x14ac:dyDescent="0.2">
      <c r="A4605" s="13" t="s">
        <v>1230</v>
      </c>
      <c r="B4605" s="50" t="s">
        <v>10291</v>
      </c>
      <c r="C4605" s="18" t="s">
        <v>7686</v>
      </c>
      <c r="D4605" s="20">
        <v>-0.35495201724200903</v>
      </c>
      <c r="E4605" s="19">
        <v>9.6120902648818642</v>
      </c>
      <c r="F4605" s="21">
        <v>0.10043570026493427</v>
      </c>
      <c r="G4605" s="22">
        <v>-3.5341219935311745</v>
      </c>
      <c r="H4605" s="23">
        <v>4.091321935651802E-4</v>
      </c>
      <c r="I4605" s="35">
        <v>7.3769106690379485E-4</v>
      </c>
      <c r="J4605" s="38"/>
      <c r="K4605" s="44"/>
    </row>
    <row r="4606" spans="1:11" s="6" customFormat="1" ht="12.75" x14ac:dyDescent="0.2">
      <c r="A4606" s="13" t="s">
        <v>414</v>
      </c>
      <c r="B4606" s="50" t="s">
        <v>2095</v>
      </c>
      <c r="C4606" s="18" t="s">
        <v>7636</v>
      </c>
      <c r="D4606" s="20">
        <v>-0.35694509488592546</v>
      </c>
      <c r="E4606" s="19">
        <v>11.792992476470816</v>
      </c>
      <c r="F4606" s="21">
        <v>8.9794816307270167E-2</v>
      </c>
      <c r="G4606" s="22">
        <v>-3.9751191612719596</v>
      </c>
      <c r="H4606" s="23">
        <v>7.0344026328872651E-5</v>
      </c>
      <c r="I4606" s="35">
        <v>1.3795405046553605E-4</v>
      </c>
      <c r="J4606" s="38" t="s">
        <v>5153</v>
      </c>
      <c r="K4606" s="44"/>
    </row>
    <row r="4607" spans="1:11" s="6" customFormat="1" ht="12.75" x14ac:dyDescent="0.2">
      <c r="A4607" s="13" t="s">
        <v>939</v>
      </c>
      <c r="B4607" s="50" t="s">
        <v>939</v>
      </c>
      <c r="C4607" s="18" t="s">
        <v>2185</v>
      </c>
      <c r="D4607" s="20">
        <v>-0.35729223486962192</v>
      </c>
      <c r="E4607" s="19">
        <v>11.960721370572323</v>
      </c>
      <c r="F4607" s="21">
        <v>0.10578387803020275</v>
      </c>
      <c r="G4607" s="22">
        <v>-3.3775679387326871</v>
      </c>
      <c r="H4607" s="23">
        <v>7.3129885549445839E-4</v>
      </c>
      <c r="I4607" s="35">
        <v>1.2790582797037556E-3</v>
      </c>
      <c r="J4607" s="38"/>
      <c r="K4607" s="44"/>
    </row>
    <row r="4608" spans="1:11" s="6" customFormat="1" ht="12.75" x14ac:dyDescent="0.2">
      <c r="A4608" s="13" t="s">
        <v>7482</v>
      </c>
      <c r="B4608" s="50" t="s">
        <v>7482</v>
      </c>
      <c r="C4608" s="18" t="s">
        <v>7483</v>
      </c>
      <c r="D4608" s="20">
        <v>-0.35744075163522443</v>
      </c>
      <c r="E4608" s="19">
        <v>9.1514418593697879</v>
      </c>
      <c r="F4608" s="21">
        <v>0.11682381100145493</v>
      </c>
      <c r="G4608" s="22">
        <v>-3.0596566622088099</v>
      </c>
      <c r="H4608" s="23">
        <v>2.2159086062327475E-3</v>
      </c>
      <c r="I4608" s="35">
        <v>3.6466313527287806E-3</v>
      </c>
      <c r="J4608" s="38"/>
      <c r="K4608" s="44"/>
    </row>
    <row r="4609" spans="1:11" s="6" customFormat="1" ht="12.75" x14ac:dyDescent="0.2">
      <c r="A4609" s="13" t="s">
        <v>777</v>
      </c>
      <c r="B4609" s="50" t="s">
        <v>2173</v>
      </c>
      <c r="C4609" s="18" t="s">
        <v>2651</v>
      </c>
      <c r="D4609" s="20">
        <v>-0.35943171510388833</v>
      </c>
      <c r="E4609" s="19">
        <v>12.09964578158967</v>
      </c>
      <c r="F4609" s="21">
        <v>6.6624627859306465E-2</v>
      </c>
      <c r="G4609" s="22">
        <v>-5.3948776398858502</v>
      </c>
      <c r="H4609" s="23">
        <v>6.8570264697700922E-8</v>
      </c>
      <c r="I4609" s="35">
        <v>1.8053159920999251E-7</v>
      </c>
      <c r="J4609" s="38"/>
      <c r="K4609" s="44"/>
    </row>
    <row r="4610" spans="1:11" s="6" customFormat="1" ht="12.75" x14ac:dyDescent="0.2">
      <c r="A4610" s="13" t="s">
        <v>576</v>
      </c>
      <c r="B4610" s="50" t="s">
        <v>576</v>
      </c>
      <c r="C4610" s="18" t="s">
        <v>2185</v>
      </c>
      <c r="D4610" s="20">
        <v>-0.3597804937642391</v>
      </c>
      <c r="E4610" s="19">
        <v>10.540421315161288</v>
      </c>
      <c r="F4610" s="21">
        <v>0.122728581243259</v>
      </c>
      <c r="G4610" s="22">
        <v>-2.9315135082603296</v>
      </c>
      <c r="H4610" s="23">
        <v>3.3731469610482749E-3</v>
      </c>
      <c r="I4610" s="35">
        <v>5.4147974569205282E-3</v>
      </c>
      <c r="J4610" s="38"/>
      <c r="K4610" s="44"/>
    </row>
    <row r="4611" spans="1:11" s="6" customFormat="1" ht="12.75" x14ac:dyDescent="0.2">
      <c r="A4611" s="13" t="s">
        <v>689</v>
      </c>
      <c r="B4611" s="50" t="s">
        <v>10186</v>
      </c>
      <c r="C4611" s="18" t="s">
        <v>7643</v>
      </c>
      <c r="D4611" s="20">
        <v>-0.36014755669431503</v>
      </c>
      <c r="E4611" s="19">
        <v>11.581310667643509</v>
      </c>
      <c r="F4611" s="21">
        <v>9.5247860899838818E-2</v>
      </c>
      <c r="G4611" s="22">
        <v>-3.7811616270631068</v>
      </c>
      <c r="H4611" s="23">
        <v>1.5609828471391059E-4</v>
      </c>
      <c r="I4611" s="35">
        <v>2.9542458790610658E-4</v>
      </c>
      <c r="J4611" s="38"/>
      <c r="K4611" s="44"/>
    </row>
    <row r="4612" spans="1:11" s="6" customFormat="1" ht="12.75" x14ac:dyDescent="0.2">
      <c r="A4612" s="13" t="s">
        <v>334</v>
      </c>
      <c r="B4612" s="50" t="s">
        <v>2200</v>
      </c>
      <c r="C4612" s="18" t="s">
        <v>7688</v>
      </c>
      <c r="D4612" s="20">
        <v>-0.36289459193171564</v>
      </c>
      <c r="E4612" s="19">
        <v>12.27640135203103</v>
      </c>
      <c r="F4612" s="21">
        <v>0.10886139311759244</v>
      </c>
      <c r="G4612" s="22">
        <v>-3.3335471973954593</v>
      </c>
      <c r="H4612" s="23">
        <v>8.5746122537569804E-4</v>
      </c>
      <c r="I4612" s="35">
        <v>1.4892397214017364E-3</v>
      </c>
      <c r="J4612" s="38"/>
      <c r="K4612" s="44"/>
    </row>
    <row r="4613" spans="1:11" s="6" customFormat="1" ht="12.75" x14ac:dyDescent="0.2">
      <c r="A4613" s="13" t="s">
        <v>1038</v>
      </c>
      <c r="B4613" s="50" t="s">
        <v>1038</v>
      </c>
      <c r="C4613" s="18" t="s">
        <v>6019</v>
      </c>
      <c r="D4613" s="20">
        <v>-0.36809884150872008</v>
      </c>
      <c r="E4613" s="19">
        <v>8.8119260012717131</v>
      </c>
      <c r="F4613" s="21">
        <v>0.1294226930889944</v>
      </c>
      <c r="G4613" s="22">
        <v>-2.8441599593017721</v>
      </c>
      <c r="H4613" s="23">
        <v>4.452868692817644E-3</v>
      </c>
      <c r="I4613" s="35">
        <v>7.0446020267560605E-3</v>
      </c>
      <c r="J4613" s="38"/>
      <c r="K4613" s="44"/>
    </row>
    <row r="4614" spans="1:11" s="6" customFormat="1" ht="12.75" x14ac:dyDescent="0.2">
      <c r="A4614" s="13" t="s">
        <v>1093</v>
      </c>
      <c r="B4614" s="50" t="s">
        <v>1988</v>
      </c>
      <c r="C4614" s="18" t="s">
        <v>2211</v>
      </c>
      <c r="D4614" s="20">
        <v>-0.36856175857358708</v>
      </c>
      <c r="E4614" s="19">
        <v>9.6121827472167816</v>
      </c>
      <c r="F4614" s="21">
        <v>0.11842812852437781</v>
      </c>
      <c r="G4614" s="22">
        <v>-3.1121133396760601</v>
      </c>
      <c r="H4614" s="23">
        <v>1.8575316889658856E-3</v>
      </c>
      <c r="I4614" s="35">
        <v>3.0818035017676285E-3</v>
      </c>
      <c r="J4614" s="38"/>
      <c r="K4614" s="44"/>
    </row>
    <row r="4615" spans="1:11" s="6" customFormat="1" ht="12.75" x14ac:dyDescent="0.2">
      <c r="A4615" s="13" t="s">
        <v>974</v>
      </c>
      <c r="B4615" s="50" t="s">
        <v>2540</v>
      </c>
      <c r="C4615" s="18" t="s">
        <v>7671</v>
      </c>
      <c r="D4615" s="20">
        <v>-0.36861051808595868</v>
      </c>
      <c r="E4615" s="19">
        <v>9.1906797907257474</v>
      </c>
      <c r="F4615" s="21">
        <v>0.12877013319697836</v>
      </c>
      <c r="G4615" s="22">
        <v>-2.8625466863663092</v>
      </c>
      <c r="H4615" s="23">
        <v>4.2025134254953366E-3</v>
      </c>
      <c r="I4615" s="35">
        <v>6.6658160242257635E-3</v>
      </c>
      <c r="J4615" s="38"/>
      <c r="K4615" s="44"/>
    </row>
    <row r="4616" spans="1:11" s="6" customFormat="1" ht="12.75" x14ac:dyDescent="0.2">
      <c r="A4616" s="13" t="s">
        <v>1113</v>
      </c>
      <c r="B4616" s="50" t="s">
        <v>1113</v>
      </c>
      <c r="C4616" s="18" t="s">
        <v>7665</v>
      </c>
      <c r="D4616" s="20">
        <v>-0.37023371316703169</v>
      </c>
      <c r="E4616" s="19">
        <v>8.8370871056973943</v>
      </c>
      <c r="F4616" s="21">
        <v>0.11611011333305886</v>
      </c>
      <c r="G4616" s="22">
        <v>-3.1886431124653702</v>
      </c>
      <c r="H4616" s="23">
        <v>1.4294223425048908E-3</v>
      </c>
      <c r="I4616" s="35">
        <v>2.4045464459330462E-3</v>
      </c>
      <c r="J4616" s="38"/>
      <c r="K4616" s="44"/>
    </row>
    <row r="4617" spans="1:11" s="6" customFormat="1" ht="12.75" x14ac:dyDescent="0.2">
      <c r="A4617" s="13" t="s">
        <v>325</v>
      </c>
      <c r="B4617" s="50" t="s">
        <v>325</v>
      </c>
      <c r="C4617" s="18" t="s">
        <v>7722</v>
      </c>
      <c r="D4617" s="20">
        <v>-0.37094438879933028</v>
      </c>
      <c r="E4617" s="19">
        <v>9.7321170176937422</v>
      </c>
      <c r="F4617" s="21">
        <v>0.11162920662274639</v>
      </c>
      <c r="G4617" s="22">
        <v>-3.3230047943720127</v>
      </c>
      <c r="H4617" s="23">
        <v>8.9053383873721281E-4</v>
      </c>
      <c r="I4617" s="35">
        <v>1.5438833871778443E-3</v>
      </c>
      <c r="J4617" s="38"/>
      <c r="K4617" s="44"/>
    </row>
    <row r="4618" spans="1:11" s="6" customFormat="1" ht="12.75" x14ac:dyDescent="0.2">
      <c r="A4618" s="13" t="s">
        <v>7712</v>
      </c>
      <c r="B4618" s="50" t="s">
        <v>7712</v>
      </c>
      <c r="C4618" s="18" t="s">
        <v>3864</v>
      </c>
      <c r="D4618" s="20">
        <v>-0.37133207618155717</v>
      </c>
      <c r="E4618" s="19">
        <v>10.323798703301149</v>
      </c>
      <c r="F4618" s="21">
        <v>0.10613249949810372</v>
      </c>
      <c r="G4618" s="22">
        <v>-3.4987593615298942</v>
      </c>
      <c r="H4618" s="23">
        <v>4.6742823303992957E-4</v>
      </c>
      <c r="I4618" s="35">
        <v>8.3785012604993786E-4</v>
      </c>
      <c r="J4618" s="38"/>
      <c r="K4618" s="44"/>
    </row>
    <row r="4619" spans="1:11" s="6" customFormat="1" ht="12.75" x14ac:dyDescent="0.2">
      <c r="A4619" s="13" t="s">
        <v>29</v>
      </c>
      <c r="B4619" s="50" t="s">
        <v>2101</v>
      </c>
      <c r="C4619" s="18" t="s">
        <v>2102</v>
      </c>
      <c r="D4619" s="20">
        <v>-0.37174736968306693</v>
      </c>
      <c r="E4619" s="19">
        <v>10.337997809083708</v>
      </c>
      <c r="F4619" s="21">
        <v>8.5177944266618039E-2</v>
      </c>
      <c r="G4619" s="22">
        <v>-4.3643618413641132</v>
      </c>
      <c r="H4619" s="23">
        <v>1.274943951441221E-5</v>
      </c>
      <c r="I4619" s="35">
        <v>2.7110737826749157E-5</v>
      </c>
      <c r="J4619" s="38"/>
      <c r="K4619" s="44"/>
    </row>
    <row r="4620" spans="1:11" s="6" customFormat="1" ht="12.75" x14ac:dyDescent="0.2">
      <c r="A4620" s="13" t="s">
        <v>1955</v>
      </c>
      <c r="B4620" s="50" t="s">
        <v>1955</v>
      </c>
      <c r="C4620" s="18" t="s">
        <v>2817</v>
      </c>
      <c r="D4620" s="20">
        <v>-0.37429941043714215</v>
      </c>
      <c r="E4620" s="19">
        <v>8.1340689617445463</v>
      </c>
      <c r="F4620" s="21">
        <v>0.13383004235544818</v>
      </c>
      <c r="G4620" s="22">
        <v>-2.7968265110685331</v>
      </c>
      <c r="H4620" s="23">
        <v>5.1607236414758749E-3</v>
      </c>
      <c r="I4620" s="35">
        <v>8.0825242375600001E-3</v>
      </c>
      <c r="J4620" s="38"/>
      <c r="K4620" s="44"/>
    </row>
    <row r="4621" spans="1:11" s="6" customFormat="1" ht="12.75" x14ac:dyDescent="0.2">
      <c r="A4621" s="13" t="s">
        <v>7510</v>
      </c>
      <c r="B4621" s="50" t="s">
        <v>7510</v>
      </c>
      <c r="C4621" s="18" t="s">
        <v>6064</v>
      </c>
      <c r="D4621" s="20">
        <v>-0.37596965315777953</v>
      </c>
      <c r="E4621" s="19">
        <v>8.7950417017378655</v>
      </c>
      <c r="F4621" s="21">
        <v>0.13436234078234496</v>
      </c>
      <c r="G4621" s="22">
        <v>-2.7981773089739255</v>
      </c>
      <c r="H4621" s="23">
        <v>5.139189246226296E-3</v>
      </c>
      <c r="I4621" s="35">
        <v>8.0531257748409271E-3</v>
      </c>
      <c r="J4621" s="38"/>
      <c r="K4621" s="44"/>
    </row>
    <row r="4622" spans="1:11" s="6" customFormat="1" ht="12.75" x14ac:dyDescent="0.2">
      <c r="A4622" s="13" t="s">
        <v>141</v>
      </c>
      <c r="B4622" s="50" t="s">
        <v>2561</v>
      </c>
      <c r="C4622" s="18" t="s">
        <v>7674</v>
      </c>
      <c r="D4622" s="20">
        <v>-0.37705560305976688</v>
      </c>
      <c r="E4622" s="19">
        <v>13.699365098176555</v>
      </c>
      <c r="F4622" s="21">
        <v>7.2171541515796328E-2</v>
      </c>
      <c r="G4622" s="22">
        <v>-5.2244360469595899</v>
      </c>
      <c r="H4622" s="23">
        <v>1.7468668833048906E-7</v>
      </c>
      <c r="I4622" s="35">
        <v>4.4591949995660401E-7</v>
      </c>
      <c r="J4622" s="38"/>
      <c r="K4622" s="44"/>
    </row>
    <row r="4623" spans="1:11" s="6" customFormat="1" ht="12.75" x14ac:dyDescent="0.2">
      <c r="A4623" s="13" t="s">
        <v>508</v>
      </c>
      <c r="B4623" s="50" t="s">
        <v>508</v>
      </c>
      <c r="C4623" s="18" t="s">
        <v>2185</v>
      </c>
      <c r="D4623" s="20">
        <v>-0.38232533976773314</v>
      </c>
      <c r="E4623" s="19">
        <v>10.312536058571942</v>
      </c>
      <c r="F4623" s="21">
        <v>0.10090076916034013</v>
      </c>
      <c r="G4623" s="22">
        <v>-3.7891221538676758</v>
      </c>
      <c r="H4623" s="23">
        <v>1.5118056608695628E-4</v>
      </c>
      <c r="I4623" s="35">
        <v>2.8660247994620442E-4</v>
      </c>
      <c r="J4623" s="38"/>
      <c r="K4623" s="44"/>
    </row>
    <row r="4624" spans="1:11" s="6" customFormat="1" ht="12.75" x14ac:dyDescent="0.2">
      <c r="A4624" s="13" t="s">
        <v>7743</v>
      </c>
      <c r="B4624" s="50" t="s">
        <v>7743</v>
      </c>
      <c r="C4624" s="18" t="s">
        <v>5775</v>
      </c>
      <c r="D4624" s="20">
        <v>-0.38312622189514622</v>
      </c>
      <c r="E4624" s="19">
        <v>11.171984556180714</v>
      </c>
      <c r="F4624" s="21">
        <v>0.10768054152025926</v>
      </c>
      <c r="G4624" s="22">
        <v>-3.5579893682375658</v>
      </c>
      <c r="H4624" s="23">
        <v>3.737044356405148E-4</v>
      </c>
      <c r="I4624" s="35">
        <v>6.7490055640029463E-4</v>
      </c>
      <c r="J4624" s="38"/>
      <c r="K4624" s="44"/>
    </row>
    <row r="4625" spans="1:11" s="9" customFormat="1" ht="12.75" x14ac:dyDescent="0.2">
      <c r="A4625" s="13" t="s">
        <v>1108</v>
      </c>
      <c r="B4625" s="50" t="s">
        <v>1108</v>
      </c>
      <c r="C4625" s="18" t="s">
        <v>2185</v>
      </c>
      <c r="D4625" s="20">
        <v>-0.38466474051869598</v>
      </c>
      <c r="E4625" s="19">
        <v>9.0326703432229341</v>
      </c>
      <c r="F4625" s="21">
        <v>0.11264083606614959</v>
      </c>
      <c r="G4625" s="22">
        <v>-3.4149670221978581</v>
      </c>
      <c r="H4625" s="23">
        <v>6.3789734193034223E-4</v>
      </c>
      <c r="I4625" s="35">
        <v>1.1212490994485403E-3</v>
      </c>
      <c r="J4625" s="38"/>
      <c r="K4625" s="44"/>
    </row>
    <row r="4626" spans="1:11" s="6" customFormat="1" ht="12.75" x14ac:dyDescent="0.2">
      <c r="A4626" s="13" t="s">
        <v>1765</v>
      </c>
      <c r="B4626" s="50" t="s">
        <v>1765</v>
      </c>
      <c r="C4626" s="18" t="s">
        <v>2174</v>
      </c>
      <c r="D4626" s="20">
        <v>-0.3881877634325947</v>
      </c>
      <c r="E4626" s="19">
        <v>11.571080071163035</v>
      </c>
      <c r="F4626" s="21">
        <v>0.1105651320167631</v>
      </c>
      <c r="G4626" s="22">
        <v>-3.5109419791923226</v>
      </c>
      <c r="H4626" s="23">
        <v>4.4652184524771846E-4</v>
      </c>
      <c r="I4626" s="35">
        <v>8.0230471310774798E-4</v>
      </c>
      <c r="J4626" s="38" t="s">
        <v>5313</v>
      </c>
      <c r="K4626" s="44"/>
    </row>
    <row r="4627" spans="1:11" s="6" customFormat="1" ht="12.75" x14ac:dyDescent="0.2">
      <c r="A4627" s="13" t="s">
        <v>7727</v>
      </c>
      <c r="B4627" s="50" t="s">
        <v>7727</v>
      </c>
      <c r="C4627" s="18" t="s">
        <v>2185</v>
      </c>
      <c r="D4627" s="20">
        <v>-0.38981075909392465</v>
      </c>
      <c r="E4627" s="19">
        <v>10.218607071378834</v>
      </c>
      <c r="F4627" s="21">
        <v>0.10616798069230909</v>
      </c>
      <c r="G4627" s="22">
        <v>-3.6716414549096053</v>
      </c>
      <c r="H4627" s="23">
        <v>2.4099762795518477E-4</v>
      </c>
      <c r="I4627" s="35">
        <v>4.4456709214052913E-4</v>
      </c>
      <c r="J4627" s="38"/>
      <c r="K4627" s="44"/>
    </row>
    <row r="4628" spans="1:11" s="6" customFormat="1" ht="12.75" x14ac:dyDescent="0.2">
      <c r="A4628" s="13" t="s">
        <v>7700</v>
      </c>
      <c r="B4628" s="50" t="s">
        <v>7700</v>
      </c>
      <c r="C4628" s="18" t="s">
        <v>3381</v>
      </c>
      <c r="D4628" s="20">
        <v>-0.3926544295648205</v>
      </c>
      <c r="E4628" s="19">
        <v>8.4870402325319336</v>
      </c>
      <c r="F4628" s="21">
        <v>0.12748325091018647</v>
      </c>
      <c r="G4628" s="22">
        <v>-3.0800471964858378</v>
      </c>
      <c r="H4628" s="23">
        <v>2.0696779505657036E-3</v>
      </c>
      <c r="I4628" s="35">
        <v>3.4185598637082051E-3</v>
      </c>
      <c r="J4628" s="38"/>
      <c r="K4628" s="44"/>
    </row>
    <row r="4629" spans="1:11" s="6" customFormat="1" ht="12.75" x14ac:dyDescent="0.2">
      <c r="A4629" s="13" t="s">
        <v>7800</v>
      </c>
      <c r="B4629" s="50" t="s">
        <v>7800</v>
      </c>
      <c r="C4629" s="18" t="s">
        <v>7801</v>
      </c>
      <c r="D4629" s="20">
        <v>-0.3947841735021238</v>
      </c>
      <c r="E4629" s="19">
        <v>9.4128528173051542</v>
      </c>
      <c r="F4629" s="21">
        <v>0.13705451530846191</v>
      </c>
      <c r="G4629" s="22">
        <v>-2.8804900926729946</v>
      </c>
      <c r="H4629" s="23">
        <v>3.9705743098645725E-3</v>
      </c>
      <c r="I4629" s="35">
        <v>6.3128462908081367E-3</v>
      </c>
      <c r="J4629" s="38"/>
      <c r="K4629" s="44"/>
    </row>
    <row r="4630" spans="1:11" s="6" customFormat="1" ht="12.75" x14ac:dyDescent="0.2">
      <c r="A4630" s="13" t="s">
        <v>1695</v>
      </c>
      <c r="B4630" s="50" t="s">
        <v>1695</v>
      </c>
      <c r="C4630" s="18" t="s">
        <v>3429</v>
      </c>
      <c r="D4630" s="20">
        <v>-0.39771899215059503</v>
      </c>
      <c r="E4630" s="19">
        <v>8.6371852664611399</v>
      </c>
      <c r="F4630" s="21">
        <v>0.12205305074471315</v>
      </c>
      <c r="G4630" s="22">
        <v>-3.2585747732145287</v>
      </c>
      <c r="H4630" s="23">
        <v>1.119733640809108E-3</v>
      </c>
      <c r="I4630" s="35">
        <v>1.9159950187327699E-3</v>
      </c>
      <c r="J4630" s="38"/>
      <c r="K4630" s="44"/>
    </row>
    <row r="4631" spans="1:11" s="6" customFormat="1" ht="12.75" x14ac:dyDescent="0.2">
      <c r="A4631" s="13" t="s">
        <v>7723</v>
      </c>
      <c r="B4631" s="50" t="s">
        <v>7723</v>
      </c>
      <c r="C4631" s="18" t="s">
        <v>2761</v>
      </c>
      <c r="D4631" s="20">
        <v>-0.39818074967908057</v>
      </c>
      <c r="E4631" s="19">
        <v>10.559914184877799</v>
      </c>
      <c r="F4631" s="21">
        <v>0.10979304242164406</v>
      </c>
      <c r="G4631" s="22">
        <v>-3.6266482911542415</v>
      </c>
      <c r="H4631" s="23">
        <v>2.8712395531053328E-4</v>
      </c>
      <c r="I4631" s="35">
        <v>5.2432350043237787E-4</v>
      </c>
      <c r="J4631" s="38"/>
      <c r="K4631" s="44"/>
    </row>
    <row r="4632" spans="1:11" s="6" customFormat="1" ht="12.75" x14ac:dyDescent="0.2">
      <c r="A4632" s="13" t="s">
        <v>719</v>
      </c>
      <c r="B4632" s="50" t="s">
        <v>719</v>
      </c>
      <c r="C4632" s="18" t="s">
        <v>3429</v>
      </c>
      <c r="D4632" s="20">
        <v>-0.40028553097852593</v>
      </c>
      <c r="E4632" s="19">
        <v>8.9721098865842812</v>
      </c>
      <c r="F4632" s="21">
        <v>0.12335558244290826</v>
      </c>
      <c r="G4632" s="22">
        <v>-3.2449729720484042</v>
      </c>
      <c r="H4632" s="23">
        <v>1.174617718974588E-3</v>
      </c>
      <c r="I4632" s="35">
        <v>2.0027590223674948E-3</v>
      </c>
      <c r="J4632" s="38"/>
      <c r="K4632" s="44"/>
    </row>
    <row r="4633" spans="1:11" s="6" customFormat="1" ht="12.75" x14ac:dyDescent="0.2">
      <c r="A4633" s="13" t="s">
        <v>7749</v>
      </c>
      <c r="B4633" s="50" t="s">
        <v>6526</v>
      </c>
      <c r="C4633" s="18" t="s">
        <v>6527</v>
      </c>
      <c r="D4633" s="20">
        <v>-0.40075230298558429</v>
      </c>
      <c r="E4633" s="19">
        <v>10.2124946856447</v>
      </c>
      <c r="F4633" s="21">
        <v>0.10079875544526862</v>
      </c>
      <c r="G4633" s="22">
        <v>-3.9757663794091531</v>
      </c>
      <c r="H4633" s="23">
        <v>7.015296872681288E-5</v>
      </c>
      <c r="I4633" s="35">
        <v>1.3761957706098836E-4</v>
      </c>
      <c r="J4633" s="38"/>
      <c r="K4633" s="44"/>
    </row>
    <row r="4634" spans="1:11" s="6" customFormat="1" ht="12.75" x14ac:dyDescent="0.2">
      <c r="A4634" s="13" t="s">
        <v>763</v>
      </c>
      <c r="B4634" s="50" t="s">
        <v>1994</v>
      </c>
      <c r="C4634" s="18" t="s">
        <v>7774</v>
      </c>
      <c r="D4634" s="20">
        <v>-0.40082901082016315</v>
      </c>
      <c r="E4634" s="19">
        <v>12.022409042230045</v>
      </c>
      <c r="F4634" s="21">
        <v>0.10520049676329185</v>
      </c>
      <c r="G4634" s="22">
        <v>-3.8101437079908016</v>
      </c>
      <c r="H4634" s="23">
        <v>1.388860364616599E-4</v>
      </c>
      <c r="I4634" s="35">
        <v>2.6404084722215289E-4</v>
      </c>
      <c r="J4634" s="38"/>
      <c r="K4634" s="44"/>
    </row>
    <row r="4635" spans="1:11" s="6" customFormat="1" ht="12.75" x14ac:dyDescent="0.2">
      <c r="A4635" s="13" t="s">
        <v>7740</v>
      </c>
      <c r="B4635" s="50" t="s">
        <v>7740</v>
      </c>
      <c r="C4635" s="18" t="s">
        <v>5361</v>
      </c>
      <c r="D4635" s="20">
        <v>-0.40103428647379552</v>
      </c>
      <c r="E4635" s="19">
        <v>10.368114981852587</v>
      </c>
      <c r="F4635" s="21">
        <v>9.0474139222870731E-2</v>
      </c>
      <c r="G4635" s="22">
        <v>-4.4325847133610425</v>
      </c>
      <c r="H4635" s="23">
        <v>9.3110100397261469E-6</v>
      </c>
      <c r="I4635" s="35">
        <v>2.0053333882093125E-5</v>
      </c>
      <c r="J4635" s="38"/>
      <c r="K4635" s="44"/>
    </row>
    <row r="4636" spans="1:11" s="6" customFormat="1" ht="12.75" x14ac:dyDescent="0.2">
      <c r="A4636" s="13" t="s">
        <v>2328</v>
      </c>
      <c r="B4636" s="50" t="s">
        <v>2329</v>
      </c>
      <c r="C4636" s="18" t="s">
        <v>2330</v>
      </c>
      <c r="D4636" s="20">
        <v>-0.40301009839938617</v>
      </c>
      <c r="E4636" s="19">
        <v>8.5665500977535594</v>
      </c>
      <c r="F4636" s="21">
        <v>0.13672451313397441</v>
      </c>
      <c r="G4636" s="22">
        <v>-2.9476067543534223</v>
      </c>
      <c r="H4636" s="23">
        <v>3.2024415745561113E-3</v>
      </c>
      <c r="I4636" s="35">
        <v>5.1600445154492353E-3</v>
      </c>
      <c r="J4636" s="38"/>
      <c r="K4636" s="44"/>
    </row>
    <row r="4637" spans="1:11" s="6" customFormat="1" ht="12.75" x14ac:dyDescent="0.2">
      <c r="A4637" s="13" t="s">
        <v>688</v>
      </c>
      <c r="B4637" s="50" t="s">
        <v>688</v>
      </c>
      <c r="C4637" s="18" t="s">
        <v>2798</v>
      </c>
      <c r="D4637" s="20">
        <v>-0.40316846416067714</v>
      </c>
      <c r="E4637" s="19">
        <v>9.1869897060381174</v>
      </c>
      <c r="F4637" s="21">
        <v>0.14300297393413164</v>
      </c>
      <c r="G4637" s="22">
        <v>-2.8193012569541378</v>
      </c>
      <c r="H4637" s="23">
        <v>4.812832467310766E-3</v>
      </c>
      <c r="I4637" s="35">
        <v>7.5783478855285195E-3</v>
      </c>
      <c r="J4637" s="38"/>
      <c r="K4637" s="44"/>
    </row>
    <row r="4638" spans="1:11" s="6" customFormat="1" ht="12.75" x14ac:dyDescent="0.2">
      <c r="A4638" s="13" t="s">
        <v>7767</v>
      </c>
      <c r="B4638" s="50" t="s">
        <v>7767</v>
      </c>
      <c r="C4638" s="18" t="s">
        <v>2185</v>
      </c>
      <c r="D4638" s="20">
        <v>-0.40333772418413671</v>
      </c>
      <c r="E4638" s="19">
        <v>8.9077924393678387</v>
      </c>
      <c r="F4638" s="21">
        <v>0.12100221130560376</v>
      </c>
      <c r="G4638" s="22">
        <v>-3.3333087042968583</v>
      </c>
      <c r="H4638" s="23">
        <v>8.5819663920349513E-4</v>
      </c>
      <c r="I4638" s="35">
        <v>1.490131344293572E-3</v>
      </c>
      <c r="J4638" s="38"/>
      <c r="K4638" s="44"/>
    </row>
    <row r="4639" spans="1:11" s="6" customFormat="1" ht="12.75" x14ac:dyDescent="0.2">
      <c r="A4639" s="13" t="s">
        <v>7731</v>
      </c>
      <c r="B4639" s="50" t="s">
        <v>7731</v>
      </c>
      <c r="C4639" s="18" t="s">
        <v>7732</v>
      </c>
      <c r="D4639" s="20">
        <v>-0.40414901811893783</v>
      </c>
      <c r="E4639" s="19">
        <v>8.3350541962760936</v>
      </c>
      <c r="F4639" s="21">
        <v>0.12779758285967144</v>
      </c>
      <c r="G4639" s="22">
        <v>-3.1624151965590381</v>
      </c>
      <c r="H4639" s="23">
        <v>1.5646630088529576E-3</v>
      </c>
      <c r="I4639" s="35">
        <v>2.6241946403297942E-3</v>
      </c>
      <c r="J4639" s="38"/>
      <c r="K4639" s="44"/>
    </row>
    <row r="4640" spans="1:11" s="6" customFormat="1" ht="12.75" x14ac:dyDescent="0.2">
      <c r="A4640" s="13" t="s">
        <v>7789</v>
      </c>
      <c r="B4640" s="50" t="s">
        <v>7789</v>
      </c>
      <c r="C4640" s="18" t="s">
        <v>2185</v>
      </c>
      <c r="D4640" s="20">
        <v>-0.40636002549555622</v>
      </c>
      <c r="E4640" s="19">
        <v>9.5164688462885909</v>
      </c>
      <c r="F4640" s="21">
        <v>0.14282085803359876</v>
      </c>
      <c r="G4640" s="22">
        <v>-2.8452428524127731</v>
      </c>
      <c r="H4640" s="23">
        <v>4.437757473114045E-3</v>
      </c>
      <c r="I4640" s="35">
        <v>7.0234084615686523E-3</v>
      </c>
      <c r="J4640" s="38"/>
      <c r="K4640" s="44"/>
    </row>
    <row r="4641" spans="1:11" s="6" customFormat="1" ht="12.75" x14ac:dyDescent="0.2">
      <c r="A4641" s="13" t="s">
        <v>2146</v>
      </c>
      <c r="B4641" s="50" t="s">
        <v>2146</v>
      </c>
      <c r="C4641" s="18" t="s">
        <v>5298</v>
      </c>
      <c r="D4641" s="20">
        <v>-0.40991804798970266</v>
      </c>
      <c r="E4641" s="19">
        <v>10.918215112086987</v>
      </c>
      <c r="F4641" s="21">
        <v>0.11180320248255657</v>
      </c>
      <c r="G4641" s="22">
        <v>-3.6664249224315171</v>
      </c>
      <c r="H4641" s="23">
        <v>2.4596508819401644E-4</v>
      </c>
      <c r="I4641" s="35">
        <v>4.5310779765853537E-4</v>
      </c>
      <c r="J4641" s="38"/>
      <c r="K4641" s="44"/>
    </row>
    <row r="4642" spans="1:11" s="6" customFormat="1" ht="12.75" x14ac:dyDescent="0.2">
      <c r="A4642" s="13" t="s">
        <v>7790</v>
      </c>
      <c r="B4642" s="50" t="s">
        <v>7790</v>
      </c>
      <c r="C4642" s="18" t="s">
        <v>2141</v>
      </c>
      <c r="D4642" s="20">
        <v>-0.41024647269497966</v>
      </c>
      <c r="E4642" s="19">
        <v>8.7952348898674941</v>
      </c>
      <c r="F4642" s="21">
        <v>0.14796652045860839</v>
      </c>
      <c r="G4642" s="22">
        <v>-2.7725628163956215</v>
      </c>
      <c r="H4642" s="23">
        <v>5.5616784033588728E-3</v>
      </c>
      <c r="I4642" s="35">
        <v>8.675630180037917E-3</v>
      </c>
      <c r="J4642" s="38" t="s">
        <v>2876</v>
      </c>
      <c r="K4642" s="44"/>
    </row>
    <row r="4643" spans="1:11" s="6" customFormat="1" ht="12.75" x14ac:dyDescent="0.2">
      <c r="A4643" s="13" t="s">
        <v>1039</v>
      </c>
      <c r="B4643" s="50" t="s">
        <v>1039</v>
      </c>
      <c r="C4643" s="18" t="s">
        <v>2177</v>
      </c>
      <c r="D4643" s="20">
        <v>-0.41097480652378371</v>
      </c>
      <c r="E4643" s="19">
        <v>9.3658069266208113</v>
      </c>
      <c r="F4643" s="21">
        <v>0.14730209232543937</v>
      </c>
      <c r="G4643" s="22">
        <v>-2.7900133666520062</v>
      </c>
      <c r="H4643" s="23">
        <v>5.2705865558721936E-3</v>
      </c>
      <c r="I4643" s="35">
        <v>8.2411245052325943E-3</v>
      </c>
      <c r="J4643" s="38"/>
      <c r="K4643" s="44"/>
    </row>
    <row r="4644" spans="1:11" s="6" customFormat="1" ht="12.75" x14ac:dyDescent="0.2">
      <c r="A4644" s="13" t="s">
        <v>1430</v>
      </c>
      <c r="B4644" s="50" t="s">
        <v>1430</v>
      </c>
      <c r="C4644" s="18" t="s">
        <v>7258</v>
      </c>
      <c r="D4644" s="20">
        <v>-0.41109631890811549</v>
      </c>
      <c r="E4644" s="19">
        <v>8.9645127749053284</v>
      </c>
      <c r="F4644" s="21">
        <v>0.11997942162556552</v>
      </c>
      <c r="G4644" s="22">
        <v>-3.4263902370781061</v>
      </c>
      <c r="H4644" s="23">
        <v>6.1166091878343094E-4</v>
      </c>
      <c r="I4644" s="35">
        <v>1.0782391452470725E-3</v>
      </c>
      <c r="J4644" s="38"/>
      <c r="K4644" s="44"/>
    </row>
    <row r="4645" spans="1:11" s="6" customFormat="1" ht="12.75" x14ac:dyDescent="0.2">
      <c r="A4645" s="13" t="s">
        <v>1680</v>
      </c>
      <c r="B4645" s="50" t="s">
        <v>1680</v>
      </c>
      <c r="C4645" s="18" t="s">
        <v>2190</v>
      </c>
      <c r="D4645" s="20">
        <v>-0.41138624584662464</v>
      </c>
      <c r="E4645" s="19">
        <v>10.506578231998244</v>
      </c>
      <c r="F4645" s="21">
        <v>0.1421777679374199</v>
      </c>
      <c r="G4645" s="22">
        <v>-2.8934639487918949</v>
      </c>
      <c r="H4645" s="23">
        <v>3.8101802804662425E-3</v>
      </c>
      <c r="I4645" s="35">
        <v>6.0722203424860965E-3</v>
      </c>
      <c r="J4645" s="38"/>
      <c r="K4645" s="44"/>
    </row>
    <row r="4646" spans="1:11" s="6" customFormat="1" ht="12.75" x14ac:dyDescent="0.2">
      <c r="A4646" s="13" t="s">
        <v>7851</v>
      </c>
      <c r="B4646" s="50" t="s">
        <v>7851</v>
      </c>
      <c r="C4646" s="18" t="s">
        <v>7852</v>
      </c>
      <c r="D4646" s="20">
        <v>-0.41175449714111878</v>
      </c>
      <c r="E4646" s="19">
        <v>10.566398438500848</v>
      </c>
      <c r="F4646" s="21">
        <v>0.11336103231151168</v>
      </c>
      <c r="G4646" s="22">
        <v>-3.6322401864657827</v>
      </c>
      <c r="H4646" s="23">
        <v>2.8097141331848467E-4</v>
      </c>
      <c r="I4646" s="35">
        <v>5.1378723563497294E-4</v>
      </c>
      <c r="J4646" s="38" t="s">
        <v>7853</v>
      </c>
      <c r="K4646" s="44"/>
    </row>
    <row r="4647" spans="1:11" s="6" customFormat="1" ht="12.75" x14ac:dyDescent="0.2">
      <c r="A4647" s="13" t="s">
        <v>7775</v>
      </c>
      <c r="B4647" s="50" t="s">
        <v>7775</v>
      </c>
      <c r="C4647" s="18" t="s">
        <v>7776</v>
      </c>
      <c r="D4647" s="20">
        <v>-0.41212264149282729</v>
      </c>
      <c r="E4647" s="19">
        <v>9.0719540401806178</v>
      </c>
      <c r="F4647" s="21">
        <v>0.11953336074654529</v>
      </c>
      <c r="G4647" s="22">
        <v>-3.4477625235241143</v>
      </c>
      <c r="H4647" s="23">
        <v>5.6525078883712854E-4</v>
      </c>
      <c r="I4647" s="35">
        <v>1.0027486238133676E-3</v>
      </c>
      <c r="J4647" s="38"/>
      <c r="K4647" s="44"/>
    </row>
    <row r="4648" spans="1:11" s="6" customFormat="1" ht="12.75" x14ac:dyDescent="0.2">
      <c r="A4648" s="13" t="s">
        <v>7745</v>
      </c>
      <c r="B4648" s="50" t="s">
        <v>10540</v>
      </c>
      <c r="C4648" s="18" t="s">
        <v>7746</v>
      </c>
      <c r="D4648" s="20">
        <v>-0.41224209718444971</v>
      </c>
      <c r="E4648" s="19">
        <v>10.347138430183252</v>
      </c>
      <c r="F4648" s="21">
        <v>0.13969100470205648</v>
      </c>
      <c r="G4648" s="22">
        <v>-2.9510998082067688</v>
      </c>
      <c r="H4648" s="23">
        <v>3.1664457900481193E-3</v>
      </c>
      <c r="I4648" s="35">
        <v>5.10572265665856E-3</v>
      </c>
      <c r="J4648" s="38"/>
      <c r="K4648" s="44"/>
    </row>
    <row r="4649" spans="1:11" s="6" customFormat="1" ht="12.75" x14ac:dyDescent="0.2">
      <c r="A4649" s="13" t="s">
        <v>7753</v>
      </c>
      <c r="B4649" s="50" t="s">
        <v>7753</v>
      </c>
      <c r="C4649" s="18" t="s">
        <v>2185</v>
      </c>
      <c r="D4649" s="20">
        <v>-0.41276383583765619</v>
      </c>
      <c r="E4649" s="19">
        <v>7.9358806026646018</v>
      </c>
      <c r="F4649" s="21">
        <v>0.13938174187369545</v>
      </c>
      <c r="G4649" s="22">
        <v>-2.9613909992005505</v>
      </c>
      <c r="H4649" s="23">
        <v>3.0625287466448129E-3</v>
      </c>
      <c r="I4649" s="35">
        <v>4.947672224057135E-3</v>
      </c>
      <c r="J4649" s="38"/>
      <c r="K4649" s="44"/>
    </row>
    <row r="4650" spans="1:11" s="6" customFormat="1" ht="12.75" x14ac:dyDescent="0.2">
      <c r="A4650" s="13" t="s">
        <v>1330</v>
      </c>
      <c r="B4650" s="50" t="s">
        <v>1330</v>
      </c>
      <c r="C4650" s="18" t="s">
        <v>2185</v>
      </c>
      <c r="D4650" s="20">
        <v>-0.41294037668281641</v>
      </c>
      <c r="E4650" s="19">
        <v>8.3236761228602614</v>
      </c>
      <c r="F4650" s="21">
        <v>0.15089400806483322</v>
      </c>
      <c r="G4650" s="22">
        <v>-2.7366254099724898</v>
      </c>
      <c r="H4650" s="23">
        <v>6.2072930035845702E-3</v>
      </c>
      <c r="I4650" s="35">
        <v>9.6048408223753587E-3</v>
      </c>
      <c r="J4650" s="38"/>
      <c r="K4650" s="44"/>
    </row>
    <row r="4651" spans="1:11" s="6" customFormat="1" ht="12.75" x14ac:dyDescent="0.2">
      <c r="A4651" s="13" t="s">
        <v>7785</v>
      </c>
      <c r="B4651" s="50" t="s">
        <v>7785</v>
      </c>
      <c r="C4651" s="18" t="s">
        <v>2795</v>
      </c>
      <c r="D4651" s="20">
        <v>-0.41654942915211512</v>
      </c>
      <c r="E4651" s="19">
        <v>8.3862035373647945</v>
      </c>
      <c r="F4651" s="21">
        <v>0.13935264882665249</v>
      </c>
      <c r="G4651" s="22">
        <v>-2.9891748212858236</v>
      </c>
      <c r="H4651" s="23">
        <v>2.7973202807839246E-3</v>
      </c>
      <c r="I4651" s="35">
        <v>4.5421767249796555E-3</v>
      </c>
      <c r="J4651" s="38"/>
      <c r="K4651" s="44"/>
    </row>
    <row r="4652" spans="1:11" s="6" customFormat="1" ht="12.75" x14ac:dyDescent="0.2">
      <c r="A4652" s="13" t="s">
        <v>7792</v>
      </c>
      <c r="B4652" s="50" t="s">
        <v>7792</v>
      </c>
      <c r="C4652" s="18" t="s">
        <v>7793</v>
      </c>
      <c r="D4652" s="20">
        <v>-0.41723805650568807</v>
      </c>
      <c r="E4652" s="19">
        <v>9.7466681742191952</v>
      </c>
      <c r="F4652" s="21">
        <v>0.10963804010697217</v>
      </c>
      <c r="G4652" s="22">
        <v>-3.8055957229680066</v>
      </c>
      <c r="H4652" s="23">
        <v>1.4146328908980338E-4</v>
      </c>
      <c r="I4652" s="35">
        <v>2.6858866291849933E-4</v>
      </c>
      <c r="J4652" s="38"/>
      <c r="K4652" s="44"/>
    </row>
    <row r="4653" spans="1:11" s="6" customFormat="1" ht="12.75" x14ac:dyDescent="0.2">
      <c r="A4653" s="13" t="s">
        <v>1070</v>
      </c>
      <c r="B4653" s="50" t="s">
        <v>7763</v>
      </c>
      <c r="C4653" s="18" t="s">
        <v>7764</v>
      </c>
      <c r="D4653" s="20">
        <v>-0.41788882038502601</v>
      </c>
      <c r="E4653" s="19">
        <v>10.235015857064223</v>
      </c>
      <c r="F4653" s="21">
        <v>0.10520933410608226</v>
      </c>
      <c r="G4653" s="22">
        <v>-3.9719747675968557</v>
      </c>
      <c r="H4653" s="23">
        <v>7.1279271434597841E-5</v>
      </c>
      <c r="I4653" s="35">
        <v>1.396657490795872E-4</v>
      </c>
      <c r="J4653" s="38"/>
      <c r="K4653" s="44"/>
    </row>
    <row r="4654" spans="1:11" s="6" customFormat="1" ht="12.75" x14ac:dyDescent="0.2">
      <c r="A4654" s="13" t="s">
        <v>1455</v>
      </c>
      <c r="B4654" s="50" t="s">
        <v>1455</v>
      </c>
      <c r="C4654" s="18" t="s">
        <v>2740</v>
      </c>
      <c r="D4654" s="20">
        <v>-0.41999184154193808</v>
      </c>
      <c r="E4654" s="19">
        <v>9.9184895805496982</v>
      </c>
      <c r="F4654" s="21">
        <v>9.4798880369923705E-2</v>
      </c>
      <c r="G4654" s="22">
        <v>-4.4303460115040183</v>
      </c>
      <c r="H4654" s="23">
        <v>9.4082008962058585E-6</v>
      </c>
      <c r="I4654" s="35">
        <v>2.0256155346306549E-5</v>
      </c>
      <c r="J4654" s="38"/>
      <c r="K4654" s="44"/>
    </row>
    <row r="4655" spans="1:11" s="6" customFormat="1" ht="12.75" x14ac:dyDescent="0.2">
      <c r="A4655" s="13" t="s">
        <v>1913</v>
      </c>
      <c r="B4655" s="50" t="s">
        <v>1913</v>
      </c>
      <c r="C4655" s="18" t="s">
        <v>2880</v>
      </c>
      <c r="D4655" s="20">
        <v>-0.42221905625257355</v>
      </c>
      <c r="E4655" s="19">
        <v>11.901020017240464</v>
      </c>
      <c r="F4655" s="21">
        <v>9.5200521439092078E-2</v>
      </c>
      <c r="G4655" s="22">
        <v>-4.4350498281955657</v>
      </c>
      <c r="H4655" s="23">
        <v>9.2050995260677503E-6</v>
      </c>
      <c r="I4655" s="35">
        <v>1.9850714305732864E-5</v>
      </c>
      <c r="J4655" s="38"/>
      <c r="K4655" s="44"/>
    </row>
    <row r="4656" spans="1:11" s="6" customFormat="1" ht="12.75" x14ac:dyDescent="0.2">
      <c r="A4656" s="13" t="s">
        <v>7930</v>
      </c>
      <c r="B4656" s="50" t="s">
        <v>7930</v>
      </c>
      <c r="C4656" s="18" t="s">
        <v>2185</v>
      </c>
      <c r="D4656" s="20">
        <v>-0.42301784451565949</v>
      </c>
      <c r="E4656" s="19">
        <v>8.3102709506595556</v>
      </c>
      <c r="F4656" s="21">
        <v>0.15333700531827946</v>
      </c>
      <c r="G4656" s="22">
        <v>-2.7587459637522418</v>
      </c>
      <c r="H4656" s="23">
        <v>5.8023621370255542E-3</v>
      </c>
      <c r="I4656" s="35">
        <v>9.0138084031431698E-3</v>
      </c>
      <c r="J4656" s="38"/>
      <c r="K4656" s="44"/>
    </row>
    <row r="4657" spans="1:11" s="6" customFormat="1" ht="12.75" x14ac:dyDescent="0.2">
      <c r="A4657" s="13" t="s">
        <v>7798</v>
      </c>
      <c r="B4657" s="50" t="s">
        <v>7798</v>
      </c>
      <c r="C4657" s="18" t="s">
        <v>6701</v>
      </c>
      <c r="D4657" s="20">
        <v>-0.4233743749796674</v>
      </c>
      <c r="E4657" s="19">
        <v>10.775117885446438</v>
      </c>
      <c r="F4657" s="21">
        <v>0.14981979799604977</v>
      </c>
      <c r="G4657" s="22">
        <v>-2.8258907076542066</v>
      </c>
      <c r="H4657" s="23">
        <v>4.7149348234059116E-3</v>
      </c>
      <c r="I4657" s="35">
        <v>7.4311713480218582E-3</v>
      </c>
      <c r="J4657" s="38"/>
      <c r="K4657" s="44"/>
    </row>
    <row r="4658" spans="1:11" s="6" customFormat="1" ht="12.75" x14ac:dyDescent="0.2">
      <c r="A4658" s="13" t="s">
        <v>1381</v>
      </c>
      <c r="B4658" s="50" t="s">
        <v>10058</v>
      </c>
      <c r="C4658" s="18" t="s">
        <v>7795</v>
      </c>
      <c r="D4658" s="20">
        <v>-0.42342527014948461</v>
      </c>
      <c r="E4658" s="19">
        <v>11.170422663877407</v>
      </c>
      <c r="F4658" s="21">
        <v>0.12963282544839255</v>
      </c>
      <c r="G4658" s="22">
        <v>-3.2663429859287625</v>
      </c>
      <c r="H4658" s="23">
        <v>1.0894620608419634E-3</v>
      </c>
      <c r="I4658" s="35">
        <v>1.867053087413283E-3</v>
      </c>
      <c r="J4658" s="38"/>
      <c r="K4658" s="44"/>
    </row>
    <row r="4659" spans="1:11" s="6" customFormat="1" ht="12.75" x14ac:dyDescent="0.2">
      <c r="A4659" s="13" t="s">
        <v>7733</v>
      </c>
      <c r="B4659" s="50" t="s">
        <v>7733</v>
      </c>
      <c r="C4659" s="18" t="s">
        <v>6605</v>
      </c>
      <c r="D4659" s="20">
        <v>-0.42362177703373727</v>
      </c>
      <c r="E4659" s="19">
        <v>8.0170125827715655</v>
      </c>
      <c r="F4659" s="21">
        <v>0.14341946584698936</v>
      </c>
      <c r="G4659" s="22">
        <v>-2.9537258037600611</v>
      </c>
      <c r="H4659" s="23">
        <v>3.1396282664983557E-3</v>
      </c>
      <c r="I4659" s="35">
        <v>5.0661325550542119E-3</v>
      </c>
      <c r="J4659" s="38"/>
      <c r="K4659" s="44"/>
    </row>
    <row r="4660" spans="1:11" s="6" customFormat="1" ht="12.75" x14ac:dyDescent="0.2">
      <c r="A4660" s="13" t="s">
        <v>1875</v>
      </c>
      <c r="B4660" s="50" t="s">
        <v>1875</v>
      </c>
      <c r="C4660" s="18" t="s">
        <v>7842</v>
      </c>
      <c r="D4660" s="20">
        <v>-0.42422165409558366</v>
      </c>
      <c r="E4660" s="19">
        <v>10.10195928830966</v>
      </c>
      <c r="F4660" s="21">
        <v>0.10084209696145695</v>
      </c>
      <c r="G4660" s="22">
        <v>-4.2067912794170299</v>
      </c>
      <c r="H4660" s="23">
        <v>2.5902216454460723E-5</v>
      </c>
      <c r="I4660" s="35">
        <v>5.3094005689030515E-5</v>
      </c>
      <c r="J4660" s="38"/>
      <c r="K4660" s="44"/>
    </row>
    <row r="4661" spans="1:11" s="6" customFormat="1" ht="12.75" x14ac:dyDescent="0.2">
      <c r="A4661" s="13" t="s">
        <v>7831</v>
      </c>
      <c r="B4661" s="50" t="s">
        <v>7831</v>
      </c>
      <c r="C4661" s="18" t="s">
        <v>7832</v>
      </c>
      <c r="D4661" s="20">
        <v>-0.42465271016771355</v>
      </c>
      <c r="E4661" s="19">
        <v>8.7070251529818883</v>
      </c>
      <c r="F4661" s="21">
        <v>0.13391334410363073</v>
      </c>
      <c r="G4661" s="22">
        <v>-3.1711007817046974</v>
      </c>
      <c r="H4661" s="23">
        <v>1.5186244631435611E-3</v>
      </c>
      <c r="I4661" s="35">
        <v>2.5523387859144597E-3</v>
      </c>
      <c r="J4661" s="38"/>
      <c r="K4661" s="44"/>
    </row>
    <row r="4662" spans="1:11" s="6" customFormat="1" ht="12.75" x14ac:dyDescent="0.2">
      <c r="A4662" s="13" t="s">
        <v>1629</v>
      </c>
      <c r="B4662" s="50" t="s">
        <v>2503</v>
      </c>
      <c r="C4662" s="18" t="s">
        <v>2504</v>
      </c>
      <c r="D4662" s="20">
        <v>-0.42482978576604402</v>
      </c>
      <c r="E4662" s="19">
        <v>10.635347713818247</v>
      </c>
      <c r="F4662" s="21">
        <v>0.11756213825200994</v>
      </c>
      <c r="G4662" s="22">
        <v>-3.6136616097894154</v>
      </c>
      <c r="H4662" s="23">
        <v>3.0190303109103189E-4</v>
      </c>
      <c r="I4662" s="35">
        <v>5.5011437460003121E-4</v>
      </c>
      <c r="J4662" s="38"/>
      <c r="K4662" s="44"/>
    </row>
    <row r="4663" spans="1:11" s="6" customFormat="1" ht="12.75" x14ac:dyDescent="0.2">
      <c r="A4663" s="13" t="s">
        <v>1174</v>
      </c>
      <c r="B4663" s="50" t="s">
        <v>1174</v>
      </c>
      <c r="C4663" s="18" t="s">
        <v>7875</v>
      </c>
      <c r="D4663" s="20">
        <v>-0.42498755979326797</v>
      </c>
      <c r="E4663" s="19">
        <v>8.9362299047162885</v>
      </c>
      <c r="F4663" s="21">
        <v>0.15582584925195109</v>
      </c>
      <c r="G4663" s="22">
        <v>-2.727323880045831</v>
      </c>
      <c r="H4663" s="23">
        <v>6.3850332850123705E-3</v>
      </c>
      <c r="I4663" s="35">
        <v>9.8641708968043324E-3</v>
      </c>
      <c r="J4663" s="38"/>
      <c r="K4663" s="44"/>
    </row>
    <row r="4664" spans="1:11" s="6" customFormat="1" ht="12.75" x14ac:dyDescent="0.2">
      <c r="A4664" s="13" t="s">
        <v>518</v>
      </c>
      <c r="B4664" s="50" t="s">
        <v>518</v>
      </c>
      <c r="C4664" s="18" t="s">
        <v>2928</v>
      </c>
      <c r="D4664" s="20">
        <v>-0.42530173000480331</v>
      </c>
      <c r="E4664" s="19">
        <v>10.868112807505215</v>
      </c>
      <c r="F4664" s="21">
        <v>0.10277519383212766</v>
      </c>
      <c r="G4664" s="22">
        <v>-4.138174924773077</v>
      </c>
      <c r="H4664" s="23">
        <v>3.5007943211895685E-5</v>
      </c>
      <c r="I4664" s="35">
        <v>7.0892669551910658E-5</v>
      </c>
      <c r="J4664" s="38"/>
      <c r="K4664" s="44"/>
    </row>
    <row r="4665" spans="1:11" s="6" customFormat="1" ht="12.75" x14ac:dyDescent="0.2">
      <c r="A4665" s="13" t="s">
        <v>1931</v>
      </c>
      <c r="B4665" s="50" t="s">
        <v>1931</v>
      </c>
      <c r="C4665" s="18" t="s">
        <v>6578</v>
      </c>
      <c r="D4665" s="20">
        <v>-0.42532852344303396</v>
      </c>
      <c r="E4665" s="19">
        <v>10.056697149437825</v>
      </c>
      <c r="F4665" s="21">
        <v>0.12472018020884983</v>
      </c>
      <c r="G4665" s="22">
        <v>-3.4102622585278604</v>
      </c>
      <c r="H4665" s="23">
        <v>6.4900439085808386E-4</v>
      </c>
      <c r="I4665" s="35">
        <v>1.1401749913739793E-3</v>
      </c>
      <c r="J4665" s="38"/>
      <c r="K4665" s="44"/>
    </row>
    <row r="4666" spans="1:11" s="6" customFormat="1" ht="12.75" x14ac:dyDescent="0.2">
      <c r="A4666" s="13" t="s">
        <v>7704</v>
      </c>
      <c r="B4666" s="50" t="s">
        <v>7704</v>
      </c>
      <c r="C4666" s="18" t="s">
        <v>2667</v>
      </c>
      <c r="D4666" s="20">
        <v>-0.42536310539204619</v>
      </c>
      <c r="E4666" s="19">
        <v>8.453643255937429</v>
      </c>
      <c r="F4666" s="21">
        <v>0.12921059252486836</v>
      </c>
      <c r="G4666" s="22">
        <v>-3.2920142000755797</v>
      </c>
      <c r="H4666" s="23">
        <v>9.9472589007079215E-4</v>
      </c>
      <c r="I4666" s="35">
        <v>1.7121327130713224E-3</v>
      </c>
      <c r="J4666" s="38"/>
      <c r="K4666" s="44"/>
    </row>
    <row r="4667" spans="1:11" s="6" customFormat="1" ht="12.75" x14ac:dyDescent="0.2">
      <c r="A4667" s="13" t="s">
        <v>90</v>
      </c>
      <c r="B4667" s="50" t="s">
        <v>90</v>
      </c>
      <c r="C4667" s="18" t="s">
        <v>5209</v>
      </c>
      <c r="D4667" s="20">
        <v>-0.42540406936147163</v>
      </c>
      <c r="E4667" s="19">
        <v>11.46209795391156</v>
      </c>
      <c r="F4667" s="21">
        <v>0.14606138652680553</v>
      </c>
      <c r="G4667" s="22">
        <v>-2.9125019245480082</v>
      </c>
      <c r="H4667" s="23">
        <v>3.5854599101056909E-3</v>
      </c>
      <c r="I4667" s="35">
        <v>5.737248797501023E-3</v>
      </c>
      <c r="J4667" s="38"/>
      <c r="K4667" s="44"/>
    </row>
    <row r="4668" spans="1:11" s="6" customFormat="1" ht="12.75" x14ac:dyDescent="0.2">
      <c r="A4668" s="13" t="s">
        <v>7855</v>
      </c>
      <c r="B4668" s="50" t="s">
        <v>10355</v>
      </c>
      <c r="C4668" s="18" t="s">
        <v>7856</v>
      </c>
      <c r="D4668" s="20">
        <v>-0.4260699215464106</v>
      </c>
      <c r="E4668" s="19">
        <v>12.122835581982121</v>
      </c>
      <c r="F4668" s="21">
        <v>0.13232206518922329</v>
      </c>
      <c r="G4668" s="22">
        <v>-3.2199461286907956</v>
      </c>
      <c r="H4668" s="23">
        <v>1.2821468834102946E-3</v>
      </c>
      <c r="I4668" s="35">
        <v>2.1740147649824655E-3</v>
      </c>
      <c r="J4668" s="38"/>
      <c r="K4668" s="44"/>
    </row>
    <row r="4669" spans="1:11" s="6" customFormat="1" ht="12.75" x14ac:dyDescent="0.2">
      <c r="A4669" s="13" t="s">
        <v>664</v>
      </c>
      <c r="B4669" s="50" t="s">
        <v>10408</v>
      </c>
      <c r="C4669" s="18" t="s">
        <v>2491</v>
      </c>
      <c r="D4669" s="20">
        <v>-0.42661370898292172</v>
      </c>
      <c r="E4669" s="19">
        <v>8.5889458692533243</v>
      </c>
      <c r="F4669" s="21">
        <v>0.13289080140002543</v>
      </c>
      <c r="G4669" s="22">
        <v>-3.2102576287333617</v>
      </c>
      <c r="H4669" s="23">
        <v>1.3261605420388678E-3</v>
      </c>
      <c r="I4669" s="35">
        <v>2.2429091223847889E-3</v>
      </c>
      <c r="J4669" s="38"/>
      <c r="K4669" s="44"/>
    </row>
    <row r="4670" spans="1:11" s="6" customFormat="1" ht="12.75" x14ac:dyDescent="0.2">
      <c r="A4670" s="13" t="s">
        <v>1208</v>
      </c>
      <c r="B4670" s="50" t="s">
        <v>1208</v>
      </c>
      <c r="C4670" s="18" t="s">
        <v>1979</v>
      </c>
      <c r="D4670" s="20">
        <v>-0.42666223422687832</v>
      </c>
      <c r="E4670" s="19">
        <v>10.119368826916267</v>
      </c>
      <c r="F4670" s="21">
        <v>0.10228571292065314</v>
      </c>
      <c r="G4670" s="22">
        <v>-4.171278881908524</v>
      </c>
      <c r="H4670" s="23">
        <v>3.0289488695110381E-5</v>
      </c>
      <c r="I4670" s="35">
        <v>6.16538546050609E-5</v>
      </c>
      <c r="J4670" s="38"/>
      <c r="K4670" s="44"/>
    </row>
    <row r="4671" spans="1:11" s="6" customFormat="1" ht="12.75" x14ac:dyDescent="0.2">
      <c r="A4671" s="13" t="s">
        <v>1930</v>
      </c>
      <c r="B4671" s="50" t="s">
        <v>7761</v>
      </c>
      <c r="C4671" s="18" t="s">
        <v>7762</v>
      </c>
      <c r="D4671" s="20">
        <v>-0.42708761190033318</v>
      </c>
      <c r="E4671" s="19">
        <v>9.0256030193286421</v>
      </c>
      <c r="F4671" s="21">
        <v>0.15075261061591552</v>
      </c>
      <c r="G4671" s="22">
        <v>-2.8330362582473509</v>
      </c>
      <c r="H4671" s="23">
        <v>4.6108155711475944E-3</v>
      </c>
      <c r="I4671" s="35">
        <v>7.2790362968646214E-3</v>
      </c>
      <c r="J4671" s="38"/>
      <c r="K4671" s="44"/>
    </row>
    <row r="4672" spans="1:11" s="6" customFormat="1" ht="12.75" x14ac:dyDescent="0.2">
      <c r="A4672" s="13" t="s">
        <v>721</v>
      </c>
      <c r="B4672" s="50" t="s">
        <v>721</v>
      </c>
      <c r="C4672" s="18" t="s">
        <v>2185</v>
      </c>
      <c r="D4672" s="20">
        <v>-0.42809385734649269</v>
      </c>
      <c r="E4672" s="19">
        <v>9.9805872115209056</v>
      </c>
      <c r="F4672" s="21">
        <v>0.15177392303345943</v>
      </c>
      <c r="G4672" s="22">
        <v>-2.8206021745390144</v>
      </c>
      <c r="H4672" s="23">
        <v>4.7933606057413555E-3</v>
      </c>
      <c r="I4672" s="35">
        <v>7.549458583696371E-3</v>
      </c>
      <c r="J4672" s="38"/>
      <c r="K4672" s="44"/>
    </row>
    <row r="4673" spans="1:11" s="6" customFormat="1" ht="12.75" x14ac:dyDescent="0.2">
      <c r="A4673" s="13" t="s">
        <v>886</v>
      </c>
      <c r="B4673" s="50" t="s">
        <v>886</v>
      </c>
      <c r="C4673" s="18" t="s">
        <v>7887</v>
      </c>
      <c r="D4673" s="20">
        <v>-0.42938061030827063</v>
      </c>
      <c r="E4673" s="19">
        <v>9.1501170104681151</v>
      </c>
      <c r="F4673" s="21">
        <v>0.13442892674824802</v>
      </c>
      <c r="G4673" s="22">
        <v>-3.1941087435176345</v>
      </c>
      <c r="H4673" s="23">
        <v>1.4026327147505409E-3</v>
      </c>
      <c r="I4673" s="35">
        <v>2.3633111093876173E-3</v>
      </c>
      <c r="J4673" s="38"/>
      <c r="K4673" s="44"/>
    </row>
    <row r="4674" spans="1:11" s="6" customFormat="1" ht="12.75" x14ac:dyDescent="0.2">
      <c r="A4674" s="13" t="s">
        <v>1906</v>
      </c>
      <c r="B4674" s="50" t="s">
        <v>1906</v>
      </c>
      <c r="C4674" s="18" t="s">
        <v>2185</v>
      </c>
      <c r="D4674" s="20">
        <v>-0.42977831954129486</v>
      </c>
      <c r="E4674" s="19">
        <v>9.7367728350721929</v>
      </c>
      <c r="F4674" s="21">
        <v>0.1088906727627704</v>
      </c>
      <c r="G4674" s="22">
        <v>-3.9468790910825891</v>
      </c>
      <c r="H4674" s="23">
        <v>7.9176515190073601E-5</v>
      </c>
      <c r="I4674" s="35">
        <v>1.5401553433060404E-4</v>
      </c>
      <c r="J4674" s="38"/>
      <c r="K4674" s="44"/>
    </row>
    <row r="4675" spans="1:11" s="6" customFormat="1" ht="12.75" x14ac:dyDescent="0.2">
      <c r="A4675" s="13" t="s">
        <v>1868</v>
      </c>
      <c r="B4675" s="50" t="s">
        <v>10372</v>
      </c>
      <c r="C4675" s="18" t="s">
        <v>3458</v>
      </c>
      <c r="D4675" s="20">
        <v>-0.43073760414851259</v>
      </c>
      <c r="E4675" s="19">
        <v>9.1432900504646408</v>
      </c>
      <c r="F4675" s="21">
        <v>0.11500207218315249</v>
      </c>
      <c r="G4675" s="22">
        <v>-3.7454768942121248</v>
      </c>
      <c r="H4675" s="23">
        <v>1.8005141902500109E-4</v>
      </c>
      <c r="I4675" s="35">
        <v>3.3807387347719627E-4</v>
      </c>
      <c r="J4675" s="38"/>
      <c r="K4675" s="44"/>
    </row>
    <row r="4676" spans="1:11" s="6" customFormat="1" ht="12.75" x14ac:dyDescent="0.2">
      <c r="A4676" s="13" t="s">
        <v>7794</v>
      </c>
      <c r="B4676" s="50" t="s">
        <v>7794</v>
      </c>
      <c r="C4676" s="18" t="s">
        <v>7678</v>
      </c>
      <c r="D4676" s="20">
        <v>-0.43210428568092552</v>
      </c>
      <c r="E4676" s="19">
        <v>7.8058874610469058</v>
      </c>
      <c r="F4676" s="21">
        <v>0.14926771217908505</v>
      </c>
      <c r="G4676" s="22">
        <v>-2.8948275509341577</v>
      </c>
      <c r="H4676" s="23">
        <v>3.7936688232052258E-3</v>
      </c>
      <c r="I4676" s="35">
        <v>6.0473423925250045E-3</v>
      </c>
      <c r="J4676" s="38"/>
      <c r="K4676" s="44"/>
    </row>
    <row r="4677" spans="1:11" s="6" customFormat="1" ht="12.75" x14ac:dyDescent="0.2">
      <c r="A4677" s="13" t="s">
        <v>7803</v>
      </c>
      <c r="B4677" s="50" t="s">
        <v>7803</v>
      </c>
      <c r="C4677" s="18" t="s">
        <v>2185</v>
      </c>
      <c r="D4677" s="20">
        <v>-0.43314129095547999</v>
      </c>
      <c r="E4677" s="19">
        <v>8.3661036535258528</v>
      </c>
      <c r="F4677" s="21">
        <v>0.15748229671731895</v>
      </c>
      <c r="G4677" s="22">
        <v>-2.7504125859490705</v>
      </c>
      <c r="H4677" s="23">
        <v>5.952026973403253E-3</v>
      </c>
      <c r="I4677" s="35">
        <v>9.2334842853696794E-3</v>
      </c>
      <c r="J4677" s="38"/>
      <c r="K4677" s="44"/>
    </row>
    <row r="4678" spans="1:11" s="6" customFormat="1" ht="12.75" x14ac:dyDescent="0.2">
      <c r="A4678" s="13" t="s">
        <v>7791</v>
      </c>
      <c r="B4678" s="50" t="s">
        <v>7791</v>
      </c>
      <c r="C4678" s="18" t="s">
        <v>2185</v>
      </c>
      <c r="D4678" s="20">
        <v>-0.43336351341792867</v>
      </c>
      <c r="E4678" s="19">
        <v>9.49387192614447</v>
      </c>
      <c r="F4678" s="21">
        <v>0.10586439084991123</v>
      </c>
      <c r="G4678" s="22">
        <v>-4.0935720683674255</v>
      </c>
      <c r="H4678" s="23">
        <v>4.2477796518697455E-5</v>
      </c>
      <c r="I4678" s="35">
        <v>8.5196799891505858E-5</v>
      </c>
      <c r="J4678" s="38"/>
      <c r="K4678" s="44"/>
    </row>
    <row r="4679" spans="1:11" s="6" customFormat="1" ht="12.75" x14ac:dyDescent="0.2">
      <c r="A4679" s="13" t="s">
        <v>1104</v>
      </c>
      <c r="B4679" s="50" t="s">
        <v>1104</v>
      </c>
      <c r="C4679" s="18" t="s">
        <v>7807</v>
      </c>
      <c r="D4679" s="20">
        <v>-0.43405355346084901</v>
      </c>
      <c r="E4679" s="19">
        <v>9.6035569153422049</v>
      </c>
      <c r="F4679" s="21">
        <v>0.11434437435402564</v>
      </c>
      <c r="G4679" s="22">
        <v>-3.7960201882513305</v>
      </c>
      <c r="H4679" s="23">
        <v>1.4703752982340955E-4</v>
      </c>
      <c r="I4679" s="35">
        <v>2.7898469399064221E-4</v>
      </c>
      <c r="J4679" s="38"/>
      <c r="K4679" s="44"/>
    </row>
    <row r="4680" spans="1:11" s="6" customFormat="1" ht="12.75" x14ac:dyDescent="0.2">
      <c r="A4680" s="13" t="s">
        <v>7849</v>
      </c>
      <c r="B4680" s="50" t="s">
        <v>7849</v>
      </c>
      <c r="C4680" s="18" t="s">
        <v>2676</v>
      </c>
      <c r="D4680" s="20">
        <v>-0.43596831160811239</v>
      </c>
      <c r="E4680" s="19">
        <v>8.3390668894840321</v>
      </c>
      <c r="F4680" s="21">
        <v>0.13930445749375256</v>
      </c>
      <c r="G4680" s="22">
        <v>-3.1296077631088326</v>
      </c>
      <c r="H4680" s="23">
        <v>1.7503985604704984E-3</v>
      </c>
      <c r="I4680" s="35">
        <v>2.9127013982934574E-3</v>
      </c>
      <c r="J4680" s="38"/>
      <c r="K4680" s="44"/>
    </row>
    <row r="4681" spans="1:11" s="6" customFormat="1" ht="12.75" x14ac:dyDescent="0.2">
      <c r="A4681" s="13" t="s">
        <v>151</v>
      </c>
      <c r="B4681" s="50" t="s">
        <v>2531</v>
      </c>
      <c r="C4681" s="18" t="s">
        <v>7813</v>
      </c>
      <c r="D4681" s="20">
        <v>-0.44016540582063129</v>
      </c>
      <c r="E4681" s="19">
        <v>13.307663828007655</v>
      </c>
      <c r="F4681" s="21">
        <v>0.11539073665815897</v>
      </c>
      <c r="G4681" s="22">
        <v>-3.8145644838424593</v>
      </c>
      <c r="H4681" s="23">
        <v>1.3642331189739614E-4</v>
      </c>
      <c r="I4681" s="35">
        <v>2.5965310440823183E-4</v>
      </c>
      <c r="J4681" s="38"/>
      <c r="K4681" s="44"/>
    </row>
    <row r="4682" spans="1:11" s="6" customFormat="1" ht="12.75" x14ac:dyDescent="0.2">
      <c r="A4682" s="13" t="s">
        <v>7893</v>
      </c>
      <c r="B4682" s="50" t="s">
        <v>7893</v>
      </c>
      <c r="C4682" s="18" t="s">
        <v>2177</v>
      </c>
      <c r="D4682" s="20">
        <v>-0.44035964131821786</v>
      </c>
      <c r="E4682" s="19">
        <v>8.683264141742276</v>
      </c>
      <c r="F4682" s="21">
        <v>0.16119696908877609</v>
      </c>
      <c r="G4682" s="22">
        <v>-2.7318109255248983</v>
      </c>
      <c r="H4682" s="23">
        <v>6.2987276667775746E-3</v>
      </c>
      <c r="I4682" s="35">
        <v>9.7339399413783733E-3</v>
      </c>
      <c r="J4682" s="38"/>
      <c r="K4682" s="44"/>
    </row>
    <row r="4683" spans="1:11" s="6" customFormat="1" ht="12.75" x14ac:dyDescent="0.2">
      <c r="A4683" s="13" t="s">
        <v>784</v>
      </c>
      <c r="B4683" s="50" t="s">
        <v>784</v>
      </c>
      <c r="C4683" s="18" t="s">
        <v>2185</v>
      </c>
      <c r="D4683" s="20">
        <v>-0.44048923660638667</v>
      </c>
      <c r="E4683" s="19">
        <v>11.071823426114699</v>
      </c>
      <c r="F4683" s="21">
        <v>0.12037064422384468</v>
      </c>
      <c r="G4683" s="22">
        <v>-3.6594407170176835</v>
      </c>
      <c r="H4683" s="23">
        <v>2.5276630795465177E-4</v>
      </c>
      <c r="I4683" s="35">
        <v>4.6487111336905124E-4</v>
      </c>
      <c r="J4683" s="38"/>
      <c r="K4683" s="44"/>
    </row>
    <row r="4684" spans="1:11" s="6" customFormat="1" ht="12.75" x14ac:dyDescent="0.2">
      <c r="A4684" s="13" t="s">
        <v>1962</v>
      </c>
      <c r="B4684" s="50" t="s">
        <v>10497</v>
      </c>
      <c r="C4684" s="18" t="s">
        <v>7846</v>
      </c>
      <c r="D4684" s="20">
        <v>-0.44241058549628715</v>
      </c>
      <c r="E4684" s="19">
        <v>8.6340071808875152</v>
      </c>
      <c r="F4684" s="21">
        <v>0.14899624391349431</v>
      </c>
      <c r="G4684" s="22">
        <v>-2.9692734117052386</v>
      </c>
      <c r="H4684" s="23">
        <v>2.9850486899948752E-3</v>
      </c>
      <c r="I4684" s="35">
        <v>4.8271474117001466E-3</v>
      </c>
      <c r="J4684" s="38"/>
      <c r="K4684" s="44"/>
    </row>
    <row r="4685" spans="1:11" s="6" customFormat="1" ht="12.75" x14ac:dyDescent="0.2">
      <c r="A4685" s="13" t="s">
        <v>7882</v>
      </c>
      <c r="B4685" s="50" t="s">
        <v>7882</v>
      </c>
      <c r="C4685" s="18" t="s">
        <v>7009</v>
      </c>
      <c r="D4685" s="20">
        <v>-0.442985578847094</v>
      </c>
      <c r="E4685" s="19">
        <v>8.5730724737826893</v>
      </c>
      <c r="F4685" s="21">
        <v>0.1559141828372923</v>
      </c>
      <c r="G4685" s="22">
        <v>-2.8412141268083442</v>
      </c>
      <c r="H4685" s="23">
        <v>4.4942125201464372E-3</v>
      </c>
      <c r="I4685" s="35">
        <v>7.1049847403304453E-3</v>
      </c>
      <c r="J4685" s="38"/>
      <c r="K4685" s="44"/>
    </row>
    <row r="4686" spans="1:11" s="6" customFormat="1" ht="12.75" x14ac:dyDescent="0.2">
      <c r="A4686" s="13" t="s">
        <v>476</v>
      </c>
      <c r="B4686" s="50" t="s">
        <v>7947</v>
      </c>
      <c r="C4686" s="18" t="s">
        <v>7948</v>
      </c>
      <c r="D4686" s="20">
        <v>-0.44357112176664859</v>
      </c>
      <c r="E4686" s="19">
        <v>10.975376509442066</v>
      </c>
      <c r="F4686" s="21">
        <v>8.4722287068348126E-2</v>
      </c>
      <c r="G4686" s="22">
        <v>-5.2355895610892311</v>
      </c>
      <c r="H4686" s="23">
        <v>1.6445905251736175E-7</v>
      </c>
      <c r="I4686" s="35">
        <v>4.2077190295235026E-7</v>
      </c>
      <c r="J4686" s="38"/>
      <c r="K4686" s="44"/>
    </row>
    <row r="4687" spans="1:11" s="6" customFormat="1" ht="12.75" x14ac:dyDescent="0.2">
      <c r="A4687" s="13" t="s">
        <v>948</v>
      </c>
      <c r="B4687" s="50" t="s">
        <v>2210</v>
      </c>
      <c r="C4687" s="18" t="s">
        <v>7876</v>
      </c>
      <c r="D4687" s="20">
        <v>-0.44457001871801621</v>
      </c>
      <c r="E4687" s="19">
        <v>10.228668368378928</v>
      </c>
      <c r="F4687" s="21">
        <v>0.11098651393462555</v>
      </c>
      <c r="G4687" s="22">
        <v>-4.0056219711512115</v>
      </c>
      <c r="H4687" s="23">
        <v>6.1854505656515365E-5</v>
      </c>
      <c r="I4687" s="35">
        <v>1.2194641229755424E-4</v>
      </c>
      <c r="J4687" s="38"/>
      <c r="K4687" s="44"/>
    </row>
    <row r="4688" spans="1:11" s="6" customFormat="1" ht="12.75" x14ac:dyDescent="0.2">
      <c r="A4688" s="13" t="s">
        <v>7920</v>
      </c>
      <c r="B4688" s="50" t="s">
        <v>7920</v>
      </c>
      <c r="C4688" s="18" t="s">
        <v>6325</v>
      </c>
      <c r="D4688" s="20">
        <v>-0.4446973767640901</v>
      </c>
      <c r="E4688" s="19">
        <v>9.792910770711627</v>
      </c>
      <c r="F4688" s="21">
        <v>0.1318203667582839</v>
      </c>
      <c r="G4688" s="22">
        <v>-3.3735103891762179</v>
      </c>
      <c r="H4688" s="23">
        <v>7.4216245783618941E-4</v>
      </c>
      <c r="I4688" s="35">
        <v>1.296707173792936E-3</v>
      </c>
      <c r="J4688" s="38"/>
      <c r="K4688" s="44"/>
    </row>
    <row r="4689" spans="1:11" s="6" customFormat="1" ht="12.75" x14ac:dyDescent="0.2">
      <c r="A4689" s="13" t="s">
        <v>7818</v>
      </c>
      <c r="B4689" s="50" t="s">
        <v>10254</v>
      </c>
      <c r="C4689" s="18" t="s">
        <v>7819</v>
      </c>
      <c r="D4689" s="20">
        <v>-0.44476348813616073</v>
      </c>
      <c r="E4689" s="19">
        <v>9.2349684480876135</v>
      </c>
      <c r="F4689" s="21">
        <v>0.12130511431920533</v>
      </c>
      <c r="G4689" s="22">
        <v>-3.6664858743366655</v>
      </c>
      <c r="H4689" s="23">
        <v>2.4590649600191624E-4</v>
      </c>
      <c r="I4689" s="35">
        <v>4.5310779765853537E-4</v>
      </c>
      <c r="J4689" s="38"/>
      <c r="K4689" s="44"/>
    </row>
    <row r="4690" spans="1:11" s="6" customFormat="1" ht="12.75" x14ac:dyDescent="0.2">
      <c r="A4690" s="13" t="s">
        <v>7836</v>
      </c>
      <c r="B4690" s="50" t="s">
        <v>7836</v>
      </c>
      <c r="C4690" s="18" t="s">
        <v>2213</v>
      </c>
      <c r="D4690" s="20">
        <v>-0.44490773665641337</v>
      </c>
      <c r="E4690" s="19">
        <v>7.871848393440759</v>
      </c>
      <c r="F4690" s="21">
        <v>0.14875065207634561</v>
      </c>
      <c r="G4690" s="22">
        <v>-2.9909632693782511</v>
      </c>
      <c r="H4690" s="23">
        <v>2.7809894171324889E-3</v>
      </c>
      <c r="I4690" s="35">
        <v>4.5167521728887066E-3</v>
      </c>
      <c r="J4690" s="38"/>
      <c r="K4690" s="44"/>
    </row>
    <row r="4691" spans="1:11" s="6" customFormat="1" ht="12.75" x14ac:dyDescent="0.2">
      <c r="A4691" s="13" t="s">
        <v>1710</v>
      </c>
      <c r="B4691" s="50" t="s">
        <v>7896</v>
      </c>
      <c r="C4691" s="18" t="s">
        <v>7897</v>
      </c>
      <c r="D4691" s="20">
        <v>-0.44547406655381205</v>
      </c>
      <c r="E4691" s="19">
        <v>11.672030305605606</v>
      </c>
      <c r="F4691" s="21">
        <v>0.11039652252140993</v>
      </c>
      <c r="G4691" s="22">
        <v>-4.0352182874910607</v>
      </c>
      <c r="H4691" s="23">
        <v>5.4551557097789321E-5</v>
      </c>
      <c r="I4691" s="35">
        <v>1.0812034840025521E-4</v>
      </c>
      <c r="J4691" s="38"/>
      <c r="K4691" s="44"/>
    </row>
    <row r="4692" spans="1:11" s="6" customFormat="1" ht="12.75" x14ac:dyDescent="0.2">
      <c r="A4692" s="13" t="s">
        <v>7888</v>
      </c>
      <c r="B4692" s="50" t="s">
        <v>7889</v>
      </c>
      <c r="C4692" s="18" t="s">
        <v>7890</v>
      </c>
      <c r="D4692" s="20">
        <v>-0.44650262624793124</v>
      </c>
      <c r="E4692" s="19">
        <v>9.973606775383784</v>
      </c>
      <c r="F4692" s="21">
        <v>0.11179987444615461</v>
      </c>
      <c r="G4692" s="22">
        <v>-3.9937667949974056</v>
      </c>
      <c r="H4692" s="23">
        <v>6.5031827803945327E-5</v>
      </c>
      <c r="I4692" s="35">
        <v>1.2794740439527326E-4</v>
      </c>
      <c r="J4692" s="38"/>
      <c r="K4692" s="44"/>
    </row>
    <row r="4693" spans="1:11" s="6" customFormat="1" ht="12.75" x14ac:dyDescent="0.2">
      <c r="A4693" s="13" t="s">
        <v>7825</v>
      </c>
      <c r="B4693" s="50" t="s">
        <v>7825</v>
      </c>
      <c r="C4693" s="18" t="s">
        <v>2185</v>
      </c>
      <c r="D4693" s="20">
        <v>-0.44651399248646595</v>
      </c>
      <c r="E4693" s="19">
        <v>8.2100021229260012</v>
      </c>
      <c r="F4693" s="21">
        <v>0.12687395937706478</v>
      </c>
      <c r="G4693" s="22">
        <v>-3.5193509738231046</v>
      </c>
      <c r="H4693" s="23">
        <v>4.3260399882941142E-4</v>
      </c>
      <c r="I4693" s="35">
        <v>7.7813064490597165E-4</v>
      </c>
      <c r="J4693" s="38"/>
      <c r="K4693" s="44"/>
    </row>
    <row r="4694" spans="1:11" s="6" customFormat="1" ht="12.75" x14ac:dyDescent="0.2">
      <c r="A4694" s="13" t="s">
        <v>117</v>
      </c>
      <c r="B4694" s="50" t="s">
        <v>10061</v>
      </c>
      <c r="C4694" s="18" t="s">
        <v>7878</v>
      </c>
      <c r="D4694" s="20">
        <v>-0.44779431120460866</v>
      </c>
      <c r="E4694" s="19">
        <v>12.163941153000174</v>
      </c>
      <c r="F4694" s="21">
        <v>0.12702246641233028</v>
      </c>
      <c r="G4694" s="22">
        <v>-3.5253158268161333</v>
      </c>
      <c r="H4694" s="23">
        <v>4.2297817994508901E-4</v>
      </c>
      <c r="I4694" s="35">
        <v>7.6137216806232292E-4</v>
      </c>
      <c r="J4694" s="38"/>
      <c r="K4694" s="44"/>
    </row>
    <row r="4695" spans="1:11" s="6" customFormat="1" ht="12.75" x14ac:dyDescent="0.2">
      <c r="A4695" s="13" t="s">
        <v>1258</v>
      </c>
      <c r="B4695" s="50" t="s">
        <v>6459</v>
      </c>
      <c r="C4695" s="18" t="s">
        <v>6460</v>
      </c>
      <c r="D4695" s="20">
        <v>-0.44846339269343299</v>
      </c>
      <c r="E4695" s="19">
        <v>8.9756984356582059</v>
      </c>
      <c r="F4695" s="21">
        <v>0.14240070445174532</v>
      </c>
      <c r="G4695" s="22">
        <v>-3.149305998309873</v>
      </c>
      <c r="H4695" s="23">
        <v>1.6365873079006411E-3</v>
      </c>
      <c r="I4695" s="35">
        <v>2.734844975926594E-3</v>
      </c>
      <c r="J4695" s="38"/>
      <c r="K4695" s="44"/>
    </row>
    <row r="4696" spans="1:11" s="6" customFormat="1" ht="12.75" x14ac:dyDescent="0.2">
      <c r="A4696" s="13" t="s">
        <v>611</v>
      </c>
      <c r="B4696" s="50" t="s">
        <v>611</v>
      </c>
      <c r="C4696" s="18" t="s">
        <v>2392</v>
      </c>
      <c r="D4696" s="20">
        <v>-0.44918339890108971</v>
      </c>
      <c r="E4696" s="19">
        <v>10.274036732909229</v>
      </c>
      <c r="F4696" s="21">
        <v>0.14066002704542949</v>
      </c>
      <c r="G4696" s="22">
        <v>-3.1933976434969353</v>
      </c>
      <c r="H4696" s="23">
        <v>1.4060917585995867E-3</v>
      </c>
      <c r="I4696" s="35">
        <v>2.3673561946718079E-3</v>
      </c>
      <c r="J4696" s="38"/>
      <c r="K4696" s="44"/>
    </row>
    <row r="4697" spans="1:11" s="6" customFormat="1" ht="12.75" x14ac:dyDescent="0.2">
      <c r="A4697" s="13" t="s">
        <v>62</v>
      </c>
      <c r="B4697" s="50" t="s">
        <v>2178</v>
      </c>
      <c r="C4697" s="18" t="s">
        <v>7884</v>
      </c>
      <c r="D4697" s="20">
        <v>-0.45062004504803144</v>
      </c>
      <c r="E4697" s="19">
        <v>13.814019366558439</v>
      </c>
      <c r="F4697" s="21">
        <v>0.12094051326056193</v>
      </c>
      <c r="G4697" s="22">
        <v>-3.7259643844671548</v>
      </c>
      <c r="H4697" s="23">
        <v>1.9456987811332515E-4</v>
      </c>
      <c r="I4697" s="35">
        <v>3.6392376031731469E-4</v>
      </c>
      <c r="J4697" s="38"/>
      <c r="K4697" s="44"/>
    </row>
    <row r="4698" spans="1:11" s="6" customFormat="1" ht="12.75" x14ac:dyDescent="0.2">
      <c r="A4698" s="13" t="s">
        <v>8032</v>
      </c>
      <c r="B4698" s="50" t="s">
        <v>8032</v>
      </c>
      <c r="C4698" s="18" t="s">
        <v>2951</v>
      </c>
      <c r="D4698" s="20">
        <v>-0.45070333819332636</v>
      </c>
      <c r="E4698" s="19">
        <v>8.5122110469809371</v>
      </c>
      <c r="F4698" s="21">
        <v>0.16495808690921929</v>
      </c>
      <c r="G4698" s="22">
        <v>-2.7322294204427826</v>
      </c>
      <c r="H4698" s="23">
        <v>6.2907319473418802E-3</v>
      </c>
      <c r="I4698" s="35">
        <v>9.7252020498989535E-3</v>
      </c>
      <c r="J4698" s="38"/>
      <c r="K4698" s="44"/>
    </row>
    <row r="4699" spans="1:11" s="6" customFormat="1" ht="12.75" x14ac:dyDescent="0.2">
      <c r="A4699" s="13" t="s">
        <v>1185</v>
      </c>
      <c r="B4699" s="50" t="s">
        <v>1185</v>
      </c>
      <c r="C4699" s="18" t="s">
        <v>2041</v>
      </c>
      <c r="D4699" s="20">
        <v>-0.45104510174305223</v>
      </c>
      <c r="E4699" s="19">
        <v>10.656038176465414</v>
      </c>
      <c r="F4699" s="21">
        <v>8.5006643378677749E-2</v>
      </c>
      <c r="G4699" s="22">
        <v>-5.3059982586747809</v>
      </c>
      <c r="H4699" s="23">
        <v>1.1205802693217021E-7</v>
      </c>
      <c r="I4699" s="35">
        <v>2.9024369692851958E-7</v>
      </c>
      <c r="J4699" s="38"/>
      <c r="K4699" s="44"/>
    </row>
    <row r="4700" spans="1:11" s="6" customFormat="1" ht="12.75" x14ac:dyDescent="0.2">
      <c r="A4700" s="13" t="s">
        <v>722</v>
      </c>
      <c r="B4700" s="50" t="s">
        <v>2321</v>
      </c>
      <c r="C4700" s="18" t="s">
        <v>4869</v>
      </c>
      <c r="D4700" s="20">
        <v>-0.45237159348732753</v>
      </c>
      <c r="E4700" s="19">
        <v>11.539210229830667</v>
      </c>
      <c r="F4700" s="21">
        <v>9.0474358790063172E-2</v>
      </c>
      <c r="G4700" s="22">
        <v>-4.9999977843115886</v>
      </c>
      <c r="H4700" s="23">
        <v>5.7330973200928118E-7</v>
      </c>
      <c r="I4700" s="35">
        <v>1.3935101816422622E-6</v>
      </c>
      <c r="J4700" s="38"/>
      <c r="K4700" s="44"/>
    </row>
    <row r="4701" spans="1:11" s="6" customFormat="1" ht="12.75" x14ac:dyDescent="0.2">
      <c r="A4701" s="13" t="s">
        <v>1296</v>
      </c>
      <c r="B4701" s="50" t="s">
        <v>1296</v>
      </c>
      <c r="C4701" s="18" t="s">
        <v>2185</v>
      </c>
      <c r="D4701" s="20">
        <v>-0.45313644902157402</v>
      </c>
      <c r="E4701" s="19">
        <v>9.5583083669773483</v>
      </c>
      <c r="F4701" s="21">
        <v>0.10350893016557056</v>
      </c>
      <c r="G4701" s="22">
        <v>-4.3777522219266221</v>
      </c>
      <c r="H4701" s="23">
        <v>1.1990955848493174E-5</v>
      </c>
      <c r="I4701" s="35">
        <v>2.5554558494518163E-5</v>
      </c>
      <c r="J4701" s="38"/>
      <c r="K4701" s="44"/>
    </row>
    <row r="4702" spans="1:11" s="6" customFormat="1" ht="12.75" x14ac:dyDescent="0.2">
      <c r="A4702" s="13" t="s">
        <v>7833</v>
      </c>
      <c r="B4702" s="50" t="s">
        <v>7833</v>
      </c>
      <c r="C4702" s="18" t="s">
        <v>2185</v>
      </c>
      <c r="D4702" s="20">
        <v>-0.4545626929449717</v>
      </c>
      <c r="E4702" s="19">
        <v>8.7460143437300282</v>
      </c>
      <c r="F4702" s="21">
        <v>0.11832612316790915</v>
      </c>
      <c r="G4702" s="22">
        <v>-3.8416089429375662</v>
      </c>
      <c r="H4702" s="23">
        <v>1.2223046365197491E-4</v>
      </c>
      <c r="I4702" s="35">
        <v>2.3383370626237277E-4</v>
      </c>
      <c r="J4702" s="38"/>
      <c r="K4702" s="44"/>
    </row>
    <row r="4703" spans="1:11" s="6" customFormat="1" ht="12.75" x14ac:dyDescent="0.2">
      <c r="A4703" s="13" t="s">
        <v>875</v>
      </c>
      <c r="B4703" s="50" t="s">
        <v>875</v>
      </c>
      <c r="C4703" s="18" t="s">
        <v>7867</v>
      </c>
      <c r="D4703" s="20">
        <v>-0.45722428078538696</v>
      </c>
      <c r="E4703" s="19">
        <v>10.387515227330134</v>
      </c>
      <c r="F4703" s="21">
        <v>9.192062112375618E-2</v>
      </c>
      <c r="G4703" s="22">
        <v>-4.9741208794684795</v>
      </c>
      <c r="H4703" s="23">
        <v>6.5544402099741509E-7</v>
      </c>
      <c r="I4703" s="35">
        <v>1.5862548953889839E-6</v>
      </c>
      <c r="J4703" s="38"/>
      <c r="K4703" s="44"/>
    </row>
    <row r="4704" spans="1:11" s="6" customFormat="1" ht="12.75" x14ac:dyDescent="0.2">
      <c r="A4704" s="13" t="s">
        <v>1257</v>
      </c>
      <c r="B4704" s="50" t="s">
        <v>1257</v>
      </c>
      <c r="C4704" s="18" t="s">
        <v>2185</v>
      </c>
      <c r="D4704" s="20">
        <v>-0.45984879552523061</v>
      </c>
      <c r="E4704" s="19">
        <v>9.8497313896942185</v>
      </c>
      <c r="F4704" s="21">
        <v>0.10019858840589049</v>
      </c>
      <c r="G4704" s="22">
        <v>-4.5893739906040123</v>
      </c>
      <c r="H4704" s="23">
        <v>4.4457727670839603E-6</v>
      </c>
      <c r="I4704" s="35">
        <v>9.9088611889407033E-6</v>
      </c>
      <c r="J4704" s="38"/>
      <c r="K4704" s="44"/>
    </row>
    <row r="4705" spans="1:11" s="6" customFormat="1" ht="12.75" x14ac:dyDescent="0.2">
      <c r="A4705" s="13" t="s">
        <v>388</v>
      </c>
      <c r="B4705" s="50" t="s">
        <v>10271</v>
      </c>
      <c r="C4705" s="18" t="s">
        <v>7936</v>
      </c>
      <c r="D4705" s="20">
        <v>-0.4598839821417432</v>
      </c>
      <c r="E4705" s="19">
        <v>11.135861142757925</v>
      </c>
      <c r="F4705" s="21">
        <v>0.13626133843106181</v>
      </c>
      <c r="G4705" s="22">
        <v>-3.375014420355269</v>
      </c>
      <c r="H4705" s="23">
        <v>7.3811823067011729E-4</v>
      </c>
      <c r="I4705" s="35">
        <v>1.2903129580690694E-3</v>
      </c>
      <c r="J4705" s="38"/>
      <c r="K4705" s="44"/>
    </row>
    <row r="4706" spans="1:11" s="6" customFormat="1" ht="12.75" x14ac:dyDescent="0.2">
      <c r="A4706" s="13" t="s">
        <v>1692</v>
      </c>
      <c r="B4706" s="50" t="s">
        <v>1692</v>
      </c>
      <c r="C4706" s="18" t="s">
        <v>2185</v>
      </c>
      <c r="D4706" s="20">
        <v>-0.46056584108142684</v>
      </c>
      <c r="E4706" s="19">
        <v>10.045424704055545</v>
      </c>
      <c r="F4706" s="21">
        <v>0.11763380968576685</v>
      </c>
      <c r="G4706" s="22">
        <v>-3.9152505755932614</v>
      </c>
      <c r="H4706" s="23">
        <v>9.0310365012263925E-5</v>
      </c>
      <c r="I4706" s="35">
        <v>1.7471111547918801E-4</v>
      </c>
      <c r="J4706" s="38"/>
      <c r="K4706" s="44"/>
    </row>
    <row r="4707" spans="1:11" s="6" customFormat="1" ht="12.75" x14ac:dyDescent="0.2">
      <c r="A4707" s="13" t="s">
        <v>433</v>
      </c>
      <c r="B4707" s="50" t="s">
        <v>433</v>
      </c>
      <c r="C4707" s="18" t="s">
        <v>2719</v>
      </c>
      <c r="D4707" s="20">
        <v>-0.46072124766076689</v>
      </c>
      <c r="E4707" s="19">
        <v>11.270097017849404</v>
      </c>
      <c r="F4707" s="21">
        <v>0.15474001233833362</v>
      </c>
      <c r="G4707" s="22">
        <v>-2.9773892395291788</v>
      </c>
      <c r="H4707" s="23">
        <v>2.9071466557620495E-3</v>
      </c>
      <c r="I4707" s="35">
        <v>4.7091144597680703E-3</v>
      </c>
      <c r="J4707" s="38"/>
      <c r="K4707" s="44"/>
    </row>
    <row r="4708" spans="1:11" s="6" customFormat="1" ht="12.75" x14ac:dyDescent="0.2">
      <c r="A4708" s="13" t="s">
        <v>7891</v>
      </c>
      <c r="B4708" s="50" t="s">
        <v>7891</v>
      </c>
      <c r="C4708" s="18" t="s">
        <v>2928</v>
      </c>
      <c r="D4708" s="20">
        <v>-0.46135845737436437</v>
      </c>
      <c r="E4708" s="19">
        <v>8.4570143402905682</v>
      </c>
      <c r="F4708" s="21">
        <v>0.1277180894647377</v>
      </c>
      <c r="G4708" s="22">
        <v>-3.6123188133169113</v>
      </c>
      <c r="H4708" s="23">
        <v>3.034711394980748E-4</v>
      </c>
      <c r="I4708" s="35">
        <v>5.5252165414313077E-4</v>
      </c>
      <c r="J4708" s="38"/>
      <c r="K4708" s="44"/>
    </row>
    <row r="4709" spans="1:11" s="6" customFormat="1" ht="12.75" x14ac:dyDescent="0.2">
      <c r="A4709" s="13" t="s">
        <v>811</v>
      </c>
      <c r="B4709" s="50" t="s">
        <v>10377</v>
      </c>
      <c r="C4709" s="18" t="s">
        <v>3491</v>
      </c>
      <c r="D4709" s="20">
        <v>-0.46507354622534303</v>
      </c>
      <c r="E4709" s="19">
        <v>9.1031979775555758</v>
      </c>
      <c r="F4709" s="21">
        <v>0.16619549116006238</v>
      </c>
      <c r="G4709" s="22">
        <v>-2.7983523679197293</v>
      </c>
      <c r="H4709" s="23">
        <v>5.1364044119844889E-3</v>
      </c>
      <c r="I4709" s="35">
        <v>8.0531257748409271E-3</v>
      </c>
      <c r="J4709" s="38"/>
      <c r="K4709" s="44"/>
    </row>
    <row r="4710" spans="1:11" s="6" customFormat="1" ht="12.75" x14ac:dyDescent="0.2">
      <c r="A4710" s="13" t="s">
        <v>806</v>
      </c>
      <c r="B4710" s="50" t="s">
        <v>806</v>
      </c>
      <c r="C4710" s="18" t="s">
        <v>3947</v>
      </c>
      <c r="D4710" s="20">
        <v>-0.46621806948046313</v>
      </c>
      <c r="E4710" s="19">
        <v>9.1477496679927128</v>
      </c>
      <c r="F4710" s="21">
        <v>0.14179644020022492</v>
      </c>
      <c r="G4710" s="22">
        <v>-3.2879391670350522</v>
      </c>
      <c r="H4710" s="23">
        <v>1.0092364446874183E-3</v>
      </c>
      <c r="I4710" s="35">
        <v>1.7357728806502472E-3</v>
      </c>
      <c r="J4710" s="38"/>
      <c r="K4710" s="44"/>
    </row>
    <row r="4711" spans="1:11" s="6" customFormat="1" ht="12.75" x14ac:dyDescent="0.2">
      <c r="A4711" s="13" t="s">
        <v>7960</v>
      </c>
      <c r="B4711" s="50" t="s">
        <v>10498</v>
      </c>
      <c r="C4711" s="18" t="s">
        <v>7961</v>
      </c>
      <c r="D4711" s="20">
        <v>-0.46643698652588683</v>
      </c>
      <c r="E4711" s="19">
        <v>9.9941606289328888</v>
      </c>
      <c r="F4711" s="21">
        <v>0.14949196775229892</v>
      </c>
      <c r="G4711" s="22">
        <v>-3.1201474804235017</v>
      </c>
      <c r="H4711" s="23">
        <v>1.8076051332066591E-3</v>
      </c>
      <c r="I4711" s="35">
        <v>3.0041698982045295E-3</v>
      </c>
      <c r="J4711" s="38"/>
      <c r="K4711" s="44"/>
    </row>
    <row r="4712" spans="1:11" s="6" customFormat="1" ht="12.75" x14ac:dyDescent="0.2">
      <c r="A4712" s="13" t="s">
        <v>2085</v>
      </c>
      <c r="B4712" s="50" t="s">
        <v>2085</v>
      </c>
      <c r="C4712" s="18" t="s">
        <v>2878</v>
      </c>
      <c r="D4712" s="20">
        <v>-0.46732751408795797</v>
      </c>
      <c r="E4712" s="19">
        <v>12.196892708626306</v>
      </c>
      <c r="F4712" s="21">
        <v>8.6197958788721912E-2</v>
      </c>
      <c r="G4712" s="22">
        <v>-5.421561260324216</v>
      </c>
      <c r="H4712" s="23">
        <v>5.9080743083026413E-8</v>
      </c>
      <c r="I4712" s="35">
        <v>1.5659196952219205E-7</v>
      </c>
      <c r="J4712" s="38"/>
      <c r="K4712" s="44"/>
    </row>
    <row r="4713" spans="1:11" s="6" customFormat="1" ht="12.75" x14ac:dyDescent="0.2">
      <c r="A4713" s="13" t="s">
        <v>7139</v>
      </c>
      <c r="B4713" s="50" t="s">
        <v>7139</v>
      </c>
      <c r="C4713" s="18" t="s">
        <v>2185</v>
      </c>
      <c r="D4713" s="20">
        <v>-0.46816976809244076</v>
      </c>
      <c r="E4713" s="19">
        <v>8.2894256158354533</v>
      </c>
      <c r="F4713" s="21">
        <v>0.14769499743449951</v>
      </c>
      <c r="G4713" s="22">
        <v>-3.1698417429477725</v>
      </c>
      <c r="H4713" s="23">
        <v>1.5252198408098156E-3</v>
      </c>
      <c r="I4713" s="35">
        <v>2.5621402632477275E-3</v>
      </c>
      <c r="J4713" s="38"/>
      <c r="K4713" s="44"/>
    </row>
    <row r="4714" spans="1:11" s="6" customFormat="1" ht="12.75" x14ac:dyDescent="0.2">
      <c r="A4714" s="13" t="s">
        <v>1543</v>
      </c>
      <c r="B4714" s="50" t="s">
        <v>1543</v>
      </c>
      <c r="C4714" s="18" t="s">
        <v>2185</v>
      </c>
      <c r="D4714" s="20">
        <v>-0.46820425129437299</v>
      </c>
      <c r="E4714" s="19">
        <v>9.2193269685817452</v>
      </c>
      <c r="F4714" s="21">
        <v>0.16417807666707496</v>
      </c>
      <c r="G4714" s="22">
        <v>-2.8518073837824955</v>
      </c>
      <c r="H4714" s="23">
        <v>4.3471433443233905E-3</v>
      </c>
      <c r="I4714" s="35">
        <v>6.888708142562993E-3</v>
      </c>
      <c r="J4714" s="38"/>
      <c r="K4714" s="44"/>
    </row>
    <row r="4715" spans="1:11" s="6" customFormat="1" ht="12.75" x14ac:dyDescent="0.2">
      <c r="A4715" s="13" t="s">
        <v>7773</v>
      </c>
      <c r="B4715" s="50" t="s">
        <v>7773</v>
      </c>
      <c r="C4715" s="18" t="s">
        <v>3400</v>
      </c>
      <c r="D4715" s="20">
        <v>-0.46922217743850547</v>
      </c>
      <c r="E4715" s="19">
        <v>9.9872712413703653</v>
      </c>
      <c r="F4715" s="21">
        <v>0.12972342403147796</v>
      </c>
      <c r="G4715" s="22">
        <v>-3.6170967652275863</v>
      </c>
      <c r="H4715" s="23">
        <v>2.9792594782632366E-4</v>
      </c>
      <c r="I4715" s="35">
        <v>5.4316246559697311E-4</v>
      </c>
      <c r="J4715" s="38"/>
      <c r="K4715" s="44"/>
    </row>
    <row r="4716" spans="1:11" s="6" customFormat="1" ht="12.75" x14ac:dyDescent="0.2">
      <c r="A4716" s="13" t="s">
        <v>7929</v>
      </c>
      <c r="B4716" s="50" t="s">
        <v>7929</v>
      </c>
      <c r="C4716" s="18" t="s">
        <v>5093</v>
      </c>
      <c r="D4716" s="20">
        <v>-0.46940287013403903</v>
      </c>
      <c r="E4716" s="19">
        <v>9.2942800059240138</v>
      </c>
      <c r="F4716" s="21">
        <v>0.10842509111274898</v>
      </c>
      <c r="G4716" s="22">
        <v>-4.3292826901654786</v>
      </c>
      <c r="H4716" s="23">
        <v>1.4959580450578209E-5</v>
      </c>
      <c r="I4716" s="35">
        <v>3.1520904334881153E-5</v>
      </c>
      <c r="J4716" s="38"/>
      <c r="K4716" s="44"/>
    </row>
    <row r="4717" spans="1:11" s="6" customFormat="1" ht="12.75" x14ac:dyDescent="0.2">
      <c r="A4717" s="13" t="s">
        <v>125</v>
      </c>
      <c r="B4717" s="50" t="s">
        <v>125</v>
      </c>
      <c r="C4717" s="18" t="s">
        <v>4932</v>
      </c>
      <c r="D4717" s="20">
        <v>-0.47153834071759232</v>
      </c>
      <c r="E4717" s="19">
        <v>8.9870758670310327</v>
      </c>
      <c r="F4717" s="21">
        <v>0.12390743277087295</v>
      </c>
      <c r="G4717" s="22">
        <v>-3.8055694494901791</v>
      </c>
      <c r="H4717" s="23">
        <v>1.4147830776589109E-4</v>
      </c>
      <c r="I4717" s="35">
        <v>2.6858866291849933E-4</v>
      </c>
      <c r="J4717" s="38"/>
      <c r="K4717" s="44"/>
    </row>
    <row r="4718" spans="1:11" s="6" customFormat="1" ht="12.75" x14ac:dyDescent="0.2">
      <c r="A4718" s="13" t="s">
        <v>554</v>
      </c>
      <c r="B4718" s="50" t="s">
        <v>554</v>
      </c>
      <c r="C4718" s="18" t="s">
        <v>7979</v>
      </c>
      <c r="D4718" s="20">
        <v>-0.47194944810636991</v>
      </c>
      <c r="E4718" s="19">
        <v>10.779475646579135</v>
      </c>
      <c r="F4718" s="21">
        <v>0.10185471426518772</v>
      </c>
      <c r="G4718" s="22">
        <v>-4.6335552704768084</v>
      </c>
      <c r="H4718" s="23">
        <v>3.5943873693190528E-6</v>
      </c>
      <c r="I4718" s="35">
        <v>8.0810497941374084E-6</v>
      </c>
      <c r="J4718" s="38"/>
      <c r="K4718" s="44"/>
    </row>
    <row r="4719" spans="1:11" s="6" customFormat="1" ht="12.75" x14ac:dyDescent="0.2">
      <c r="A4719" s="13" t="s">
        <v>7984</v>
      </c>
      <c r="B4719" s="50" t="s">
        <v>7984</v>
      </c>
      <c r="C4719" s="18" t="s">
        <v>2840</v>
      </c>
      <c r="D4719" s="20">
        <v>-0.47198203834538882</v>
      </c>
      <c r="E4719" s="19">
        <v>9.2170437105759255</v>
      </c>
      <c r="F4719" s="21">
        <v>0.13764058481482747</v>
      </c>
      <c r="G4719" s="22">
        <v>-3.429090620185625</v>
      </c>
      <c r="H4719" s="23">
        <v>6.0560728556376358E-4</v>
      </c>
      <c r="I4719" s="35">
        <v>1.0681289076001097E-3</v>
      </c>
      <c r="J4719" s="38"/>
      <c r="K4719" s="44"/>
    </row>
    <row r="4720" spans="1:11" s="6" customFormat="1" ht="12.75" x14ac:dyDescent="0.2">
      <c r="A4720" s="13" t="s">
        <v>890</v>
      </c>
      <c r="B4720" s="50" t="s">
        <v>890</v>
      </c>
      <c r="C4720" s="18" t="s">
        <v>2213</v>
      </c>
      <c r="D4720" s="20">
        <v>-0.47265954844466834</v>
      </c>
      <c r="E4720" s="19">
        <v>9.5815814624031415</v>
      </c>
      <c r="F4720" s="21">
        <v>0.1175392481863065</v>
      </c>
      <c r="G4720" s="22">
        <v>-4.021291234528535</v>
      </c>
      <c r="H4720" s="23">
        <v>5.7879991277833769E-5</v>
      </c>
      <c r="I4720" s="35">
        <v>1.1441314328881957E-4</v>
      </c>
      <c r="J4720" s="38"/>
      <c r="K4720" s="44"/>
    </row>
    <row r="4721" spans="1:11" s="6" customFormat="1" ht="12.75" x14ac:dyDescent="0.2">
      <c r="A4721" s="13" t="s">
        <v>7640</v>
      </c>
      <c r="B4721" s="50" t="s">
        <v>7640</v>
      </c>
      <c r="C4721" s="18" t="s">
        <v>7641</v>
      </c>
      <c r="D4721" s="20">
        <v>-0.47296848112353645</v>
      </c>
      <c r="E4721" s="19">
        <v>10.377322974772758</v>
      </c>
      <c r="F4721" s="21">
        <v>9.3392762941558197E-2</v>
      </c>
      <c r="G4721" s="22">
        <v>-5.0642947721709763</v>
      </c>
      <c r="H4721" s="23">
        <v>4.0991496195432565E-7</v>
      </c>
      <c r="I4721" s="35">
        <v>1.0098896144183111E-6</v>
      </c>
      <c r="J4721" s="38"/>
      <c r="K4721" s="44"/>
    </row>
    <row r="4722" spans="1:11" s="6" customFormat="1" ht="12.75" x14ac:dyDescent="0.2">
      <c r="A4722" s="13" t="s">
        <v>7935</v>
      </c>
      <c r="B4722" s="50" t="s">
        <v>7935</v>
      </c>
      <c r="C4722" s="18" t="s">
        <v>2880</v>
      </c>
      <c r="D4722" s="20">
        <v>-0.47305173232859571</v>
      </c>
      <c r="E4722" s="19">
        <v>8.2292573486781464</v>
      </c>
      <c r="F4722" s="21">
        <v>0.14516040403954308</v>
      </c>
      <c r="G4722" s="22">
        <v>-3.2588207194555059</v>
      </c>
      <c r="H4722" s="23">
        <v>1.1187634221876636E-3</v>
      </c>
      <c r="I4722" s="35">
        <v>1.9148230875545551E-3</v>
      </c>
      <c r="J4722" s="38"/>
      <c r="K4722" s="44"/>
    </row>
    <row r="4723" spans="1:11" s="6" customFormat="1" ht="12.75" x14ac:dyDescent="0.2">
      <c r="A4723" s="13" t="s">
        <v>2736</v>
      </c>
      <c r="B4723" s="50" t="s">
        <v>2736</v>
      </c>
      <c r="C4723" s="18" t="s">
        <v>2185</v>
      </c>
      <c r="D4723" s="20">
        <v>-0.47372350431164667</v>
      </c>
      <c r="E4723" s="19">
        <v>8.7692033808875323</v>
      </c>
      <c r="F4723" s="21">
        <v>0.14986918008743999</v>
      </c>
      <c r="G4723" s="22">
        <v>-3.1609134315357998</v>
      </c>
      <c r="H4723" s="23">
        <v>1.5727523335424885E-3</v>
      </c>
      <c r="I4723" s="35">
        <v>2.6360491784224878E-3</v>
      </c>
      <c r="J4723" s="38"/>
      <c r="K4723" s="44"/>
    </row>
    <row r="4724" spans="1:11" s="6" customFormat="1" ht="12.75" x14ac:dyDescent="0.2">
      <c r="A4724" s="13" t="s">
        <v>8007</v>
      </c>
      <c r="B4724" s="50" t="s">
        <v>8008</v>
      </c>
      <c r="C4724" s="18" t="s">
        <v>8009</v>
      </c>
      <c r="D4724" s="20">
        <v>-0.47386443538011314</v>
      </c>
      <c r="E4724" s="19">
        <v>8.2345506748048631</v>
      </c>
      <c r="F4724" s="21">
        <v>0.15118682080662321</v>
      </c>
      <c r="G4724" s="22">
        <v>-3.1342972413330488</v>
      </c>
      <c r="H4724" s="23">
        <v>1.7226625916709891E-3</v>
      </c>
      <c r="I4724" s="35">
        <v>2.8715322038509704E-3</v>
      </c>
      <c r="J4724" s="38"/>
      <c r="K4724" s="44"/>
    </row>
    <row r="4725" spans="1:11" s="6" customFormat="1" ht="12.75" x14ac:dyDescent="0.2">
      <c r="A4725" s="13" t="s">
        <v>1022</v>
      </c>
      <c r="B4725" s="50" t="s">
        <v>7898</v>
      </c>
      <c r="C4725" s="18" t="s">
        <v>7899</v>
      </c>
      <c r="D4725" s="20">
        <v>-0.4744481729144584</v>
      </c>
      <c r="E4725" s="19">
        <v>10.197805455449044</v>
      </c>
      <c r="F4725" s="21">
        <v>9.4133261682225258E-2</v>
      </c>
      <c r="G4725" s="22">
        <v>-5.0401756449925097</v>
      </c>
      <c r="H4725" s="23">
        <v>4.6510477885469867E-7</v>
      </c>
      <c r="I4725" s="35">
        <v>1.1399993319553993E-6</v>
      </c>
      <c r="J4725" s="38"/>
      <c r="K4725" s="44"/>
    </row>
    <row r="4726" spans="1:11" s="6" customFormat="1" ht="12.75" x14ac:dyDescent="0.2">
      <c r="A4726" s="13" t="s">
        <v>7902</v>
      </c>
      <c r="B4726" s="50" t="s">
        <v>7902</v>
      </c>
      <c r="C4726" s="18" t="s">
        <v>2185</v>
      </c>
      <c r="D4726" s="20">
        <v>-0.47465185249647801</v>
      </c>
      <c r="E4726" s="19">
        <v>9.5746387486315854</v>
      </c>
      <c r="F4726" s="21">
        <v>0.15534902457128569</v>
      </c>
      <c r="G4726" s="22">
        <v>-3.0553899762574463</v>
      </c>
      <c r="H4726" s="23">
        <v>2.247680537552357E-3</v>
      </c>
      <c r="I4726" s="35">
        <v>3.6952925251136372E-3</v>
      </c>
      <c r="J4726" s="38"/>
      <c r="K4726" s="44"/>
    </row>
    <row r="4727" spans="1:11" s="6" customFormat="1" ht="12.75" x14ac:dyDescent="0.2">
      <c r="A4727" s="13" t="s">
        <v>7895</v>
      </c>
      <c r="B4727" s="50" t="s">
        <v>7895</v>
      </c>
      <c r="C4727" s="18" t="s">
        <v>2185</v>
      </c>
      <c r="D4727" s="20">
        <v>-0.47493919279258234</v>
      </c>
      <c r="E4727" s="19">
        <v>7.2999527624764307</v>
      </c>
      <c r="F4727" s="21">
        <v>0.16888518313190509</v>
      </c>
      <c r="G4727" s="22">
        <v>-2.8122016626031581</v>
      </c>
      <c r="H4727" s="23">
        <v>4.9203644142625904E-3</v>
      </c>
      <c r="I4727" s="35">
        <v>7.7385904813958859E-3</v>
      </c>
      <c r="J4727" s="38"/>
      <c r="K4727" s="44"/>
    </row>
    <row r="4728" spans="1:11" s="6" customFormat="1" ht="12.75" x14ac:dyDescent="0.2">
      <c r="A4728" s="13" t="s">
        <v>8001</v>
      </c>
      <c r="B4728" s="50" t="s">
        <v>8001</v>
      </c>
      <c r="C4728" s="18" t="s">
        <v>3429</v>
      </c>
      <c r="D4728" s="20">
        <v>-0.47556160859924956</v>
      </c>
      <c r="E4728" s="19">
        <v>8.3072533884328728</v>
      </c>
      <c r="F4728" s="21">
        <v>0.14752082514904871</v>
      </c>
      <c r="G4728" s="22">
        <v>-3.2236913542122783</v>
      </c>
      <c r="H4728" s="23">
        <v>1.2654971660382732E-3</v>
      </c>
      <c r="I4728" s="35">
        <v>2.148975577247685E-3</v>
      </c>
      <c r="J4728" s="38"/>
      <c r="K4728" s="44"/>
    </row>
    <row r="4729" spans="1:11" s="6" customFormat="1" ht="12.75" x14ac:dyDescent="0.2">
      <c r="A4729" s="13" t="s">
        <v>7940</v>
      </c>
      <c r="B4729" s="50" t="s">
        <v>7940</v>
      </c>
      <c r="C4729" s="18" t="s">
        <v>2185</v>
      </c>
      <c r="D4729" s="20">
        <v>-0.47626205003441685</v>
      </c>
      <c r="E4729" s="19">
        <v>9.5038900905153927</v>
      </c>
      <c r="F4729" s="21">
        <v>0.11590887035216803</v>
      </c>
      <c r="G4729" s="22">
        <v>-4.1089353091560739</v>
      </c>
      <c r="H4729" s="23">
        <v>3.9748739078850901E-5</v>
      </c>
      <c r="I4729" s="35">
        <v>7.9938204362651604E-5</v>
      </c>
      <c r="J4729" s="38"/>
      <c r="K4729" s="44"/>
    </row>
    <row r="4730" spans="1:11" s="6" customFormat="1" ht="12.75" x14ac:dyDescent="0.2">
      <c r="A4730" s="13" t="s">
        <v>1465</v>
      </c>
      <c r="B4730" s="50" t="s">
        <v>10329</v>
      </c>
      <c r="C4730" s="18" t="s">
        <v>7894</v>
      </c>
      <c r="D4730" s="20">
        <v>-0.47663933988190155</v>
      </c>
      <c r="E4730" s="19">
        <v>8.6735832350861877</v>
      </c>
      <c r="F4730" s="21">
        <v>0.1293663614645385</v>
      </c>
      <c r="G4730" s="22">
        <v>-3.684414823806855</v>
      </c>
      <c r="H4730" s="23">
        <v>2.2922866222401759E-4</v>
      </c>
      <c r="I4730" s="35">
        <v>4.2437339370631231E-4</v>
      </c>
      <c r="J4730" s="38"/>
      <c r="K4730" s="44"/>
    </row>
    <row r="4731" spans="1:11" s="6" customFormat="1" ht="12.75" x14ac:dyDescent="0.2">
      <c r="A4731" s="13" t="s">
        <v>7850</v>
      </c>
      <c r="B4731" s="50" t="s">
        <v>7850</v>
      </c>
      <c r="C4731" s="18" t="s">
        <v>4475</v>
      </c>
      <c r="D4731" s="20">
        <v>-0.47718660908260396</v>
      </c>
      <c r="E4731" s="19">
        <v>8.3497839924274757</v>
      </c>
      <c r="F4731" s="21">
        <v>0.16151877167330156</v>
      </c>
      <c r="G4731" s="22">
        <v>-2.9543724493385377</v>
      </c>
      <c r="H4731" s="23">
        <v>3.1330563597345398E-3</v>
      </c>
      <c r="I4731" s="35">
        <v>5.0567439226018515E-3</v>
      </c>
      <c r="J4731" s="38"/>
      <c r="K4731" s="44"/>
    </row>
    <row r="4732" spans="1:11" s="6" customFormat="1" ht="12.75" x14ac:dyDescent="0.2">
      <c r="A4732" s="13" t="s">
        <v>1450</v>
      </c>
      <c r="B4732" s="50" t="s">
        <v>7933</v>
      </c>
      <c r="C4732" s="18" t="s">
        <v>7934</v>
      </c>
      <c r="D4732" s="20">
        <v>-0.47766825127052415</v>
      </c>
      <c r="E4732" s="19">
        <v>10.7302109779269</v>
      </c>
      <c r="F4732" s="21">
        <v>0.11180488355552567</v>
      </c>
      <c r="G4732" s="22">
        <v>-4.2723379881103289</v>
      </c>
      <c r="H4732" s="23">
        <v>1.9343408582970741E-5</v>
      </c>
      <c r="I4732" s="35">
        <v>4.0241197440597254E-5</v>
      </c>
      <c r="J4732" s="38"/>
      <c r="K4732" s="44"/>
    </row>
    <row r="4733" spans="1:11" s="6" customFormat="1" ht="12.75" x14ac:dyDescent="0.2">
      <c r="A4733" s="13" t="s">
        <v>1951</v>
      </c>
      <c r="B4733" s="50" t="s">
        <v>1951</v>
      </c>
      <c r="C4733" s="18" t="s">
        <v>2185</v>
      </c>
      <c r="D4733" s="20">
        <v>-0.47770770282006703</v>
      </c>
      <c r="E4733" s="19">
        <v>9.5281834348745971</v>
      </c>
      <c r="F4733" s="21">
        <v>0.12998599076517442</v>
      </c>
      <c r="G4733" s="22">
        <v>-3.6750706749857964</v>
      </c>
      <c r="H4733" s="23">
        <v>2.3778358217799349E-4</v>
      </c>
      <c r="I4733" s="35">
        <v>4.3936278083604469E-4</v>
      </c>
      <c r="J4733" s="38"/>
      <c r="K4733" s="44"/>
    </row>
    <row r="4734" spans="1:11" s="6" customFormat="1" ht="12.75" x14ac:dyDescent="0.2">
      <c r="A4734" s="13" t="s">
        <v>7992</v>
      </c>
      <c r="B4734" s="50" t="s">
        <v>7992</v>
      </c>
      <c r="C4734" s="18" t="s">
        <v>2185</v>
      </c>
      <c r="D4734" s="20">
        <v>-0.47880411264109612</v>
      </c>
      <c r="E4734" s="19">
        <v>9.5184535520910796</v>
      </c>
      <c r="F4734" s="21">
        <v>0.1215091039518728</v>
      </c>
      <c r="G4734" s="22">
        <v>-3.9404793309210837</v>
      </c>
      <c r="H4734" s="23">
        <v>8.1318957438718703E-5</v>
      </c>
      <c r="I4734" s="35">
        <v>1.5799986200672878E-4</v>
      </c>
      <c r="J4734" s="38" t="s">
        <v>7703</v>
      </c>
      <c r="K4734" s="44"/>
    </row>
    <row r="4735" spans="1:11" s="6" customFormat="1" ht="12.75" x14ac:dyDescent="0.2">
      <c r="A4735" s="13" t="s">
        <v>7962</v>
      </c>
      <c r="B4735" s="50" t="s">
        <v>7962</v>
      </c>
      <c r="C4735" s="18" t="s">
        <v>7963</v>
      </c>
      <c r="D4735" s="20">
        <v>-0.47939833348921196</v>
      </c>
      <c r="E4735" s="19">
        <v>7.9942545902461379</v>
      </c>
      <c r="F4735" s="21">
        <v>0.17441277870722799</v>
      </c>
      <c r="G4735" s="22">
        <v>-2.7486422557027055</v>
      </c>
      <c r="H4735" s="23">
        <v>5.9842660853789897E-3</v>
      </c>
      <c r="I4735" s="35">
        <v>9.2792074165846585E-3</v>
      </c>
      <c r="J4735" s="38"/>
      <c r="K4735" s="44"/>
    </row>
    <row r="4736" spans="1:11" s="6" customFormat="1" ht="12.75" x14ac:dyDescent="0.2">
      <c r="A4736" s="13" t="s">
        <v>1228</v>
      </c>
      <c r="B4736" s="50" t="s">
        <v>1228</v>
      </c>
      <c r="C4736" s="18" t="s">
        <v>7906</v>
      </c>
      <c r="D4736" s="20">
        <v>-0.48017336439641767</v>
      </c>
      <c r="E4736" s="19">
        <v>10.24241080267155</v>
      </c>
      <c r="F4736" s="21">
        <v>0.10861862730736523</v>
      </c>
      <c r="G4736" s="22">
        <v>-4.4207276072237569</v>
      </c>
      <c r="H4736" s="23">
        <v>9.836911108932207E-6</v>
      </c>
      <c r="I4736" s="35">
        <v>2.1138491979520985E-5</v>
      </c>
      <c r="J4736" s="38"/>
      <c r="K4736" s="44"/>
    </row>
    <row r="4737" spans="1:11" s="6" customFormat="1" ht="12.75" x14ac:dyDescent="0.2">
      <c r="A4737" s="13" t="s">
        <v>7910</v>
      </c>
      <c r="B4737" s="50" t="s">
        <v>7910</v>
      </c>
      <c r="C4737" s="18" t="s">
        <v>2185</v>
      </c>
      <c r="D4737" s="20">
        <v>-0.48062426526865487</v>
      </c>
      <c r="E4737" s="19">
        <v>8.2667969722287733</v>
      </c>
      <c r="F4737" s="21">
        <v>0.13945679921262741</v>
      </c>
      <c r="G4737" s="22">
        <v>-3.4464025273938437</v>
      </c>
      <c r="H4737" s="23">
        <v>5.6810346526383075E-4</v>
      </c>
      <c r="I4737" s="35">
        <v>1.0073364229277544E-3</v>
      </c>
      <c r="J4737" s="38"/>
      <c r="K4737" s="44"/>
    </row>
    <row r="4738" spans="1:11" s="6" customFormat="1" ht="12.75" x14ac:dyDescent="0.2">
      <c r="A4738" s="13" t="s">
        <v>759</v>
      </c>
      <c r="B4738" s="50" t="s">
        <v>759</v>
      </c>
      <c r="C4738" s="18" t="s">
        <v>2185</v>
      </c>
      <c r="D4738" s="20">
        <v>-0.48092457828017182</v>
      </c>
      <c r="E4738" s="19">
        <v>9.7580397142741084</v>
      </c>
      <c r="F4738" s="21">
        <v>0.11551150383213679</v>
      </c>
      <c r="G4738" s="22">
        <v>-4.1634344833659105</v>
      </c>
      <c r="H4738" s="23">
        <v>3.1349600888136131E-5</v>
      </c>
      <c r="I4738" s="35">
        <v>6.3753688351600476E-5</v>
      </c>
      <c r="J4738" s="38"/>
      <c r="K4738" s="44"/>
    </row>
    <row r="4739" spans="1:11" s="6" customFormat="1" ht="12.75" x14ac:dyDescent="0.2">
      <c r="A4739" s="13" t="s">
        <v>7949</v>
      </c>
      <c r="B4739" s="50" t="s">
        <v>10444</v>
      </c>
      <c r="C4739" s="18" t="s">
        <v>2504</v>
      </c>
      <c r="D4739" s="20">
        <v>-0.48103004001503785</v>
      </c>
      <c r="E4739" s="19">
        <v>12.36198539752754</v>
      </c>
      <c r="F4739" s="21">
        <v>0.10549830262605368</v>
      </c>
      <c r="G4739" s="22">
        <v>-4.5595998043692081</v>
      </c>
      <c r="H4739" s="23">
        <v>5.1251195181031459E-6</v>
      </c>
      <c r="I4739" s="35">
        <v>1.1351378576234394E-5</v>
      </c>
      <c r="J4739" s="38"/>
      <c r="K4739" s="44"/>
    </row>
    <row r="4740" spans="1:11" s="6" customFormat="1" ht="12.75" x14ac:dyDescent="0.2">
      <c r="A4740" s="13" t="s">
        <v>7923</v>
      </c>
      <c r="B4740" s="50" t="s">
        <v>10378</v>
      </c>
      <c r="C4740" s="18" t="s">
        <v>3458</v>
      </c>
      <c r="D4740" s="20">
        <v>-0.48118640274020347</v>
      </c>
      <c r="E4740" s="19">
        <v>10.169948902204425</v>
      </c>
      <c r="F4740" s="21">
        <v>0.13192872819731083</v>
      </c>
      <c r="G4740" s="22">
        <v>-3.6473208626747886</v>
      </c>
      <c r="H4740" s="23">
        <v>2.6498893438969015E-4</v>
      </c>
      <c r="I4740" s="35">
        <v>4.8562008156450317E-4</v>
      </c>
      <c r="J4740" s="38"/>
      <c r="K4740" s="44"/>
    </row>
    <row r="4741" spans="1:11" s="6" customFormat="1" ht="12.75" x14ac:dyDescent="0.2">
      <c r="A4741" s="13" t="s">
        <v>1579</v>
      </c>
      <c r="B4741" s="50" t="s">
        <v>1579</v>
      </c>
      <c r="C4741" s="18" t="s">
        <v>7912</v>
      </c>
      <c r="D4741" s="20">
        <v>-0.48171983564497661</v>
      </c>
      <c r="E4741" s="19">
        <v>8.1370545787875699</v>
      </c>
      <c r="F4741" s="21">
        <v>0.14020641032549999</v>
      </c>
      <c r="G4741" s="22">
        <v>-3.4357903788181074</v>
      </c>
      <c r="H4741" s="23">
        <v>5.9082792426996063E-4</v>
      </c>
      <c r="I4741" s="35">
        <v>1.0456345463543527E-3</v>
      </c>
      <c r="J4741" s="38"/>
      <c r="K4741" s="44"/>
    </row>
    <row r="4742" spans="1:11" s="6" customFormat="1" ht="12.75" x14ac:dyDescent="0.2">
      <c r="A4742" s="13" t="s">
        <v>8182</v>
      </c>
      <c r="B4742" s="50" t="s">
        <v>8182</v>
      </c>
      <c r="C4742" s="18" t="s">
        <v>8183</v>
      </c>
      <c r="D4742" s="20">
        <v>-0.48230578072433666</v>
      </c>
      <c r="E4742" s="19">
        <v>8.4214321609923655</v>
      </c>
      <c r="F4742" s="21">
        <v>0.16088047271569475</v>
      </c>
      <c r="G4742" s="22">
        <v>-2.9979137466649499</v>
      </c>
      <c r="H4742" s="23">
        <v>2.7183459559949504E-3</v>
      </c>
      <c r="I4742" s="35">
        <v>4.422501748044148E-3</v>
      </c>
      <c r="J4742" s="38"/>
      <c r="K4742" s="44"/>
    </row>
    <row r="4743" spans="1:11" s="6" customFormat="1" ht="12.75" x14ac:dyDescent="0.2">
      <c r="A4743" s="13" t="s">
        <v>7937</v>
      </c>
      <c r="B4743" s="50" t="s">
        <v>7938</v>
      </c>
      <c r="C4743" s="18" t="s">
        <v>7939</v>
      </c>
      <c r="D4743" s="20">
        <v>-0.48332676044941281</v>
      </c>
      <c r="E4743" s="19">
        <v>7.2273425569882859</v>
      </c>
      <c r="F4743" s="21">
        <v>0.16998363006040879</v>
      </c>
      <c r="G4743" s="22">
        <v>-2.843372389903946</v>
      </c>
      <c r="H4743" s="23">
        <v>4.4638880921329662E-3</v>
      </c>
      <c r="I4743" s="35">
        <v>7.058707112701304E-3</v>
      </c>
      <c r="J4743" s="38"/>
      <c r="K4743" s="44"/>
    </row>
    <row r="4744" spans="1:11" s="6" customFormat="1" ht="12.75" x14ac:dyDescent="0.2">
      <c r="A4744" s="13" t="s">
        <v>1723</v>
      </c>
      <c r="B4744" s="50" t="s">
        <v>10301</v>
      </c>
      <c r="C4744" s="18" t="s">
        <v>8022</v>
      </c>
      <c r="D4744" s="20">
        <v>-0.48398583040461618</v>
      </c>
      <c r="E4744" s="19">
        <v>10.12077410228598</v>
      </c>
      <c r="F4744" s="21">
        <v>0.17212177398006015</v>
      </c>
      <c r="G4744" s="22">
        <v>-2.8118803287530878</v>
      </c>
      <c r="H4744" s="23">
        <v>4.925282414590307E-3</v>
      </c>
      <c r="I4744" s="35">
        <v>7.74451037589399E-3</v>
      </c>
      <c r="J4744" s="38"/>
      <c r="K4744" s="44"/>
    </row>
    <row r="4745" spans="1:11" s="6" customFormat="1" ht="12.75" x14ac:dyDescent="0.2">
      <c r="A4745" s="13" t="s">
        <v>40</v>
      </c>
      <c r="B4745" s="50" t="s">
        <v>2584</v>
      </c>
      <c r="C4745" s="18" t="s">
        <v>8060</v>
      </c>
      <c r="D4745" s="20">
        <v>-0.48500563966532256</v>
      </c>
      <c r="E4745" s="19">
        <v>9.8382844729124894</v>
      </c>
      <c r="F4745" s="21">
        <v>0.1323256134937944</v>
      </c>
      <c r="G4745" s="22">
        <v>-3.6652438394934599</v>
      </c>
      <c r="H4745" s="23">
        <v>2.4710303496074847E-4</v>
      </c>
      <c r="I4745" s="35">
        <v>4.5507916235498986E-4</v>
      </c>
      <c r="J4745" s="38"/>
      <c r="K4745" s="44"/>
    </row>
    <row r="4746" spans="1:11" s="6" customFormat="1" ht="12.75" x14ac:dyDescent="0.2">
      <c r="A4746" s="13" t="s">
        <v>7862</v>
      </c>
      <c r="B4746" s="50" t="s">
        <v>7862</v>
      </c>
      <c r="C4746" s="18" t="s">
        <v>6477</v>
      </c>
      <c r="D4746" s="20">
        <v>-0.48577051620698214</v>
      </c>
      <c r="E4746" s="19">
        <v>7.9401005736992323</v>
      </c>
      <c r="F4746" s="21">
        <v>0.13869682710744063</v>
      </c>
      <c r="G4746" s="22">
        <v>-3.5023909799370032</v>
      </c>
      <c r="H4746" s="23">
        <v>4.6110244107362854E-4</v>
      </c>
      <c r="I4746" s="35">
        <v>8.271741464969583E-4</v>
      </c>
      <c r="J4746" s="38"/>
      <c r="K4746" s="44"/>
    </row>
    <row r="4747" spans="1:11" s="6" customFormat="1" ht="12.75" x14ac:dyDescent="0.2">
      <c r="A4747" s="13" t="s">
        <v>7991</v>
      </c>
      <c r="B4747" s="50" t="s">
        <v>7991</v>
      </c>
      <c r="C4747" s="18" t="s">
        <v>2696</v>
      </c>
      <c r="D4747" s="20">
        <v>-0.48603321918378806</v>
      </c>
      <c r="E4747" s="19">
        <v>10.220113516381534</v>
      </c>
      <c r="F4747" s="21">
        <v>0.10807612531293652</v>
      </c>
      <c r="G4747" s="22">
        <v>-4.4971377145180718</v>
      </c>
      <c r="H4747" s="23">
        <v>6.8874379951254949E-6</v>
      </c>
      <c r="I4747" s="35">
        <v>1.5085490606220033E-5</v>
      </c>
      <c r="J4747" s="38"/>
      <c r="K4747" s="44"/>
    </row>
    <row r="4748" spans="1:11" s="6" customFormat="1" ht="12.75" x14ac:dyDescent="0.2">
      <c r="A4748" s="13" t="s">
        <v>7914</v>
      </c>
      <c r="B4748" s="50" t="s">
        <v>7915</v>
      </c>
      <c r="C4748" s="18" t="s">
        <v>7574</v>
      </c>
      <c r="D4748" s="20">
        <v>-0.48635212640127079</v>
      </c>
      <c r="E4748" s="19">
        <v>7.5725674095272435</v>
      </c>
      <c r="F4748" s="21">
        <v>0.147492766124141</v>
      </c>
      <c r="G4748" s="22">
        <v>-3.2974642701589874</v>
      </c>
      <c r="H4748" s="23">
        <v>9.7562086720410504E-4</v>
      </c>
      <c r="I4748" s="35">
        <v>1.680973463365019E-3</v>
      </c>
      <c r="J4748" s="38"/>
      <c r="K4748" s="44"/>
    </row>
    <row r="4749" spans="1:11" s="6" customFormat="1" ht="12.75" x14ac:dyDescent="0.2">
      <c r="A4749" s="13" t="s">
        <v>504</v>
      </c>
      <c r="B4749" s="50" t="s">
        <v>1998</v>
      </c>
      <c r="C4749" s="18" t="s">
        <v>7018</v>
      </c>
      <c r="D4749" s="20">
        <v>-0.4870330959520407</v>
      </c>
      <c r="E4749" s="19">
        <v>11.186452741245278</v>
      </c>
      <c r="F4749" s="21">
        <v>0.11420459979060561</v>
      </c>
      <c r="G4749" s="22">
        <v>-4.2645663733774031</v>
      </c>
      <c r="H4749" s="23">
        <v>2.0029079972571382E-5</v>
      </c>
      <c r="I4749" s="35">
        <v>4.1627487053554212E-5</v>
      </c>
      <c r="J4749" s="38" t="s">
        <v>2968</v>
      </c>
      <c r="K4749" s="44"/>
    </row>
    <row r="4750" spans="1:11" s="6" customFormat="1" ht="12.75" x14ac:dyDescent="0.2">
      <c r="A4750" s="13" t="s">
        <v>7907</v>
      </c>
      <c r="B4750" s="50" t="s">
        <v>7907</v>
      </c>
      <c r="C4750" s="18" t="s">
        <v>3227</v>
      </c>
      <c r="D4750" s="20">
        <v>-0.48757505591582068</v>
      </c>
      <c r="E4750" s="19">
        <v>8.1077788776099471</v>
      </c>
      <c r="F4750" s="21">
        <v>0.13412076342658952</v>
      </c>
      <c r="G4750" s="22">
        <v>-3.6353435773775105</v>
      </c>
      <c r="H4750" s="23">
        <v>2.7761040017439191E-4</v>
      </c>
      <c r="I4750" s="35">
        <v>5.0819514336343269E-4</v>
      </c>
      <c r="J4750" s="38"/>
      <c r="K4750" s="44"/>
    </row>
    <row r="4751" spans="1:11" s="6" customFormat="1" ht="12.75" x14ac:dyDescent="0.2">
      <c r="A4751" s="13" t="s">
        <v>7990</v>
      </c>
      <c r="B4751" s="50" t="s">
        <v>7990</v>
      </c>
      <c r="C4751" s="18" t="s">
        <v>2185</v>
      </c>
      <c r="D4751" s="20">
        <v>-0.48759364615709733</v>
      </c>
      <c r="E4751" s="19">
        <v>9.9592047615838286</v>
      </c>
      <c r="F4751" s="21">
        <v>0.11722289129149156</v>
      </c>
      <c r="G4751" s="22">
        <v>-4.1595429082586408</v>
      </c>
      <c r="H4751" s="23">
        <v>3.188851133326586E-5</v>
      </c>
      <c r="I4751" s="35">
        <v>6.4790735560868055E-5</v>
      </c>
      <c r="J4751" s="38"/>
      <c r="K4751" s="44"/>
    </row>
    <row r="4752" spans="1:11" s="6" customFormat="1" ht="12.75" x14ac:dyDescent="0.2">
      <c r="A4752" s="13" t="s">
        <v>7892</v>
      </c>
      <c r="B4752" s="50" t="s">
        <v>7892</v>
      </c>
      <c r="C4752" s="18" t="s">
        <v>2185</v>
      </c>
      <c r="D4752" s="20">
        <v>-0.48791254591540723</v>
      </c>
      <c r="E4752" s="19">
        <v>7.7116981285819604</v>
      </c>
      <c r="F4752" s="21">
        <v>0.15649154975602048</v>
      </c>
      <c r="G4752" s="22">
        <v>-3.1178203978175918</v>
      </c>
      <c r="H4752" s="23">
        <v>1.8219379368617961E-3</v>
      </c>
      <c r="I4752" s="35">
        <v>3.0257425128135396E-3</v>
      </c>
      <c r="J4752" s="38" t="s">
        <v>2968</v>
      </c>
      <c r="K4752" s="44"/>
    </row>
    <row r="4753" spans="1:11" s="6" customFormat="1" ht="12.75" x14ac:dyDescent="0.2">
      <c r="A4753" s="13" t="s">
        <v>619</v>
      </c>
      <c r="B4753" s="50" t="s">
        <v>619</v>
      </c>
      <c r="C4753" s="18" t="s">
        <v>2002</v>
      </c>
      <c r="D4753" s="20">
        <v>-0.48922086954660715</v>
      </c>
      <c r="E4753" s="19">
        <v>12.195684673822191</v>
      </c>
      <c r="F4753" s="21">
        <v>0.10870978326974685</v>
      </c>
      <c r="G4753" s="22">
        <v>-4.5002469403575178</v>
      </c>
      <c r="H4753" s="23">
        <v>6.7874565724945896E-6</v>
      </c>
      <c r="I4753" s="35">
        <v>1.4885823875167057E-5</v>
      </c>
      <c r="J4753" s="38"/>
      <c r="K4753" s="44"/>
    </row>
    <row r="4754" spans="1:11" s="6" customFormat="1" ht="12.75" x14ac:dyDescent="0.2">
      <c r="A4754" s="13" t="s">
        <v>1056</v>
      </c>
      <c r="B4754" s="50" t="s">
        <v>1056</v>
      </c>
      <c r="C4754" s="18" t="s">
        <v>2185</v>
      </c>
      <c r="D4754" s="20">
        <v>-0.48993718935734243</v>
      </c>
      <c r="E4754" s="19">
        <v>9.3873455277682236</v>
      </c>
      <c r="F4754" s="21">
        <v>0.14444429956273189</v>
      </c>
      <c r="G4754" s="22">
        <v>-3.3918762515412637</v>
      </c>
      <c r="H4754" s="23">
        <v>6.9415783721757732E-4</v>
      </c>
      <c r="I4754" s="35">
        <v>1.21631677429952E-3</v>
      </c>
      <c r="J4754" s="38"/>
      <c r="K4754" s="44"/>
    </row>
    <row r="4755" spans="1:11" s="6" customFormat="1" ht="12.75" x14ac:dyDescent="0.2">
      <c r="A4755" s="13" t="s">
        <v>7921</v>
      </c>
      <c r="B4755" s="50" t="s">
        <v>7921</v>
      </c>
      <c r="C4755" s="18" t="s">
        <v>2185</v>
      </c>
      <c r="D4755" s="20">
        <v>-0.49090635629303708</v>
      </c>
      <c r="E4755" s="19">
        <v>7.3743907993727635</v>
      </c>
      <c r="F4755" s="21">
        <v>0.1768829726565456</v>
      </c>
      <c r="G4755" s="22">
        <v>-2.7753171993905372</v>
      </c>
      <c r="H4755" s="23">
        <v>5.5147891777387326E-3</v>
      </c>
      <c r="I4755" s="35">
        <v>8.6109237254082434E-3</v>
      </c>
      <c r="J4755" s="38"/>
      <c r="K4755" s="44"/>
    </row>
    <row r="4756" spans="1:11" s="6" customFormat="1" ht="12.75" x14ac:dyDescent="0.2">
      <c r="A4756" s="13" t="s">
        <v>8031</v>
      </c>
      <c r="B4756" s="50" t="s">
        <v>8031</v>
      </c>
      <c r="C4756" s="18" t="s">
        <v>2185</v>
      </c>
      <c r="D4756" s="20">
        <v>-0.49092343690046003</v>
      </c>
      <c r="E4756" s="19">
        <v>9.3781305437761073</v>
      </c>
      <c r="F4756" s="21">
        <v>0.13271525534741888</v>
      </c>
      <c r="G4756" s="22">
        <v>-3.6990731443445006</v>
      </c>
      <c r="H4756" s="23">
        <v>2.163882385543397E-4</v>
      </c>
      <c r="I4756" s="35">
        <v>4.0193231910826837E-4</v>
      </c>
      <c r="J4756" s="38"/>
      <c r="K4756" s="44"/>
    </row>
    <row r="4757" spans="1:11" s="6" customFormat="1" ht="12.75" x14ac:dyDescent="0.2">
      <c r="A4757" s="13" t="s">
        <v>422</v>
      </c>
      <c r="B4757" s="50" t="s">
        <v>8005</v>
      </c>
      <c r="C4757" s="18" t="s">
        <v>8006</v>
      </c>
      <c r="D4757" s="20">
        <v>-0.49179074880201262</v>
      </c>
      <c r="E4757" s="19">
        <v>12.70080067899964</v>
      </c>
      <c r="F4757" s="21">
        <v>0.11395392750168462</v>
      </c>
      <c r="G4757" s="22">
        <v>-4.3156981034703019</v>
      </c>
      <c r="H4757" s="23">
        <v>1.5909929539582418E-5</v>
      </c>
      <c r="I4757" s="35">
        <v>3.3428784326905953E-5</v>
      </c>
      <c r="J4757" s="38"/>
      <c r="K4757" s="44"/>
    </row>
    <row r="4758" spans="1:11" s="6" customFormat="1" ht="12.75" x14ac:dyDescent="0.2">
      <c r="A4758" s="13" t="s">
        <v>932</v>
      </c>
      <c r="B4758" s="50" t="s">
        <v>932</v>
      </c>
      <c r="C4758" s="18" t="s">
        <v>2798</v>
      </c>
      <c r="D4758" s="20">
        <v>-0.49235328055565719</v>
      </c>
      <c r="E4758" s="19">
        <v>8.8760863970152091</v>
      </c>
      <c r="F4758" s="21">
        <v>0.13001206283901179</v>
      </c>
      <c r="G4758" s="22">
        <v>-3.7869815292856064</v>
      </c>
      <c r="H4758" s="23">
        <v>1.5248843070557518E-4</v>
      </c>
      <c r="I4758" s="35">
        <v>2.8900024243578507E-4</v>
      </c>
      <c r="J4758" s="38"/>
      <c r="K4758" s="44"/>
    </row>
    <row r="4759" spans="1:11" s="6" customFormat="1" ht="12.75" x14ac:dyDescent="0.2">
      <c r="A4759" s="13" t="s">
        <v>1508</v>
      </c>
      <c r="B4759" s="50" t="s">
        <v>1508</v>
      </c>
      <c r="C4759" s="18" t="s">
        <v>3293</v>
      </c>
      <c r="D4759" s="20">
        <v>-0.49249833795401371</v>
      </c>
      <c r="E4759" s="19">
        <v>8.1305524332558576</v>
      </c>
      <c r="F4759" s="21">
        <v>0.163375968100404</v>
      </c>
      <c r="G4759" s="22">
        <v>-3.0145090718075802</v>
      </c>
      <c r="H4759" s="23">
        <v>2.5739551329275671E-3</v>
      </c>
      <c r="I4759" s="35">
        <v>4.198787772745966E-3</v>
      </c>
      <c r="J4759" s="38"/>
      <c r="K4759" s="44"/>
    </row>
    <row r="4760" spans="1:11" s="6" customFormat="1" ht="12.75" x14ac:dyDescent="0.2">
      <c r="A4760" s="13" t="s">
        <v>8039</v>
      </c>
      <c r="B4760" s="50" t="s">
        <v>8040</v>
      </c>
      <c r="C4760" s="18" t="s">
        <v>8041</v>
      </c>
      <c r="D4760" s="20">
        <v>-0.49282771225293287</v>
      </c>
      <c r="E4760" s="19">
        <v>9.5104498474228496</v>
      </c>
      <c r="F4760" s="21">
        <v>0.12342802542895165</v>
      </c>
      <c r="G4760" s="22">
        <v>-3.9928347758963154</v>
      </c>
      <c r="H4760" s="23">
        <v>6.5288062087215959E-5</v>
      </c>
      <c r="I4760" s="35">
        <v>1.2837626272115625E-4</v>
      </c>
      <c r="J4760" s="38"/>
      <c r="K4760" s="44"/>
    </row>
    <row r="4761" spans="1:11" s="6" customFormat="1" ht="12.75" x14ac:dyDescent="0.2">
      <c r="A4761" s="13" t="s">
        <v>669</v>
      </c>
      <c r="B4761" s="50" t="s">
        <v>2413</v>
      </c>
      <c r="C4761" s="18" t="s">
        <v>2414</v>
      </c>
      <c r="D4761" s="20">
        <v>-0.49460138368170747</v>
      </c>
      <c r="E4761" s="19">
        <v>10.10848999918815</v>
      </c>
      <c r="F4761" s="21">
        <v>0.17292542247498532</v>
      </c>
      <c r="G4761" s="22">
        <v>-2.86020052229888</v>
      </c>
      <c r="H4761" s="23">
        <v>4.2337321420888802E-3</v>
      </c>
      <c r="I4761" s="35">
        <v>6.7121607383790393E-3</v>
      </c>
      <c r="J4761" s="38" t="s">
        <v>8066</v>
      </c>
      <c r="K4761" s="44"/>
    </row>
    <row r="4762" spans="1:11" s="6" customFormat="1" ht="12.75" x14ac:dyDescent="0.2">
      <c r="A4762" s="13" t="s">
        <v>1335</v>
      </c>
      <c r="B4762" s="50" t="s">
        <v>1335</v>
      </c>
      <c r="C4762" s="18" t="s">
        <v>2776</v>
      </c>
      <c r="D4762" s="20">
        <v>-0.49464665654121792</v>
      </c>
      <c r="E4762" s="19">
        <v>8.2999119778201944</v>
      </c>
      <c r="F4762" s="21">
        <v>0.14820352592627389</v>
      </c>
      <c r="G4762" s="22">
        <v>-3.3376173302873204</v>
      </c>
      <c r="H4762" s="23">
        <v>8.4500037141828984E-4</v>
      </c>
      <c r="I4762" s="35">
        <v>1.4683577142900423E-3</v>
      </c>
      <c r="J4762" s="38"/>
      <c r="K4762" s="44"/>
    </row>
    <row r="4763" spans="1:11" s="6" customFormat="1" ht="12.75" x14ac:dyDescent="0.2">
      <c r="A4763" s="13" t="s">
        <v>7904</v>
      </c>
      <c r="B4763" s="50" t="s">
        <v>7904</v>
      </c>
      <c r="C4763" s="18" t="s">
        <v>3047</v>
      </c>
      <c r="D4763" s="20">
        <v>-0.4969521185901517</v>
      </c>
      <c r="E4763" s="19">
        <v>8.6356035077354036</v>
      </c>
      <c r="F4763" s="21">
        <v>0.12191762747508199</v>
      </c>
      <c r="G4763" s="22">
        <v>-4.0761301616677272</v>
      </c>
      <c r="H4763" s="23">
        <v>4.5791393081302347E-5</v>
      </c>
      <c r="I4763" s="35">
        <v>9.1514603623770114E-5</v>
      </c>
      <c r="J4763" s="38"/>
      <c r="K4763" s="44"/>
    </row>
    <row r="4764" spans="1:11" s="6" customFormat="1" ht="12.75" x14ac:dyDescent="0.2">
      <c r="A4764" s="13" t="s">
        <v>915</v>
      </c>
      <c r="B4764" s="50" t="s">
        <v>915</v>
      </c>
      <c r="C4764" s="18" t="s">
        <v>3429</v>
      </c>
      <c r="D4764" s="20">
        <v>-0.4970474575020925</v>
      </c>
      <c r="E4764" s="19">
        <v>8.8981247042938527</v>
      </c>
      <c r="F4764" s="21">
        <v>0.12618253485110509</v>
      </c>
      <c r="G4764" s="22">
        <v>-3.939114538225172</v>
      </c>
      <c r="H4764" s="23">
        <v>8.1782882454628207E-5</v>
      </c>
      <c r="I4764" s="35">
        <v>1.5880929518316257E-4</v>
      </c>
      <c r="J4764" s="38"/>
      <c r="K4764" s="44"/>
    </row>
    <row r="4765" spans="1:11" s="6" customFormat="1" ht="12.75" x14ac:dyDescent="0.2">
      <c r="A4765" s="13" t="s">
        <v>881</v>
      </c>
      <c r="B4765" s="50" t="s">
        <v>881</v>
      </c>
      <c r="C4765" s="18" t="s">
        <v>2511</v>
      </c>
      <c r="D4765" s="20">
        <v>-0.49812563477089072</v>
      </c>
      <c r="E4765" s="19">
        <v>11.718840129040425</v>
      </c>
      <c r="F4765" s="21">
        <v>0.12327857714673876</v>
      </c>
      <c r="G4765" s="22">
        <v>-4.0406504219948181</v>
      </c>
      <c r="H4765" s="23">
        <v>5.3303163043927109E-5</v>
      </c>
      <c r="I4765" s="35">
        <v>1.0577100153394288E-4</v>
      </c>
      <c r="J4765" s="38"/>
      <c r="K4765" s="44"/>
    </row>
    <row r="4766" spans="1:11" s="6" customFormat="1" ht="12.75" x14ac:dyDescent="0.2">
      <c r="A4766" s="13" t="s">
        <v>7955</v>
      </c>
      <c r="B4766" s="50" t="s">
        <v>7955</v>
      </c>
      <c r="C4766" s="18" t="s">
        <v>6089</v>
      </c>
      <c r="D4766" s="20">
        <v>-0.49826315834039631</v>
      </c>
      <c r="E4766" s="19">
        <v>9.2386671400446634</v>
      </c>
      <c r="F4766" s="21">
        <v>0.11349641409227333</v>
      </c>
      <c r="G4766" s="22">
        <v>-4.3901224750176251</v>
      </c>
      <c r="H4766" s="23">
        <v>1.1328683632769684E-5</v>
      </c>
      <c r="I4766" s="35">
        <v>2.4212355369273042E-5</v>
      </c>
      <c r="J4766" s="38"/>
      <c r="K4766" s="44"/>
    </row>
    <row r="4767" spans="1:11" s="6" customFormat="1" ht="12.75" x14ac:dyDescent="0.2">
      <c r="A4767" s="13" t="s">
        <v>7964</v>
      </c>
      <c r="B4767" s="50" t="s">
        <v>7964</v>
      </c>
      <c r="C4767" s="18" t="s">
        <v>7965</v>
      </c>
      <c r="D4767" s="20">
        <v>-0.49950359126693844</v>
      </c>
      <c r="E4767" s="19">
        <v>10.23109565556566</v>
      </c>
      <c r="F4767" s="21">
        <v>0.11279838939506109</v>
      </c>
      <c r="G4767" s="22">
        <v>-4.4282865557370217</v>
      </c>
      <c r="H4767" s="23">
        <v>9.498465272861042E-6</v>
      </c>
      <c r="I4767" s="35">
        <v>2.0437383919900754E-5</v>
      </c>
      <c r="J4767" s="38" t="s">
        <v>5313</v>
      </c>
      <c r="K4767" s="44"/>
    </row>
    <row r="4768" spans="1:11" s="6" customFormat="1" ht="12.75" x14ac:dyDescent="0.2">
      <c r="A4768" s="13" t="s">
        <v>7945</v>
      </c>
      <c r="B4768" s="50" t="s">
        <v>7945</v>
      </c>
      <c r="C4768" s="18" t="s">
        <v>7946</v>
      </c>
      <c r="D4768" s="20">
        <v>-0.49955768350992791</v>
      </c>
      <c r="E4768" s="19">
        <v>9.6396208773801924</v>
      </c>
      <c r="F4768" s="21">
        <v>0.14252980413126365</v>
      </c>
      <c r="G4768" s="22">
        <v>-3.5049348910201079</v>
      </c>
      <c r="H4768" s="23">
        <v>4.5671896217904488E-4</v>
      </c>
      <c r="I4768" s="35">
        <v>8.1996815280459343E-4</v>
      </c>
      <c r="J4768" s="38" t="s">
        <v>5313</v>
      </c>
      <c r="K4768" s="44"/>
    </row>
    <row r="4769" spans="1:11" s="6" customFormat="1" ht="12.75" x14ac:dyDescent="0.2">
      <c r="A4769" s="13" t="s">
        <v>1928</v>
      </c>
      <c r="B4769" s="50" t="s">
        <v>1928</v>
      </c>
      <c r="C4769" s="18" t="s">
        <v>7971</v>
      </c>
      <c r="D4769" s="20">
        <v>-0.49987983585800455</v>
      </c>
      <c r="E4769" s="19">
        <v>8.349220615229596</v>
      </c>
      <c r="F4769" s="21">
        <v>0.17594441478153117</v>
      </c>
      <c r="G4769" s="22">
        <v>-2.8411236382734941</v>
      </c>
      <c r="H4769" s="23">
        <v>4.4954879860113874E-3</v>
      </c>
      <c r="I4769" s="35">
        <v>7.1053273372874287E-3</v>
      </c>
      <c r="J4769" s="38"/>
      <c r="K4769" s="44"/>
    </row>
    <row r="4770" spans="1:11" s="6" customFormat="1" ht="12.75" x14ac:dyDescent="0.2">
      <c r="A4770" s="13" t="s">
        <v>798</v>
      </c>
      <c r="B4770" s="50" t="s">
        <v>798</v>
      </c>
      <c r="C4770" s="18" t="s">
        <v>7977</v>
      </c>
      <c r="D4770" s="20">
        <v>-0.49999915926974492</v>
      </c>
      <c r="E4770" s="19">
        <v>11.140384758273226</v>
      </c>
      <c r="F4770" s="21">
        <v>9.2943467711759903E-2</v>
      </c>
      <c r="G4770" s="22">
        <v>-5.3796051683843222</v>
      </c>
      <c r="H4770" s="23">
        <v>7.4649375976873284E-8</v>
      </c>
      <c r="I4770" s="35">
        <v>1.9607513196900062E-7</v>
      </c>
      <c r="J4770" s="38"/>
      <c r="K4770" s="44"/>
    </row>
    <row r="4771" spans="1:11" s="6" customFormat="1" ht="12.75" x14ac:dyDescent="0.2">
      <c r="A4771" s="13" t="s">
        <v>7986</v>
      </c>
      <c r="B4771" s="50" t="s">
        <v>7987</v>
      </c>
      <c r="C4771" s="18" t="s">
        <v>7988</v>
      </c>
      <c r="D4771" s="20">
        <v>-0.50030189372397849</v>
      </c>
      <c r="E4771" s="19">
        <v>8.6718286344214839</v>
      </c>
      <c r="F4771" s="21">
        <v>0.12411790668374602</v>
      </c>
      <c r="G4771" s="22">
        <v>-4.0308599064497113</v>
      </c>
      <c r="H4771" s="23">
        <v>5.5573161665952765E-5</v>
      </c>
      <c r="I4771" s="35">
        <v>1.0998274489537275E-4</v>
      </c>
      <c r="J4771" s="38"/>
      <c r="K4771" s="44"/>
    </row>
    <row r="4772" spans="1:11" s="6" customFormat="1" ht="12.75" x14ac:dyDescent="0.2">
      <c r="A4772" s="13" t="s">
        <v>8003</v>
      </c>
      <c r="B4772" s="50" t="s">
        <v>8003</v>
      </c>
      <c r="C4772" s="18" t="s">
        <v>2185</v>
      </c>
      <c r="D4772" s="20">
        <v>-0.50035006118888592</v>
      </c>
      <c r="E4772" s="19">
        <v>7.6771439599881255</v>
      </c>
      <c r="F4772" s="21">
        <v>0.18074813336533804</v>
      </c>
      <c r="G4772" s="22">
        <v>-2.7682170314730219</v>
      </c>
      <c r="H4772" s="23">
        <v>5.6363907533029771E-3</v>
      </c>
      <c r="I4772" s="35">
        <v>8.7742561691988574E-3</v>
      </c>
      <c r="J4772" s="38"/>
      <c r="K4772" s="44"/>
    </row>
    <row r="4773" spans="1:11" s="6" customFormat="1" ht="12.75" x14ac:dyDescent="0.2">
      <c r="A4773" s="13" t="s">
        <v>7913</v>
      </c>
      <c r="B4773" s="50" t="s">
        <v>7913</v>
      </c>
      <c r="C4773" s="18" t="s">
        <v>2185</v>
      </c>
      <c r="D4773" s="20">
        <v>-0.50115408604666756</v>
      </c>
      <c r="E4773" s="19">
        <v>7.2389437850438396</v>
      </c>
      <c r="F4773" s="21">
        <v>0.17917095181428244</v>
      </c>
      <c r="G4773" s="22">
        <v>-2.7970721870481157</v>
      </c>
      <c r="H4773" s="23">
        <v>5.1568010232505646E-3</v>
      </c>
      <c r="I4773" s="35">
        <v>8.0782660287195465E-3</v>
      </c>
      <c r="J4773" s="38"/>
      <c r="K4773" s="44"/>
    </row>
    <row r="4774" spans="1:11" s="6" customFormat="1" ht="12.75" x14ac:dyDescent="0.2">
      <c r="A4774" s="13" t="s">
        <v>1475</v>
      </c>
      <c r="B4774" s="50" t="s">
        <v>8044</v>
      </c>
      <c r="C4774" s="18" t="s">
        <v>8045</v>
      </c>
      <c r="D4774" s="20">
        <v>-0.50155140166492129</v>
      </c>
      <c r="E4774" s="19">
        <v>10.100805821733685</v>
      </c>
      <c r="F4774" s="21">
        <v>0.13004058122355835</v>
      </c>
      <c r="G4774" s="22">
        <v>-3.8568837277240613</v>
      </c>
      <c r="H4774" s="23">
        <v>1.1484175495944773E-4</v>
      </c>
      <c r="I4774" s="35">
        <v>2.2013796559064661E-4</v>
      </c>
      <c r="J4774" s="38"/>
      <c r="K4774" s="44"/>
    </row>
    <row r="4775" spans="1:11" s="6" customFormat="1" ht="12.75" x14ac:dyDescent="0.2">
      <c r="A4775" s="13" t="s">
        <v>310</v>
      </c>
      <c r="B4775" s="50" t="s">
        <v>10203</v>
      </c>
      <c r="C4775" s="18" t="s">
        <v>7752</v>
      </c>
      <c r="D4775" s="20">
        <v>-0.50264683304070545</v>
      </c>
      <c r="E4775" s="19">
        <v>11.54345588673144</v>
      </c>
      <c r="F4775" s="21">
        <v>0.15442429716994469</v>
      </c>
      <c r="G4775" s="22">
        <v>-3.254972450919043</v>
      </c>
      <c r="H4775" s="23">
        <v>1.1340336568643826E-3</v>
      </c>
      <c r="I4775" s="35">
        <v>1.9384869768764319E-3</v>
      </c>
      <c r="J4775" s="38"/>
      <c r="K4775" s="44"/>
    </row>
    <row r="4776" spans="1:11" s="6" customFormat="1" ht="12.75" x14ac:dyDescent="0.2">
      <c r="A4776" s="13" t="s">
        <v>1905</v>
      </c>
      <c r="B4776" s="50" t="s">
        <v>1905</v>
      </c>
      <c r="C4776" s="18" t="s">
        <v>2185</v>
      </c>
      <c r="D4776" s="20">
        <v>-0.50286546355438444</v>
      </c>
      <c r="E4776" s="19">
        <v>9.349763345990608</v>
      </c>
      <c r="F4776" s="21">
        <v>0.11863677008320904</v>
      </c>
      <c r="G4776" s="22">
        <v>-4.238698197883223</v>
      </c>
      <c r="H4776" s="23">
        <v>2.2481965029274621E-5</v>
      </c>
      <c r="I4776" s="35">
        <v>4.6466420483973505E-5</v>
      </c>
      <c r="J4776" s="38"/>
      <c r="K4776" s="44"/>
    </row>
    <row r="4777" spans="1:11" s="6" customFormat="1" ht="12.75" x14ac:dyDescent="0.2">
      <c r="A4777" s="13" t="s">
        <v>1415</v>
      </c>
      <c r="B4777" s="50" t="s">
        <v>1415</v>
      </c>
      <c r="C4777" s="18" t="s">
        <v>5206</v>
      </c>
      <c r="D4777" s="20">
        <v>-0.50391885000433401</v>
      </c>
      <c r="E4777" s="19">
        <v>8.1455605093151462</v>
      </c>
      <c r="F4777" s="21">
        <v>0.16190291557386929</v>
      </c>
      <c r="G4777" s="22">
        <v>-3.1124754499829721</v>
      </c>
      <c r="H4777" s="23">
        <v>1.8552544371423473E-3</v>
      </c>
      <c r="I4777" s="35">
        <v>3.0787864806286576E-3</v>
      </c>
      <c r="J4777" s="38"/>
      <c r="K4777" s="44"/>
    </row>
    <row r="4778" spans="1:11" s="6" customFormat="1" ht="12.75" x14ac:dyDescent="0.2">
      <c r="A4778" s="13" t="s">
        <v>490</v>
      </c>
      <c r="B4778" s="50" t="s">
        <v>4914</v>
      </c>
      <c r="C4778" s="18" t="s">
        <v>4915</v>
      </c>
      <c r="D4778" s="20">
        <v>-0.50410829001766966</v>
      </c>
      <c r="E4778" s="19">
        <v>10.996844692314637</v>
      </c>
      <c r="F4778" s="21">
        <v>0.18386193231689424</v>
      </c>
      <c r="G4778" s="22">
        <v>-2.7417763082616609</v>
      </c>
      <c r="H4778" s="23">
        <v>6.110794107685954E-3</v>
      </c>
      <c r="I4778" s="35">
        <v>9.4688384337752105E-3</v>
      </c>
      <c r="J4778" s="38"/>
      <c r="K4778" s="44"/>
    </row>
    <row r="4779" spans="1:11" s="6" customFormat="1" ht="12.75" x14ac:dyDescent="0.2">
      <c r="A4779" s="13" t="s">
        <v>8016</v>
      </c>
      <c r="B4779" s="50" t="s">
        <v>8016</v>
      </c>
      <c r="C4779" s="18" t="s">
        <v>8017</v>
      </c>
      <c r="D4779" s="20">
        <v>-0.50425289712604704</v>
      </c>
      <c r="E4779" s="19">
        <v>7.6461564878898294</v>
      </c>
      <c r="F4779" s="21">
        <v>0.15574431101882433</v>
      </c>
      <c r="G4779" s="22">
        <v>-3.2376970550474846</v>
      </c>
      <c r="H4779" s="23">
        <v>1.2049869030729724E-3</v>
      </c>
      <c r="I4779" s="35">
        <v>2.0503719844124539E-3</v>
      </c>
      <c r="J4779" s="38"/>
      <c r="K4779" s="44"/>
    </row>
    <row r="4780" spans="1:11" s="6" customFormat="1" ht="12.75" x14ac:dyDescent="0.2">
      <c r="A4780" s="13" t="s">
        <v>8010</v>
      </c>
      <c r="B4780" s="50" t="s">
        <v>8010</v>
      </c>
      <c r="C4780" s="18" t="s">
        <v>8011</v>
      </c>
      <c r="D4780" s="20">
        <v>-0.50480040486466926</v>
      </c>
      <c r="E4780" s="19">
        <v>7.5828807311423674</v>
      </c>
      <c r="F4780" s="21">
        <v>0.16772614504087954</v>
      </c>
      <c r="G4780" s="22">
        <v>-3.0096703453217466</v>
      </c>
      <c r="H4780" s="23">
        <v>2.6153137651158676E-3</v>
      </c>
      <c r="I4780" s="35">
        <v>4.2621104122614346E-3</v>
      </c>
      <c r="J4780" s="38"/>
      <c r="K4780" s="44"/>
    </row>
    <row r="4781" spans="1:11" s="6" customFormat="1" ht="12.75" x14ac:dyDescent="0.2">
      <c r="A4781" s="13" t="s">
        <v>1058</v>
      </c>
      <c r="B4781" s="50" t="s">
        <v>2481</v>
      </c>
      <c r="C4781" s="18" t="s">
        <v>10003</v>
      </c>
      <c r="D4781" s="20">
        <v>-0.5051355087629168</v>
      </c>
      <c r="E4781" s="19">
        <v>8.9612750528281726</v>
      </c>
      <c r="F4781" s="21">
        <v>0.15403161389724029</v>
      </c>
      <c r="G4781" s="22">
        <v>-3.2794274888264807</v>
      </c>
      <c r="H4781" s="23">
        <v>1.040179372984151E-3</v>
      </c>
      <c r="I4781" s="35">
        <v>1.7867017589190265E-3</v>
      </c>
      <c r="J4781" s="38"/>
      <c r="K4781" s="44"/>
    </row>
    <row r="4782" spans="1:11" s="6" customFormat="1" ht="12.75" x14ac:dyDescent="0.2">
      <c r="A4782" s="13" t="s">
        <v>1656</v>
      </c>
      <c r="B4782" s="50" t="s">
        <v>1656</v>
      </c>
      <c r="C4782" s="18" t="s">
        <v>2380</v>
      </c>
      <c r="D4782" s="20">
        <v>-0.50585778849507557</v>
      </c>
      <c r="E4782" s="19">
        <v>9.8377534174402967</v>
      </c>
      <c r="F4782" s="21">
        <v>0.13758635006837755</v>
      </c>
      <c r="G4782" s="22">
        <v>-3.6766567922157596</v>
      </c>
      <c r="H4782" s="23">
        <v>2.3631063219672565E-4</v>
      </c>
      <c r="I4782" s="35">
        <v>4.3683618897095658E-4</v>
      </c>
      <c r="J4782" s="38"/>
      <c r="K4782" s="44"/>
    </row>
    <row r="4783" spans="1:11" s="6" customFormat="1" ht="12.75" x14ac:dyDescent="0.2">
      <c r="A4783" s="13" t="s">
        <v>627</v>
      </c>
      <c r="B4783" s="50" t="s">
        <v>8054</v>
      </c>
      <c r="C4783" s="18" t="s">
        <v>8055</v>
      </c>
      <c r="D4783" s="20">
        <v>-0.50625800744741489</v>
      </c>
      <c r="E4783" s="19">
        <v>12.065100679766079</v>
      </c>
      <c r="F4783" s="21">
        <v>0.15821871469218016</v>
      </c>
      <c r="G4783" s="22">
        <v>-3.1997353058540319</v>
      </c>
      <c r="H4783" s="23">
        <v>1.3755385188650156E-3</v>
      </c>
      <c r="I4783" s="35">
        <v>2.3211563993218807E-3</v>
      </c>
      <c r="J4783" s="38"/>
      <c r="K4783" s="44"/>
    </row>
    <row r="4784" spans="1:11" s="6" customFormat="1" ht="12.75" x14ac:dyDescent="0.2">
      <c r="A4784" s="13" t="s">
        <v>7981</v>
      </c>
      <c r="B4784" s="50" t="s">
        <v>7981</v>
      </c>
      <c r="C4784" s="18" t="s">
        <v>2195</v>
      </c>
      <c r="D4784" s="20">
        <v>-0.50663422136610958</v>
      </c>
      <c r="E4784" s="19">
        <v>8.8499465325279907</v>
      </c>
      <c r="F4784" s="21">
        <v>0.10944154584354028</v>
      </c>
      <c r="G4784" s="22">
        <v>-4.6292677745104545</v>
      </c>
      <c r="H4784" s="23">
        <v>3.6696099450519819E-6</v>
      </c>
      <c r="I4784" s="35">
        <v>8.2363720204828928E-6</v>
      </c>
      <c r="J4784" s="38"/>
      <c r="K4784" s="44"/>
    </row>
    <row r="4785" spans="1:11" s="6" customFormat="1" ht="12.75" x14ac:dyDescent="0.2">
      <c r="A4785" s="13" t="s">
        <v>1355</v>
      </c>
      <c r="B4785" s="50" t="s">
        <v>1355</v>
      </c>
      <c r="C4785" s="18" t="s">
        <v>7970</v>
      </c>
      <c r="D4785" s="20">
        <v>-0.5068543698467437</v>
      </c>
      <c r="E4785" s="19">
        <v>9.5637736792767694</v>
      </c>
      <c r="F4785" s="21">
        <v>9.6794729385274836E-2</v>
      </c>
      <c r="G4785" s="22">
        <v>-5.2363839753019681</v>
      </c>
      <c r="H4785" s="23">
        <v>1.6375310126652529E-7</v>
      </c>
      <c r="I4785" s="35">
        <v>4.1912550061008819E-7</v>
      </c>
      <c r="J4785" s="38"/>
      <c r="K4785" s="44"/>
    </row>
    <row r="4786" spans="1:11" s="6" customFormat="1" ht="12.75" x14ac:dyDescent="0.2">
      <c r="A4786" s="13" t="s">
        <v>8018</v>
      </c>
      <c r="B4786" s="50" t="s">
        <v>8018</v>
      </c>
      <c r="C4786" s="18" t="s">
        <v>2185</v>
      </c>
      <c r="D4786" s="20">
        <v>-0.50699216850985729</v>
      </c>
      <c r="E4786" s="19">
        <v>9.5058035739732603</v>
      </c>
      <c r="F4786" s="21">
        <v>0.102720872464029</v>
      </c>
      <c r="G4786" s="22">
        <v>-4.9356295010772699</v>
      </c>
      <c r="H4786" s="23">
        <v>7.9892647138680594E-7</v>
      </c>
      <c r="I4786" s="35">
        <v>1.9189676268707425E-6</v>
      </c>
      <c r="J4786" s="38"/>
      <c r="K4786" s="44"/>
    </row>
    <row r="4787" spans="1:11" s="6" customFormat="1" ht="12.75" x14ac:dyDescent="0.2">
      <c r="A4787" s="13" t="s">
        <v>8058</v>
      </c>
      <c r="B4787" s="50" t="s">
        <v>8058</v>
      </c>
      <c r="C4787" s="18" t="s">
        <v>2185</v>
      </c>
      <c r="D4787" s="20">
        <v>-0.50718894937400361</v>
      </c>
      <c r="E4787" s="19">
        <v>7.3074932500297871</v>
      </c>
      <c r="F4787" s="21">
        <v>0.16038246564599146</v>
      </c>
      <c r="G4787" s="22">
        <v>-3.1623715680585067</v>
      </c>
      <c r="H4787" s="23">
        <v>1.5648974743853131E-3</v>
      </c>
      <c r="I4787" s="35">
        <v>2.6241946403297942E-3</v>
      </c>
      <c r="J4787" s="38"/>
      <c r="K4787" s="44"/>
    </row>
    <row r="4788" spans="1:11" s="6" customFormat="1" ht="12.75" x14ac:dyDescent="0.2">
      <c r="A4788" s="13" t="s">
        <v>1115</v>
      </c>
      <c r="B4788" s="50" t="s">
        <v>2257</v>
      </c>
      <c r="C4788" s="18" t="s">
        <v>2258</v>
      </c>
      <c r="D4788" s="20">
        <v>-0.508996167336078</v>
      </c>
      <c r="E4788" s="19">
        <v>8.180554608244039</v>
      </c>
      <c r="F4788" s="21">
        <v>0.13770895716520706</v>
      </c>
      <c r="G4788" s="22">
        <v>-3.6961732759724848</v>
      </c>
      <c r="H4788" s="23">
        <v>2.1887361717754552E-4</v>
      </c>
      <c r="I4788" s="35">
        <v>4.0632388516694554E-4</v>
      </c>
      <c r="J4788" s="38"/>
      <c r="K4788" s="44"/>
    </row>
    <row r="4789" spans="1:11" s="6" customFormat="1" ht="12.75" x14ac:dyDescent="0.2">
      <c r="A4789" s="13" t="s">
        <v>280</v>
      </c>
      <c r="B4789" s="50" t="s">
        <v>280</v>
      </c>
      <c r="C4789" s="18" t="s">
        <v>2185</v>
      </c>
      <c r="D4789" s="20">
        <v>-0.50908018251391818</v>
      </c>
      <c r="E4789" s="19">
        <v>11.518579830789324</v>
      </c>
      <c r="F4789" s="21">
        <v>0.12606152953331709</v>
      </c>
      <c r="G4789" s="22">
        <v>-4.0383468644125262</v>
      </c>
      <c r="H4789" s="23">
        <v>5.382921640295443E-5</v>
      </c>
      <c r="I4789" s="35">
        <v>1.0678329035773785E-4</v>
      </c>
      <c r="J4789" s="38"/>
      <c r="K4789" s="44"/>
    </row>
    <row r="4790" spans="1:11" s="6" customFormat="1" ht="12.75" x14ac:dyDescent="0.2">
      <c r="A4790" s="13" t="s">
        <v>6479</v>
      </c>
      <c r="B4790" s="50" t="s">
        <v>6479</v>
      </c>
      <c r="C4790" s="18" t="s">
        <v>2185</v>
      </c>
      <c r="D4790" s="20">
        <v>-0.50916446171639818</v>
      </c>
      <c r="E4790" s="19">
        <v>7.9641031959374988</v>
      </c>
      <c r="F4790" s="21">
        <v>0.16817591452454028</v>
      </c>
      <c r="G4790" s="22">
        <v>-3.027570643251063</v>
      </c>
      <c r="H4790" s="23">
        <v>2.4652808449474335E-3</v>
      </c>
      <c r="I4790" s="35">
        <v>4.0283661432778733E-3</v>
      </c>
      <c r="J4790" s="38"/>
      <c r="K4790" s="44"/>
    </row>
    <row r="4791" spans="1:11" s="6" customFormat="1" ht="12.75" x14ac:dyDescent="0.2">
      <c r="A4791" s="13" t="s">
        <v>840</v>
      </c>
      <c r="B4791" s="50" t="s">
        <v>2143</v>
      </c>
      <c r="C4791" s="18" t="s">
        <v>8088</v>
      </c>
      <c r="D4791" s="20">
        <v>-0.50930540965013993</v>
      </c>
      <c r="E4791" s="19">
        <v>10.595227051210486</v>
      </c>
      <c r="F4791" s="21">
        <v>0.17044214600287874</v>
      </c>
      <c r="G4791" s="22">
        <v>-2.9881424377368369</v>
      </c>
      <c r="H4791" s="23">
        <v>2.8067871128746994E-3</v>
      </c>
      <c r="I4791" s="35">
        <v>4.5553442114878136E-3</v>
      </c>
      <c r="J4791" s="38" t="s">
        <v>7710</v>
      </c>
      <c r="K4791" s="44"/>
    </row>
    <row r="4792" spans="1:11" s="6" customFormat="1" ht="12.75" x14ac:dyDescent="0.2">
      <c r="A4792" s="13" t="s">
        <v>8036</v>
      </c>
      <c r="B4792" s="50" t="s">
        <v>8036</v>
      </c>
      <c r="C4792" s="18" t="s">
        <v>2195</v>
      </c>
      <c r="D4792" s="20">
        <v>-0.51186999263922017</v>
      </c>
      <c r="E4792" s="19">
        <v>9.2703777687228328</v>
      </c>
      <c r="F4792" s="21">
        <v>0.12538435174394932</v>
      </c>
      <c r="G4792" s="22">
        <v>-4.0824072981971735</v>
      </c>
      <c r="H4792" s="23">
        <v>4.4571593181828537E-5</v>
      </c>
      <c r="I4792" s="35">
        <v>8.9129905197631498E-5</v>
      </c>
      <c r="J4792" s="38"/>
      <c r="K4792" s="44"/>
    </row>
    <row r="4793" spans="1:11" s="6" customFormat="1" ht="12.75" x14ac:dyDescent="0.2">
      <c r="A4793" s="13" t="s">
        <v>7909</v>
      </c>
      <c r="B4793" s="50" t="s">
        <v>7909</v>
      </c>
      <c r="C4793" s="18" t="s">
        <v>2911</v>
      </c>
      <c r="D4793" s="20">
        <v>-0.51249033201963001</v>
      </c>
      <c r="E4793" s="19">
        <v>7.8118931244032117</v>
      </c>
      <c r="F4793" s="21">
        <v>0.18709607110067908</v>
      </c>
      <c r="G4793" s="22">
        <v>-2.7391827578455756</v>
      </c>
      <c r="H4793" s="23">
        <v>6.1592124865113718E-3</v>
      </c>
      <c r="I4793" s="35">
        <v>9.5328586247642559E-3</v>
      </c>
      <c r="J4793" s="38"/>
      <c r="K4793" s="44"/>
    </row>
    <row r="4794" spans="1:11" s="6" customFormat="1" ht="12.75" x14ac:dyDescent="0.2">
      <c r="A4794" s="13" t="s">
        <v>8076</v>
      </c>
      <c r="B4794" s="50" t="s">
        <v>8076</v>
      </c>
      <c r="C4794" s="18" t="s">
        <v>2245</v>
      </c>
      <c r="D4794" s="20">
        <v>-0.51268370971286836</v>
      </c>
      <c r="E4794" s="19">
        <v>9.9987439972673027</v>
      </c>
      <c r="F4794" s="21">
        <v>0.12929242003053212</v>
      </c>
      <c r="G4794" s="22">
        <v>-3.9653036859531223</v>
      </c>
      <c r="H4794" s="23">
        <v>7.3302560896502323E-5</v>
      </c>
      <c r="I4794" s="35">
        <v>1.4325378164718321E-4</v>
      </c>
      <c r="J4794" s="38"/>
      <c r="K4794" s="44"/>
    </row>
    <row r="4795" spans="1:11" s="6" customFormat="1" ht="12.75" x14ac:dyDescent="0.2">
      <c r="A4795" s="13" t="s">
        <v>1824</v>
      </c>
      <c r="B4795" s="50" t="s">
        <v>1824</v>
      </c>
      <c r="C4795" s="18" t="s">
        <v>2589</v>
      </c>
      <c r="D4795" s="20">
        <v>-0.5142768588487292</v>
      </c>
      <c r="E4795" s="19">
        <v>8.4313245441582154</v>
      </c>
      <c r="F4795" s="21">
        <v>0.12860398004473125</v>
      </c>
      <c r="G4795" s="22">
        <v>-3.9989186856413972</v>
      </c>
      <c r="H4795" s="23">
        <v>6.3632535521531447E-5</v>
      </c>
      <c r="I4795" s="35">
        <v>1.2534134014822353E-4</v>
      </c>
      <c r="J4795" s="38"/>
      <c r="K4795" s="44"/>
    </row>
    <row r="4796" spans="1:11" s="6" customFormat="1" ht="12.75" x14ac:dyDescent="0.2">
      <c r="A4796" s="13" t="s">
        <v>737</v>
      </c>
      <c r="B4796" s="50" t="s">
        <v>2311</v>
      </c>
      <c r="C4796" s="18" t="s">
        <v>8065</v>
      </c>
      <c r="D4796" s="20">
        <v>-0.51453594732093422</v>
      </c>
      <c r="E4796" s="19">
        <v>10.678724030916269</v>
      </c>
      <c r="F4796" s="21">
        <v>0.18186224195121414</v>
      </c>
      <c r="G4796" s="22">
        <v>-2.829262093112006</v>
      </c>
      <c r="H4796" s="23">
        <v>4.665547347683709E-3</v>
      </c>
      <c r="I4796" s="35">
        <v>7.3591360407160647E-3</v>
      </c>
      <c r="J4796" s="38"/>
      <c r="K4796" s="44"/>
    </row>
    <row r="4797" spans="1:11" s="6" customFormat="1" ht="12.75" x14ac:dyDescent="0.2">
      <c r="A4797" s="13" t="s">
        <v>1570</v>
      </c>
      <c r="B4797" s="50" t="s">
        <v>1570</v>
      </c>
      <c r="C4797" s="18" t="s">
        <v>2761</v>
      </c>
      <c r="D4797" s="20">
        <v>-0.51559316620192697</v>
      </c>
      <c r="E4797" s="19">
        <v>10.309122557978903</v>
      </c>
      <c r="F4797" s="21">
        <v>0.13925022939605922</v>
      </c>
      <c r="G4797" s="22">
        <v>-3.702637822846691</v>
      </c>
      <c r="H4797" s="23">
        <v>2.1336937980823929E-4</v>
      </c>
      <c r="I4797" s="35">
        <v>3.9731462483160205E-4</v>
      </c>
      <c r="J4797" s="38"/>
      <c r="K4797" s="44"/>
    </row>
    <row r="4798" spans="1:11" s="6" customFormat="1" ht="12.75" x14ac:dyDescent="0.2">
      <c r="A4798" s="13" t="s">
        <v>1177</v>
      </c>
      <c r="B4798" s="50" t="s">
        <v>10454</v>
      </c>
      <c r="C4798" s="18" t="s">
        <v>8163</v>
      </c>
      <c r="D4798" s="20">
        <v>-0.51631444201098764</v>
      </c>
      <c r="E4798" s="19">
        <v>7.6933693272416885</v>
      </c>
      <c r="F4798" s="21">
        <v>0.18348064409786768</v>
      </c>
      <c r="G4798" s="22">
        <v>-2.8139995068667192</v>
      </c>
      <c r="H4798" s="23">
        <v>4.8929303428444032E-3</v>
      </c>
      <c r="I4798" s="35">
        <v>7.6972469598754782E-3</v>
      </c>
      <c r="J4798" s="38"/>
      <c r="K4798" s="44"/>
    </row>
    <row r="4799" spans="1:11" s="6" customFormat="1" ht="12.75" x14ac:dyDescent="0.2">
      <c r="A4799" s="13" t="s">
        <v>8084</v>
      </c>
      <c r="B4799" s="50" t="s">
        <v>8084</v>
      </c>
      <c r="C4799" s="18" t="s">
        <v>2041</v>
      </c>
      <c r="D4799" s="20">
        <v>-0.51658048669700196</v>
      </c>
      <c r="E4799" s="19">
        <v>7.4326992759027988</v>
      </c>
      <c r="F4799" s="21">
        <v>0.16755285193521563</v>
      </c>
      <c r="G4799" s="22">
        <v>-3.0830897876733125</v>
      </c>
      <c r="H4799" s="23">
        <v>2.0486333392166311E-3</v>
      </c>
      <c r="I4799" s="35">
        <v>3.3863000836164563E-3</v>
      </c>
      <c r="J4799" s="38"/>
      <c r="K4799" s="44"/>
    </row>
    <row r="4800" spans="1:11" s="6" customFormat="1" ht="12.75" x14ac:dyDescent="0.2">
      <c r="A4800" s="13" t="s">
        <v>665</v>
      </c>
      <c r="B4800" s="50" t="s">
        <v>665</v>
      </c>
      <c r="C4800" s="18" t="s">
        <v>2464</v>
      </c>
      <c r="D4800" s="20">
        <v>-0.51680042342854304</v>
      </c>
      <c r="E4800" s="19">
        <v>10.857665132837951</v>
      </c>
      <c r="F4800" s="21">
        <v>0.1238928596501969</v>
      </c>
      <c r="G4800" s="22">
        <v>-4.1713495425619689</v>
      </c>
      <c r="H4800" s="23">
        <v>3.0280096099378646E-5</v>
      </c>
      <c r="I4800" s="35">
        <v>6.1653435959626852E-5</v>
      </c>
      <c r="J4800" s="38"/>
      <c r="K4800" s="44"/>
    </row>
    <row r="4801" spans="1:11" s="6" customFormat="1" ht="12.75" x14ac:dyDescent="0.2">
      <c r="A4801" s="13" t="s">
        <v>397</v>
      </c>
      <c r="B4801" s="50" t="s">
        <v>397</v>
      </c>
      <c r="C4801" s="18" t="s">
        <v>2185</v>
      </c>
      <c r="D4801" s="20">
        <v>-0.51909221424467245</v>
      </c>
      <c r="E4801" s="19">
        <v>11.3871909724206</v>
      </c>
      <c r="F4801" s="21">
        <v>0.12857363553570555</v>
      </c>
      <c r="G4801" s="22">
        <v>-4.0373145869435874</v>
      </c>
      <c r="H4801" s="23">
        <v>5.4066545766596291E-5</v>
      </c>
      <c r="I4801" s="35">
        <v>1.0719072042529622E-4</v>
      </c>
      <c r="J4801" s="38"/>
      <c r="K4801" s="44"/>
    </row>
    <row r="4802" spans="1:11" s="6" customFormat="1" ht="12.75" x14ac:dyDescent="0.2">
      <c r="A4802" s="13" t="s">
        <v>357</v>
      </c>
      <c r="B4802" s="50" t="s">
        <v>357</v>
      </c>
      <c r="C4802" s="18" t="s">
        <v>2840</v>
      </c>
      <c r="D4802" s="20">
        <v>-0.51912941732598161</v>
      </c>
      <c r="E4802" s="19">
        <v>7.9014686723408456</v>
      </c>
      <c r="F4802" s="21">
        <v>0.14334832660069688</v>
      </c>
      <c r="G4802" s="22">
        <v>-3.6214543248351942</v>
      </c>
      <c r="H4802" s="23">
        <v>2.9295153200372363E-4</v>
      </c>
      <c r="I4802" s="35">
        <v>5.3438372690323165E-4</v>
      </c>
      <c r="J4802" s="38"/>
      <c r="K4802" s="44"/>
    </row>
    <row r="4803" spans="1:11" s="6" customFormat="1" ht="12.75" x14ac:dyDescent="0.2">
      <c r="A4803" s="13" t="s">
        <v>7908</v>
      </c>
      <c r="B4803" s="50" t="s">
        <v>7908</v>
      </c>
      <c r="C4803" s="18" t="s">
        <v>2185</v>
      </c>
      <c r="D4803" s="20">
        <v>-0.51946372234872029</v>
      </c>
      <c r="E4803" s="19">
        <v>8.9095861741373117</v>
      </c>
      <c r="F4803" s="21">
        <v>0.13463905324148021</v>
      </c>
      <c r="G4803" s="22">
        <v>-3.8581950024339711</v>
      </c>
      <c r="H4803" s="23">
        <v>1.14227497012905E-4</v>
      </c>
      <c r="I4803" s="35">
        <v>2.1902306641531584E-4</v>
      </c>
      <c r="J4803" s="38"/>
      <c r="K4803" s="44"/>
    </row>
    <row r="4804" spans="1:11" s="6" customFormat="1" ht="12.75" x14ac:dyDescent="0.2">
      <c r="A4804" s="13" t="s">
        <v>8026</v>
      </c>
      <c r="B4804" s="50" t="s">
        <v>8026</v>
      </c>
      <c r="C4804" s="18" t="s">
        <v>8027</v>
      </c>
      <c r="D4804" s="20">
        <v>-0.51983659761790135</v>
      </c>
      <c r="E4804" s="19">
        <v>10.457569982854897</v>
      </c>
      <c r="F4804" s="21">
        <v>0.10460415076749446</v>
      </c>
      <c r="G4804" s="22">
        <v>-4.9695599438816878</v>
      </c>
      <c r="H4804" s="23">
        <v>6.7105023236190881E-7</v>
      </c>
      <c r="I4804" s="35">
        <v>1.6228533727498272E-6</v>
      </c>
      <c r="J4804" s="38"/>
      <c r="K4804" s="44"/>
    </row>
    <row r="4805" spans="1:11" s="6" customFormat="1" ht="12.75" x14ac:dyDescent="0.2">
      <c r="A4805" s="13" t="s">
        <v>8108</v>
      </c>
      <c r="B4805" s="50" t="s">
        <v>8108</v>
      </c>
      <c r="C4805" s="18" t="s">
        <v>8109</v>
      </c>
      <c r="D4805" s="20">
        <v>-0.52068659484977842</v>
      </c>
      <c r="E4805" s="19">
        <v>8.4224051180791513</v>
      </c>
      <c r="F4805" s="21">
        <v>0.17457677027452539</v>
      </c>
      <c r="G4805" s="22">
        <v>-2.9825651719354673</v>
      </c>
      <c r="H4805" s="23">
        <v>2.8584378345475918E-3</v>
      </c>
      <c r="I4805" s="35">
        <v>4.633332331171915E-3</v>
      </c>
      <c r="J4805" s="38"/>
      <c r="K4805" s="44"/>
    </row>
    <row r="4806" spans="1:11" s="6" customFormat="1" ht="12.75" x14ac:dyDescent="0.2">
      <c r="A4806" s="13" t="s">
        <v>7778</v>
      </c>
      <c r="B4806" s="50" t="s">
        <v>7778</v>
      </c>
      <c r="C4806" s="18" t="s">
        <v>2185</v>
      </c>
      <c r="D4806" s="20">
        <v>-0.520968110957724</v>
      </c>
      <c r="E4806" s="19">
        <v>7.333590829904467</v>
      </c>
      <c r="F4806" s="21">
        <v>0.16760777260074719</v>
      </c>
      <c r="G4806" s="22">
        <v>-3.1082574684570536</v>
      </c>
      <c r="H4806" s="23">
        <v>1.8819403896489831E-3</v>
      </c>
      <c r="I4806" s="35">
        <v>3.1176751308156815E-3</v>
      </c>
      <c r="J4806" s="38"/>
      <c r="K4806" s="44"/>
    </row>
    <row r="4807" spans="1:11" s="6" customFormat="1" ht="12.75" x14ac:dyDescent="0.2">
      <c r="A4807" s="13" t="s">
        <v>477</v>
      </c>
      <c r="B4807" s="50" t="s">
        <v>2670</v>
      </c>
      <c r="C4807" s="18" t="s">
        <v>8083</v>
      </c>
      <c r="D4807" s="20">
        <v>-0.5216531420402204</v>
      </c>
      <c r="E4807" s="19">
        <v>10.429057180885138</v>
      </c>
      <c r="F4807" s="21">
        <v>0.13130226347529675</v>
      </c>
      <c r="G4807" s="22">
        <v>-3.9729181221492378</v>
      </c>
      <c r="H4807" s="23">
        <v>7.099745912202436E-5</v>
      </c>
      <c r="I4807" s="35">
        <v>1.3915419046959857E-4</v>
      </c>
      <c r="J4807" s="38"/>
      <c r="K4807" s="44"/>
    </row>
    <row r="4808" spans="1:11" s="6" customFormat="1" ht="12.75" x14ac:dyDescent="0.2">
      <c r="A4808" s="13" t="s">
        <v>845</v>
      </c>
      <c r="B4808" s="50" t="s">
        <v>845</v>
      </c>
      <c r="C4808" s="18" t="s">
        <v>3458</v>
      </c>
      <c r="D4808" s="20">
        <v>-0.52190769709741935</v>
      </c>
      <c r="E4808" s="19">
        <v>10.060434537652421</v>
      </c>
      <c r="F4808" s="21">
        <v>0.13474489011130855</v>
      </c>
      <c r="G4808" s="22">
        <v>-3.873302332031201</v>
      </c>
      <c r="H4808" s="23">
        <v>1.0737049601002873E-4</v>
      </c>
      <c r="I4808" s="35">
        <v>2.0628783244297245E-4</v>
      </c>
      <c r="J4808" s="38"/>
      <c r="K4808" s="44"/>
    </row>
    <row r="4809" spans="1:11" s="6" customFormat="1" ht="12.75" x14ac:dyDescent="0.2">
      <c r="A4809" s="13" t="s">
        <v>346</v>
      </c>
      <c r="B4809" s="50" t="s">
        <v>2061</v>
      </c>
      <c r="C4809" s="18" t="s">
        <v>8085</v>
      </c>
      <c r="D4809" s="20">
        <v>-0.52193487011630357</v>
      </c>
      <c r="E4809" s="19">
        <v>12.250472892205542</v>
      </c>
      <c r="F4809" s="21">
        <v>0.14368259545955359</v>
      </c>
      <c r="G4809" s="22">
        <v>-3.6325545793973868</v>
      </c>
      <c r="H4809" s="23">
        <v>2.806291938743118E-4</v>
      </c>
      <c r="I4809" s="35">
        <v>5.1330131373412556E-4</v>
      </c>
      <c r="J4809" s="38" t="s">
        <v>8086</v>
      </c>
      <c r="K4809" s="44"/>
    </row>
    <row r="4810" spans="1:11" s="6" customFormat="1" ht="12.75" x14ac:dyDescent="0.2">
      <c r="A4810" s="13" t="s">
        <v>344</v>
      </c>
      <c r="B4810" s="50" t="s">
        <v>2202</v>
      </c>
      <c r="C4810" s="18" t="s">
        <v>3571</v>
      </c>
      <c r="D4810" s="20">
        <v>-0.52390788869972338</v>
      </c>
      <c r="E4810" s="19">
        <v>12.785902212969825</v>
      </c>
      <c r="F4810" s="21">
        <v>0.16854789729572373</v>
      </c>
      <c r="G4810" s="22">
        <v>-3.1083620567541521</v>
      </c>
      <c r="H4810" s="23">
        <v>1.8812744488320833E-3</v>
      </c>
      <c r="I4810" s="35">
        <v>3.117502001848264E-3</v>
      </c>
      <c r="J4810" s="38"/>
      <c r="K4810" s="44"/>
    </row>
    <row r="4811" spans="1:11" s="6" customFormat="1" ht="12.75" x14ac:dyDescent="0.2">
      <c r="A4811" s="13" t="s">
        <v>621</v>
      </c>
      <c r="B4811" s="50" t="s">
        <v>621</v>
      </c>
      <c r="C4811" s="18" t="s">
        <v>8056</v>
      </c>
      <c r="D4811" s="20">
        <v>-0.52398760038528425</v>
      </c>
      <c r="E4811" s="19">
        <v>9.3554836055386055</v>
      </c>
      <c r="F4811" s="21">
        <v>0.1787449332073606</v>
      </c>
      <c r="G4811" s="22">
        <v>-2.9314822578909712</v>
      </c>
      <c r="H4811" s="23">
        <v>3.3734863528519297E-3</v>
      </c>
      <c r="I4811" s="35">
        <v>5.4147974569205282E-3</v>
      </c>
      <c r="J4811" s="38"/>
      <c r="K4811" s="44"/>
    </row>
    <row r="4812" spans="1:11" s="6" customFormat="1" ht="12.75" x14ac:dyDescent="0.2">
      <c r="A4812" s="13" t="s">
        <v>192</v>
      </c>
      <c r="B4812" s="50" t="s">
        <v>2229</v>
      </c>
      <c r="C4812" s="18" t="s">
        <v>2230</v>
      </c>
      <c r="D4812" s="20">
        <v>-0.52522747146012982</v>
      </c>
      <c r="E4812" s="19">
        <v>13.29855357143243</v>
      </c>
      <c r="F4812" s="21">
        <v>0.12945501497895731</v>
      </c>
      <c r="G4812" s="22">
        <v>-4.0572199659125188</v>
      </c>
      <c r="H4812" s="23">
        <v>4.9660306199842841E-5</v>
      </c>
      <c r="I4812" s="35">
        <v>9.8893268518440749E-5</v>
      </c>
      <c r="J4812" s="38"/>
      <c r="K4812" s="44"/>
    </row>
    <row r="4813" spans="1:11" s="6" customFormat="1" ht="12.75" x14ac:dyDescent="0.2">
      <c r="A4813" s="13" t="s">
        <v>8116</v>
      </c>
      <c r="B4813" s="50" t="s">
        <v>8116</v>
      </c>
      <c r="C4813" s="18" t="s">
        <v>3806</v>
      </c>
      <c r="D4813" s="20">
        <v>-0.52658299143460274</v>
      </c>
      <c r="E4813" s="19">
        <v>10.245069475023028</v>
      </c>
      <c r="F4813" s="21">
        <v>0.13605013295832583</v>
      </c>
      <c r="G4813" s="22">
        <v>-3.8705069960931455</v>
      </c>
      <c r="H4813" s="23">
        <v>1.086092399440796E-4</v>
      </c>
      <c r="I4813" s="35">
        <v>2.0860807363042879E-4</v>
      </c>
      <c r="J4813" s="38"/>
      <c r="K4813" s="44"/>
    </row>
    <row r="4814" spans="1:11" s="6" customFormat="1" ht="12.75" x14ac:dyDescent="0.2">
      <c r="A4814" s="13" t="s">
        <v>8102</v>
      </c>
      <c r="B4814" s="50" t="s">
        <v>8102</v>
      </c>
      <c r="C4814" s="18" t="s">
        <v>3429</v>
      </c>
      <c r="D4814" s="20">
        <v>-0.52859065321284981</v>
      </c>
      <c r="E4814" s="19">
        <v>10.146677031314212</v>
      </c>
      <c r="F4814" s="21">
        <v>0.11564871839117061</v>
      </c>
      <c r="G4814" s="22">
        <v>-4.5706572503894343</v>
      </c>
      <c r="H4814" s="23">
        <v>4.8619692864553615E-6</v>
      </c>
      <c r="I4814" s="35">
        <v>1.0782774580767325E-5</v>
      </c>
      <c r="J4814" s="38"/>
      <c r="K4814" s="44"/>
    </row>
    <row r="4815" spans="1:11" s="6" customFormat="1" ht="12.75" x14ac:dyDescent="0.2">
      <c r="A4815" s="13" t="s">
        <v>8069</v>
      </c>
      <c r="B4815" s="50" t="s">
        <v>8069</v>
      </c>
      <c r="C4815" s="18" t="s">
        <v>3025</v>
      </c>
      <c r="D4815" s="20">
        <v>-0.5292253774292156</v>
      </c>
      <c r="E4815" s="19">
        <v>8.7997178553991446</v>
      </c>
      <c r="F4815" s="21">
        <v>0.12594618063667326</v>
      </c>
      <c r="G4815" s="22">
        <v>-4.2019962396153421</v>
      </c>
      <c r="H4815" s="23">
        <v>2.64571529853587E-5</v>
      </c>
      <c r="I4815" s="35">
        <v>5.4181859531505102E-5</v>
      </c>
      <c r="J4815" s="38"/>
      <c r="K4815" s="44"/>
    </row>
    <row r="4816" spans="1:11" s="6" customFormat="1" ht="12.75" x14ac:dyDescent="0.2">
      <c r="A4816" s="13" t="s">
        <v>269</v>
      </c>
      <c r="B4816" s="50" t="s">
        <v>2541</v>
      </c>
      <c r="C4816" s="18" t="s">
        <v>8122</v>
      </c>
      <c r="D4816" s="20">
        <v>-0.52954973437446995</v>
      </c>
      <c r="E4816" s="19">
        <v>12.625303407426818</v>
      </c>
      <c r="F4816" s="21">
        <v>0.1931842316924143</v>
      </c>
      <c r="G4816" s="22">
        <v>-2.7411643783516086</v>
      </c>
      <c r="H4816" s="23">
        <v>6.122187079722779E-3</v>
      </c>
      <c r="I4816" s="35">
        <v>9.4843022834763552E-3</v>
      </c>
      <c r="J4816" s="38"/>
      <c r="K4816" s="44"/>
    </row>
    <row r="4817" spans="1:11" s="6" customFormat="1" ht="12.75" x14ac:dyDescent="0.2">
      <c r="A4817" s="13" t="s">
        <v>8098</v>
      </c>
      <c r="B4817" s="50" t="s">
        <v>8098</v>
      </c>
      <c r="C4817" s="18" t="s">
        <v>2176</v>
      </c>
      <c r="D4817" s="20">
        <v>-0.52974061961965868</v>
      </c>
      <c r="E4817" s="19">
        <v>12.526267646100377</v>
      </c>
      <c r="F4817" s="21">
        <v>9.1094816445891375E-2</v>
      </c>
      <c r="G4817" s="22">
        <v>-5.8152663377319032</v>
      </c>
      <c r="H4817" s="23">
        <v>6.0537420844091258E-9</v>
      </c>
      <c r="I4817" s="35">
        <v>1.7496409616050664E-8</v>
      </c>
      <c r="J4817" s="38" t="s">
        <v>5313</v>
      </c>
      <c r="K4817" s="44"/>
    </row>
    <row r="4818" spans="1:11" s="6" customFormat="1" ht="12.75" x14ac:dyDescent="0.2">
      <c r="A4818" s="13" t="s">
        <v>8148</v>
      </c>
      <c r="B4818" s="50" t="s">
        <v>8148</v>
      </c>
      <c r="C4818" s="18" t="s">
        <v>2869</v>
      </c>
      <c r="D4818" s="20">
        <v>-0.5310370978956902</v>
      </c>
      <c r="E4818" s="19">
        <v>7.663893501270695</v>
      </c>
      <c r="F4818" s="21">
        <v>0.18199685039801655</v>
      </c>
      <c r="G4818" s="22">
        <v>-2.9178367468137107</v>
      </c>
      <c r="H4818" s="23">
        <v>3.524688329246229E-3</v>
      </c>
      <c r="I4818" s="35">
        <v>5.6467374976298503E-3</v>
      </c>
      <c r="J4818" s="38"/>
      <c r="K4818" s="44"/>
    </row>
    <row r="4819" spans="1:11" s="6" customFormat="1" ht="12.75" x14ac:dyDescent="0.2">
      <c r="A4819" s="13" t="s">
        <v>8089</v>
      </c>
      <c r="B4819" s="50" t="s">
        <v>10354</v>
      </c>
      <c r="C4819" s="18" t="s">
        <v>8090</v>
      </c>
      <c r="D4819" s="20">
        <v>-0.53170970874113244</v>
      </c>
      <c r="E4819" s="19">
        <v>13.204195139385156</v>
      </c>
      <c r="F4819" s="21">
        <v>0.10253228697192668</v>
      </c>
      <c r="G4819" s="22">
        <v>-5.185778299148974</v>
      </c>
      <c r="H4819" s="23">
        <v>2.1511459010516359E-7</v>
      </c>
      <c r="I4819" s="35">
        <v>5.4312792106687462E-7</v>
      </c>
      <c r="J4819" s="38"/>
      <c r="K4819" s="44"/>
    </row>
    <row r="4820" spans="1:11" s="6" customFormat="1" ht="12.75" x14ac:dyDescent="0.2">
      <c r="A4820" s="13" t="s">
        <v>8147</v>
      </c>
      <c r="B4820" s="50" t="s">
        <v>8147</v>
      </c>
      <c r="C4820" s="18" t="s">
        <v>2185</v>
      </c>
      <c r="D4820" s="20">
        <v>-0.53248132572563656</v>
      </c>
      <c r="E4820" s="19">
        <v>9.1794358617600977</v>
      </c>
      <c r="F4820" s="21">
        <v>0.1539629779820019</v>
      </c>
      <c r="G4820" s="22">
        <v>-3.4585023796297514</v>
      </c>
      <c r="H4820" s="23">
        <v>5.4318747429036435E-4</v>
      </c>
      <c r="I4820" s="35">
        <v>9.6488383799963869E-4</v>
      </c>
      <c r="J4820" s="38"/>
      <c r="K4820" s="44"/>
    </row>
    <row r="4821" spans="1:11" s="6" customFormat="1" ht="12.75" x14ac:dyDescent="0.2">
      <c r="A4821" s="13" t="s">
        <v>1668</v>
      </c>
      <c r="B4821" s="50" t="s">
        <v>1668</v>
      </c>
      <c r="C4821" s="18" t="s">
        <v>8037</v>
      </c>
      <c r="D4821" s="20">
        <v>-0.53263637647044526</v>
      </c>
      <c r="E4821" s="19">
        <v>9.2379534019704579</v>
      </c>
      <c r="F4821" s="21">
        <v>0.14732906644164412</v>
      </c>
      <c r="G4821" s="22">
        <v>-3.6152837273384768</v>
      </c>
      <c r="H4821" s="23">
        <v>3.0001885368199043E-4</v>
      </c>
      <c r="I4821" s="35">
        <v>5.4682958366644155E-4</v>
      </c>
      <c r="J4821" s="38"/>
      <c r="K4821" s="44"/>
    </row>
    <row r="4822" spans="1:11" s="6" customFormat="1" ht="12.75" x14ac:dyDescent="0.2">
      <c r="A4822" s="13" t="s">
        <v>1989</v>
      </c>
      <c r="B4822" s="50" t="s">
        <v>1989</v>
      </c>
      <c r="C4822" s="18" t="s">
        <v>2982</v>
      </c>
      <c r="D4822" s="20">
        <v>-0.53287382395515359</v>
      </c>
      <c r="E4822" s="19">
        <v>9.2268781276338885</v>
      </c>
      <c r="F4822" s="21">
        <v>0.17202444681066886</v>
      </c>
      <c r="G4822" s="22">
        <v>-3.0976633486381022</v>
      </c>
      <c r="H4822" s="23">
        <v>1.9505286741800245E-3</v>
      </c>
      <c r="I4822" s="35">
        <v>3.2273170444827772E-3</v>
      </c>
      <c r="J4822" s="38"/>
      <c r="K4822" s="44"/>
    </row>
    <row r="4823" spans="1:11" s="6" customFormat="1" ht="12.75" x14ac:dyDescent="0.2">
      <c r="A4823" s="13" t="s">
        <v>1783</v>
      </c>
      <c r="B4823" s="50" t="s">
        <v>1783</v>
      </c>
      <c r="C4823" s="18" t="s">
        <v>2185</v>
      </c>
      <c r="D4823" s="20">
        <v>-0.53296539461270342</v>
      </c>
      <c r="E4823" s="19">
        <v>11.735987565325434</v>
      </c>
      <c r="F4823" s="21">
        <v>0.15593020557354095</v>
      </c>
      <c r="G4823" s="22">
        <v>-3.4179740394258786</v>
      </c>
      <c r="H4823" s="23">
        <v>6.3089124236214919E-4</v>
      </c>
      <c r="I4823" s="35">
        <v>1.1106418509867202E-3</v>
      </c>
      <c r="J4823" s="38"/>
      <c r="K4823" s="44"/>
    </row>
    <row r="4824" spans="1:11" s="6" customFormat="1" ht="12.75" x14ac:dyDescent="0.2">
      <c r="A4824" s="13" t="s">
        <v>1313</v>
      </c>
      <c r="B4824" s="50" t="s">
        <v>1313</v>
      </c>
      <c r="C4824" s="18" t="s">
        <v>2185</v>
      </c>
      <c r="D4824" s="20">
        <v>-0.53325475169550496</v>
      </c>
      <c r="E4824" s="19">
        <v>10.144743087257494</v>
      </c>
      <c r="F4824" s="21">
        <v>9.9258272673730094E-2</v>
      </c>
      <c r="G4824" s="22">
        <v>-5.372396046507439</v>
      </c>
      <c r="H4824" s="23">
        <v>7.7697223191346489E-8</v>
      </c>
      <c r="I4824" s="35">
        <v>2.0384130759856383E-7</v>
      </c>
      <c r="J4824" s="38"/>
      <c r="K4824" s="44"/>
    </row>
    <row r="4825" spans="1:11" s="6" customFormat="1" ht="12.75" x14ac:dyDescent="0.2">
      <c r="A4825" s="13" t="s">
        <v>2181</v>
      </c>
      <c r="B4825" s="50" t="s">
        <v>2181</v>
      </c>
      <c r="C4825" s="18" t="s">
        <v>2185</v>
      </c>
      <c r="D4825" s="20">
        <v>-0.53339378525156567</v>
      </c>
      <c r="E4825" s="19">
        <v>8.7822659910718652</v>
      </c>
      <c r="F4825" s="21">
        <v>0.12385168866637922</v>
      </c>
      <c r="G4825" s="22">
        <v>-4.3067138687819986</v>
      </c>
      <c r="H4825" s="23">
        <v>1.6569772035274875E-5</v>
      </c>
      <c r="I4825" s="35">
        <v>3.4717371254676767E-5</v>
      </c>
      <c r="J4825" s="38"/>
      <c r="K4825" s="44"/>
    </row>
    <row r="4826" spans="1:11" s="6" customFormat="1" ht="12.75" x14ac:dyDescent="0.2">
      <c r="A4826" s="13" t="s">
        <v>7983</v>
      </c>
      <c r="B4826" s="50" t="s">
        <v>7983</v>
      </c>
      <c r="C4826" s="18" t="s">
        <v>2245</v>
      </c>
      <c r="D4826" s="20">
        <v>-0.53362755251029148</v>
      </c>
      <c r="E4826" s="19">
        <v>7.5161552088971018</v>
      </c>
      <c r="F4826" s="21">
        <v>0.18721352720759746</v>
      </c>
      <c r="G4826" s="22">
        <v>-2.8503685629434363</v>
      </c>
      <c r="H4826" s="23">
        <v>4.3668594754914429E-3</v>
      </c>
      <c r="I4826" s="35">
        <v>6.9166849044189453E-3</v>
      </c>
      <c r="J4826" s="38"/>
      <c r="K4826" s="44"/>
    </row>
    <row r="4827" spans="1:11" s="6" customFormat="1" ht="12.75" x14ac:dyDescent="0.2">
      <c r="A4827" s="13" t="s">
        <v>677</v>
      </c>
      <c r="B4827" s="50" t="s">
        <v>677</v>
      </c>
      <c r="C4827" s="18" t="s">
        <v>2185</v>
      </c>
      <c r="D4827" s="20">
        <v>-0.53373787600452272</v>
      </c>
      <c r="E4827" s="19">
        <v>11.058076427703618</v>
      </c>
      <c r="F4827" s="21">
        <v>0.12023390579288526</v>
      </c>
      <c r="G4827" s="22">
        <v>-4.4391627510125033</v>
      </c>
      <c r="H4827" s="23">
        <v>9.030950711808698E-6</v>
      </c>
      <c r="I4827" s="35">
        <v>1.9487688175867577E-5</v>
      </c>
      <c r="J4827" s="38"/>
      <c r="K4827" s="44"/>
    </row>
    <row r="4828" spans="1:11" s="6" customFormat="1" ht="12.75" x14ac:dyDescent="0.2">
      <c r="A4828" s="13" t="s">
        <v>776</v>
      </c>
      <c r="B4828" s="50" t="s">
        <v>776</v>
      </c>
      <c r="C4828" s="18" t="s">
        <v>8121</v>
      </c>
      <c r="D4828" s="20">
        <v>-0.5343060357598084</v>
      </c>
      <c r="E4828" s="19">
        <v>10.586513813345585</v>
      </c>
      <c r="F4828" s="21">
        <v>0.11034887763365804</v>
      </c>
      <c r="G4828" s="22">
        <v>-4.8419707315340847</v>
      </c>
      <c r="H4828" s="23">
        <v>1.2855770336971996E-6</v>
      </c>
      <c r="I4828" s="35">
        <v>3.0218940361267625E-6</v>
      </c>
      <c r="J4828" s="38"/>
      <c r="K4828" s="44"/>
    </row>
    <row r="4829" spans="1:11" s="6" customFormat="1" ht="12.75" x14ac:dyDescent="0.2">
      <c r="A4829" s="13" t="s">
        <v>8144</v>
      </c>
      <c r="B4829" s="50" t="s">
        <v>8145</v>
      </c>
      <c r="C4829" s="18" t="s">
        <v>8146</v>
      </c>
      <c r="D4829" s="20">
        <v>-0.53552639620109566</v>
      </c>
      <c r="E4829" s="19">
        <v>7.813919629941986</v>
      </c>
      <c r="F4829" s="21">
        <v>0.15084034352597087</v>
      </c>
      <c r="G4829" s="22">
        <v>-3.5502862409544411</v>
      </c>
      <c r="H4829" s="23">
        <v>3.8481249935236794E-4</v>
      </c>
      <c r="I4829" s="35">
        <v>6.9458759632967757E-4</v>
      </c>
      <c r="J4829" s="38"/>
      <c r="K4829" s="44"/>
    </row>
    <row r="4830" spans="1:11" s="6" customFormat="1" ht="12.75" x14ac:dyDescent="0.2">
      <c r="A4830" s="13" t="s">
        <v>1706</v>
      </c>
      <c r="B4830" s="50" t="s">
        <v>8123</v>
      </c>
      <c r="C4830" s="18" t="s">
        <v>8124</v>
      </c>
      <c r="D4830" s="20">
        <v>-0.53553623717836429</v>
      </c>
      <c r="E4830" s="19">
        <v>9.1631404157656</v>
      </c>
      <c r="F4830" s="21">
        <v>0.1441860714400707</v>
      </c>
      <c r="G4830" s="22">
        <v>-3.7142022931178471</v>
      </c>
      <c r="H4830" s="23">
        <v>2.0384568567455701E-4</v>
      </c>
      <c r="I4830" s="35">
        <v>3.8010791791107308E-4</v>
      </c>
      <c r="J4830" s="38"/>
      <c r="K4830" s="44"/>
    </row>
    <row r="4831" spans="1:11" s="6" customFormat="1" ht="12.75" x14ac:dyDescent="0.2">
      <c r="A4831" s="13" t="s">
        <v>8211</v>
      </c>
      <c r="B4831" s="50" t="s">
        <v>8211</v>
      </c>
      <c r="C4831" s="18" t="s">
        <v>3947</v>
      </c>
      <c r="D4831" s="20">
        <v>-0.53554254505056564</v>
      </c>
      <c r="E4831" s="19">
        <v>7.2321933635866475</v>
      </c>
      <c r="F4831" s="21">
        <v>0.17869610754876719</v>
      </c>
      <c r="G4831" s="22">
        <v>-2.9969457779286715</v>
      </c>
      <c r="H4831" s="23">
        <v>2.7269921234903418E-3</v>
      </c>
      <c r="I4831" s="35">
        <v>4.4354930055122846E-3</v>
      </c>
      <c r="J4831" s="38"/>
      <c r="K4831" s="44"/>
    </row>
    <row r="4832" spans="1:11" s="6" customFormat="1" ht="12.75" x14ac:dyDescent="0.2">
      <c r="A4832" s="13" t="s">
        <v>697</v>
      </c>
      <c r="B4832" s="50" t="s">
        <v>697</v>
      </c>
      <c r="C4832" s="18" t="s">
        <v>5427</v>
      </c>
      <c r="D4832" s="20">
        <v>-0.53570527861600681</v>
      </c>
      <c r="E4832" s="19">
        <v>8.83213712669024</v>
      </c>
      <c r="F4832" s="21">
        <v>0.1323671699186692</v>
      </c>
      <c r="G4832" s="22">
        <v>-4.0471159045340466</v>
      </c>
      <c r="H4832" s="23">
        <v>5.1852569524271457E-5</v>
      </c>
      <c r="I4832" s="35">
        <v>1.0307541293761426E-4</v>
      </c>
      <c r="J4832" s="38"/>
      <c r="K4832" s="44"/>
    </row>
    <row r="4833" spans="1:11" s="6" customFormat="1" ht="12.75" x14ac:dyDescent="0.2">
      <c r="A4833" s="13" t="s">
        <v>1202</v>
      </c>
      <c r="B4833" s="50" t="s">
        <v>10173</v>
      </c>
      <c r="C4833" s="18" t="s">
        <v>8126</v>
      </c>
      <c r="D4833" s="20">
        <v>-0.53597721765880912</v>
      </c>
      <c r="E4833" s="19">
        <v>10.627609803089605</v>
      </c>
      <c r="F4833" s="21">
        <v>0.11653876191734103</v>
      </c>
      <c r="G4833" s="22">
        <v>-4.5991325876532709</v>
      </c>
      <c r="H4833" s="23">
        <v>4.2425371481866548E-6</v>
      </c>
      <c r="I4833" s="35">
        <v>9.4716123757420625E-6</v>
      </c>
      <c r="J4833" s="38"/>
      <c r="K4833" s="44"/>
    </row>
    <row r="4834" spans="1:11" s="6" customFormat="1" ht="12.75" x14ac:dyDescent="0.2">
      <c r="A4834" s="13" t="s">
        <v>2194</v>
      </c>
      <c r="B4834" s="50" t="s">
        <v>2194</v>
      </c>
      <c r="C4834" s="18" t="s">
        <v>2195</v>
      </c>
      <c r="D4834" s="20">
        <v>-0.53765400459051804</v>
      </c>
      <c r="E4834" s="19">
        <v>9.216030705610617</v>
      </c>
      <c r="F4834" s="21">
        <v>0.14522145351062343</v>
      </c>
      <c r="G4834" s="22">
        <v>-3.7023042504610855</v>
      </c>
      <c r="H4834" s="23">
        <v>2.136501897247458E-4</v>
      </c>
      <c r="I4834" s="35">
        <v>3.9768430980109394E-4</v>
      </c>
      <c r="J4834" s="38"/>
      <c r="K4834" s="44"/>
    </row>
    <row r="4835" spans="1:11" s="6" customFormat="1" ht="12.75" x14ac:dyDescent="0.2">
      <c r="A4835" s="13" t="s">
        <v>645</v>
      </c>
      <c r="B4835" s="50" t="s">
        <v>645</v>
      </c>
      <c r="C4835" s="18" t="s">
        <v>3429</v>
      </c>
      <c r="D4835" s="20">
        <v>-0.53784038264120848</v>
      </c>
      <c r="E4835" s="19">
        <v>10.265886950211764</v>
      </c>
      <c r="F4835" s="21">
        <v>9.7228036661661923E-2</v>
      </c>
      <c r="G4835" s="22">
        <v>-5.5317416776891966</v>
      </c>
      <c r="H4835" s="23">
        <v>3.1706661782403746E-8</v>
      </c>
      <c r="I4835" s="35">
        <v>8.6042623219454729E-8</v>
      </c>
      <c r="J4835" s="38"/>
      <c r="K4835" s="44"/>
    </row>
    <row r="4836" spans="1:11" s="6" customFormat="1" ht="12.75" x14ac:dyDescent="0.2">
      <c r="A4836" s="13" t="s">
        <v>7985</v>
      </c>
      <c r="B4836" s="50" t="s">
        <v>7985</v>
      </c>
      <c r="C4836" s="18" t="s">
        <v>3034</v>
      </c>
      <c r="D4836" s="20">
        <v>-0.53822648671186035</v>
      </c>
      <c r="E4836" s="19">
        <v>8.6175291399925218</v>
      </c>
      <c r="F4836" s="21">
        <v>0.14526565023896168</v>
      </c>
      <c r="G4836" s="22">
        <v>-3.70511876569911</v>
      </c>
      <c r="H4836" s="23">
        <v>2.1129170653458849E-4</v>
      </c>
      <c r="I4836" s="35">
        <v>3.9355499377008695E-4</v>
      </c>
      <c r="J4836" s="38"/>
      <c r="K4836" s="44"/>
    </row>
    <row r="4837" spans="1:11" s="6" customFormat="1" ht="12.75" x14ac:dyDescent="0.2">
      <c r="A4837" s="13" t="s">
        <v>437</v>
      </c>
      <c r="B4837" s="50" t="s">
        <v>437</v>
      </c>
      <c r="C4837" s="18" t="s">
        <v>8097</v>
      </c>
      <c r="D4837" s="20">
        <v>-0.5395364427654018</v>
      </c>
      <c r="E4837" s="19">
        <v>12.642228282770782</v>
      </c>
      <c r="F4837" s="21">
        <v>0.11997334048718082</v>
      </c>
      <c r="G4837" s="22">
        <v>-4.4971361185283607</v>
      </c>
      <c r="H4837" s="23">
        <v>6.8874896762715214E-6</v>
      </c>
      <c r="I4837" s="35">
        <v>1.5085490606220033E-5</v>
      </c>
      <c r="J4837" s="38"/>
      <c r="K4837" s="44"/>
    </row>
    <row r="4838" spans="1:11" s="6" customFormat="1" ht="12.75" x14ac:dyDescent="0.2">
      <c r="A4838" s="13" t="s">
        <v>1044</v>
      </c>
      <c r="B4838" s="50" t="s">
        <v>1044</v>
      </c>
      <c r="C4838" s="18" t="s">
        <v>2317</v>
      </c>
      <c r="D4838" s="20">
        <v>-0.54010934858527493</v>
      </c>
      <c r="E4838" s="19">
        <v>9.1408279648572908</v>
      </c>
      <c r="F4838" s="21">
        <v>0.14058398588366147</v>
      </c>
      <c r="G4838" s="22">
        <v>-3.8418981023360348</v>
      </c>
      <c r="H4838" s="23">
        <v>1.2208652214754865E-4</v>
      </c>
      <c r="I4838" s="35">
        <v>2.3362493588029626E-4</v>
      </c>
      <c r="J4838" s="38"/>
      <c r="K4838" s="44"/>
    </row>
    <row r="4839" spans="1:11" s="6" customFormat="1" ht="12.75" x14ac:dyDescent="0.2">
      <c r="A4839" s="13" t="s">
        <v>8157</v>
      </c>
      <c r="B4839" s="50" t="s">
        <v>8157</v>
      </c>
      <c r="C4839" s="18" t="s">
        <v>5887</v>
      </c>
      <c r="D4839" s="20">
        <v>-0.54014293937328639</v>
      </c>
      <c r="E4839" s="19">
        <v>6.7861623080012263</v>
      </c>
      <c r="F4839" s="21">
        <v>0.18619762572349716</v>
      </c>
      <c r="G4839" s="22">
        <v>-2.9009120673504012</v>
      </c>
      <c r="H4839" s="23">
        <v>3.7207827286454133E-3</v>
      </c>
      <c r="I4839" s="35">
        <v>5.9382099624112642E-3</v>
      </c>
      <c r="J4839" s="38"/>
      <c r="K4839" s="44"/>
    </row>
    <row r="4840" spans="1:11" s="6" customFormat="1" ht="12.75" x14ac:dyDescent="0.2">
      <c r="A4840" s="13" t="s">
        <v>592</v>
      </c>
      <c r="B4840" s="50" t="s">
        <v>8142</v>
      </c>
      <c r="C4840" s="18" t="s">
        <v>8143</v>
      </c>
      <c r="D4840" s="20">
        <v>-0.54017229280719958</v>
      </c>
      <c r="E4840" s="19">
        <v>12.758676323513694</v>
      </c>
      <c r="F4840" s="21">
        <v>0.17160849917373844</v>
      </c>
      <c r="G4840" s="22">
        <v>-3.1477012817431782</v>
      </c>
      <c r="H4840" s="23">
        <v>1.6455976626534533E-3</v>
      </c>
      <c r="I4840" s="35">
        <v>2.7464824456770271E-3</v>
      </c>
      <c r="J4840" s="38"/>
      <c r="K4840" s="44"/>
    </row>
    <row r="4841" spans="1:11" s="6" customFormat="1" ht="12.75" x14ac:dyDescent="0.2">
      <c r="A4841" s="13" t="s">
        <v>8028</v>
      </c>
      <c r="B4841" s="50" t="s">
        <v>8028</v>
      </c>
      <c r="C4841" s="18" t="s">
        <v>2185</v>
      </c>
      <c r="D4841" s="20">
        <v>-0.54100785329677137</v>
      </c>
      <c r="E4841" s="19">
        <v>7.5332303529764291</v>
      </c>
      <c r="F4841" s="21">
        <v>0.19284803425755648</v>
      </c>
      <c r="G4841" s="22">
        <v>-2.805358402431176</v>
      </c>
      <c r="H4841" s="23">
        <v>5.0260659037942509E-3</v>
      </c>
      <c r="I4841" s="35">
        <v>7.8937346782970326E-3</v>
      </c>
      <c r="J4841" s="38"/>
      <c r="K4841" s="44"/>
    </row>
    <row r="4842" spans="1:11" s="6" customFormat="1" ht="12.75" x14ac:dyDescent="0.2">
      <c r="A4842" s="13" t="s">
        <v>8125</v>
      </c>
      <c r="B4842" s="50" t="s">
        <v>8125</v>
      </c>
      <c r="C4842" s="18" t="s">
        <v>2185</v>
      </c>
      <c r="D4842" s="20">
        <v>-0.54157829995966578</v>
      </c>
      <c r="E4842" s="19">
        <v>9.6497764030912823</v>
      </c>
      <c r="F4842" s="21">
        <v>0.13715715252818972</v>
      </c>
      <c r="G4842" s="22">
        <v>-3.9485968465870269</v>
      </c>
      <c r="H4842" s="23">
        <v>7.8610612599173233E-5</v>
      </c>
      <c r="I4842" s="35">
        <v>1.5295906673037159E-4</v>
      </c>
      <c r="J4842" s="38" t="s">
        <v>7703</v>
      </c>
      <c r="K4842" s="44"/>
    </row>
    <row r="4843" spans="1:11" s="6" customFormat="1" ht="12.75" x14ac:dyDescent="0.2">
      <c r="A4843" s="13" t="s">
        <v>8101</v>
      </c>
      <c r="B4843" s="50" t="s">
        <v>8101</v>
      </c>
      <c r="C4843" s="18" t="s">
        <v>5112</v>
      </c>
      <c r="D4843" s="20">
        <v>-0.54199560056841412</v>
      </c>
      <c r="E4843" s="19">
        <v>8.6931165275812532</v>
      </c>
      <c r="F4843" s="21">
        <v>0.11825015717910857</v>
      </c>
      <c r="G4843" s="22">
        <v>-4.5834662168564906</v>
      </c>
      <c r="H4843" s="23">
        <v>4.5733080079323985E-6</v>
      </c>
      <c r="I4843" s="35">
        <v>1.0169473174696596E-5</v>
      </c>
      <c r="J4843" s="38"/>
      <c r="K4843" s="44"/>
    </row>
    <row r="4844" spans="1:11" s="6" customFormat="1" ht="12.75" x14ac:dyDescent="0.2">
      <c r="A4844" s="13" t="s">
        <v>23</v>
      </c>
      <c r="B4844" s="50" t="s">
        <v>2358</v>
      </c>
      <c r="C4844" s="18" t="s">
        <v>8114</v>
      </c>
      <c r="D4844" s="20">
        <v>-0.54253378829345367</v>
      </c>
      <c r="E4844" s="19">
        <v>10.661639391376182</v>
      </c>
      <c r="F4844" s="21">
        <v>0.10751085502360158</v>
      </c>
      <c r="G4844" s="22">
        <v>-5.0463163759078338</v>
      </c>
      <c r="H4844" s="23">
        <v>4.5040935399011047E-7</v>
      </c>
      <c r="I4844" s="35">
        <v>1.1055951626289801E-6</v>
      </c>
      <c r="J4844" s="38"/>
      <c r="K4844" s="44"/>
    </row>
    <row r="4845" spans="1:11" s="6" customFormat="1" ht="12.75" x14ac:dyDescent="0.2">
      <c r="A4845" s="13" t="s">
        <v>8094</v>
      </c>
      <c r="B4845" s="50" t="s">
        <v>8094</v>
      </c>
      <c r="C4845" s="18" t="s">
        <v>2185</v>
      </c>
      <c r="D4845" s="20">
        <v>-0.54396193477863908</v>
      </c>
      <c r="E4845" s="19">
        <v>11.127306632358122</v>
      </c>
      <c r="F4845" s="21">
        <v>0.12608254057413026</v>
      </c>
      <c r="G4845" s="22">
        <v>-4.3143319630271613</v>
      </c>
      <c r="H4845" s="23">
        <v>1.6008624390512347E-5</v>
      </c>
      <c r="I4845" s="35">
        <v>3.3615105846285468E-5</v>
      </c>
      <c r="J4845" s="38"/>
      <c r="K4845" s="44"/>
    </row>
    <row r="4846" spans="1:11" s="6" customFormat="1" ht="12.75" x14ac:dyDescent="0.2">
      <c r="A4846" s="13" t="s">
        <v>8082</v>
      </c>
      <c r="B4846" s="50" t="s">
        <v>8082</v>
      </c>
      <c r="C4846" s="18" t="s">
        <v>2185</v>
      </c>
      <c r="D4846" s="20">
        <v>-0.54426755999026621</v>
      </c>
      <c r="E4846" s="19">
        <v>9.0507159194218403</v>
      </c>
      <c r="F4846" s="21">
        <v>0.12372756222369576</v>
      </c>
      <c r="G4846" s="22">
        <v>-4.3989192885433779</v>
      </c>
      <c r="H4846" s="23">
        <v>1.0879127414706033E-5</v>
      </c>
      <c r="I4846" s="35">
        <v>2.3288620121241525E-5</v>
      </c>
      <c r="J4846" s="38" t="s">
        <v>7703</v>
      </c>
      <c r="K4846" s="44"/>
    </row>
    <row r="4847" spans="1:11" s="6" customFormat="1" ht="12.75" x14ac:dyDescent="0.2">
      <c r="A4847" s="13" t="s">
        <v>7950</v>
      </c>
      <c r="B4847" s="50" t="s">
        <v>7951</v>
      </c>
      <c r="C4847" s="18" t="s">
        <v>7952</v>
      </c>
      <c r="D4847" s="20">
        <v>-0.54479556972241305</v>
      </c>
      <c r="E4847" s="19">
        <v>7.6125775756859948</v>
      </c>
      <c r="F4847" s="21">
        <v>0.16924382747254077</v>
      </c>
      <c r="G4847" s="22">
        <v>-3.2189981629362778</v>
      </c>
      <c r="H4847" s="23">
        <v>1.2863930938624374E-3</v>
      </c>
      <c r="I4847" s="35">
        <v>2.1805971338496634E-3</v>
      </c>
      <c r="J4847" s="38"/>
      <c r="K4847" s="44"/>
    </row>
    <row r="4848" spans="1:11" s="6" customFormat="1" ht="12.75" x14ac:dyDescent="0.2">
      <c r="A4848" s="13" t="s">
        <v>470</v>
      </c>
      <c r="B4848" s="50" t="s">
        <v>470</v>
      </c>
      <c r="C4848" s="18" t="s">
        <v>2185</v>
      </c>
      <c r="D4848" s="20">
        <v>-0.5448792189424414</v>
      </c>
      <c r="E4848" s="19">
        <v>12.226511703723299</v>
      </c>
      <c r="F4848" s="21">
        <v>0.10520000266226938</v>
      </c>
      <c r="G4848" s="22">
        <v>-5.1794601250315901</v>
      </c>
      <c r="H4848" s="23">
        <v>2.2252897137709943E-7</v>
      </c>
      <c r="I4848" s="35">
        <v>5.6079306305359159E-7</v>
      </c>
      <c r="J4848" s="38"/>
      <c r="K4848" s="44"/>
    </row>
    <row r="4849" spans="1:11" s="6" customFormat="1" ht="12.75" x14ac:dyDescent="0.2">
      <c r="A4849" s="13" t="s">
        <v>8208</v>
      </c>
      <c r="B4849" s="50" t="s">
        <v>8209</v>
      </c>
      <c r="C4849" s="18" t="s">
        <v>8210</v>
      </c>
      <c r="D4849" s="20">
        <v>-0.54730876419262309</v>
      </c>
      <c r="E4849" s="19">
        <v>7.8649738756136847</v>
      </c>
      <c r="F4849" s="21">
        <v>0.18502918317357198</v>
      </c>
      <c r="G4849" s="22">
        <v>-2.957959143554151</v>
      </c>
      <c r="H4849" s="23">
        <v>3.0968316703541064E-3</v>
      </c>
      <c r="I4849" s="35">
        <v>5.0006827092748821E-3</v>
      </c>
      <c r="J4849" s="38"/>
      <c r="K4849" s="44"/>
    </row>
    <row r="4850" spans="1:11" s="6" customFormat="1" ht="12.75" x14ac:dyDescent="0.2">
      <c r="A4850" s="13" t="s">
        <v>8046</v>
      </c>
      <c r="B4850" s="50" t="s">
        <v>8046</v>
      </c>
      <c r="C4850" s="18" t="s">
        <v>8047</v>
      </c>
      <c r="D4850" s="20">
        <v>-0.54776469380823445</v>
      </c>
      <c r="E4850" s="19">
        <v>8.7485780336982426</v>
      </c>
      <c r="F4850" s="21">
        <v>0.11737769640129402</v>
      </c>
      <c r="G4850" s="22">
        <v>-4.6666846479549386</v>
      </c>
      <c r="H4850" s="23">
        <v>3.0609857053022871E-6</v>
      </c>
      <c r="I4850" s="35">
        <v>6.9415064788513616E-6</v>
      </c>
      <c r="J4850" s="38"/>
      <c r="K4850" s="44"/>
    </row>
    <row r="4851" spans="1:11" s="6" customFormat="1" ht="12.75" x14ac:dyDescent="0.2">
      <c r="A4851" s="13" t="s">
        <v>57</v>
      </c>
      <c r="B4851" s="50" t="s">
        <v>2700</v>
      </c>
      <c r="C4851" s="18" t="s">
        <v>8200</v>
      </c>
      <c r="D4851" s="20">
        <v>-0.54828825670302528</v>
      </c>
      <c r="E4851" s="19">
        <v>10.08576147985546</v>
      </c>
      <c r="F4851" s="21">
        <v>0.19056690962693973</v>
      </c>
      <c r="G4851" s="22">
        <v>-2.8771430348341851</v>
      </c>
      <c r="H4851" s="23">
        <v>4.0129365171458911E-3</v>
      </c>
      <c r="I4851" s="35">
        <v>6.3771766437523266E-3</v>
      </c>
      <c r="J4851" s="38"/>
      <c r="K4851" s="44"/>
    </row>
    <row r="4852" spans="1:11" s="6" customFormat="1" ht="12.75" x14ac:dyDescent="0.2">
      <c r="A4852" s="13" t="s">
        <v>796</v>
      </c>
      <c r="B4852" s="50" t="s">
        <v>796</v>
      </c>
      <c r="C4852" s="18" t="s">
        <v>2185</v>
      </c>
      <c r="D4852" s="20">
        <v>-0.54881899761317843</v>
      </c>
      <c r="E4852" s="19">
        <v>11.30815167158946</v>
      </c>
      <c r="F4852" s="21">
        <v>0.19018173855475121</v>
      </c>
      <c r="G4852" s="22">
        <v>-2.8857607559160026</v>
      </c>
      <c r="H4852" s="23">
        <v>3.9046885394345954E-3</v>
      </c>
      <c r="I4852" s="35">
        <v>6.213982638877299E-3</v>
      </c>
      <c r="J4852" s="38"/>
      <c r="K4852" s="44"/>
    </row>
    <row r="4853" spans="1:11" s="6" customFormat="1" ht="12.75" x14ac:dyDescent="0.2">
      <c r="A4853" s="13" t="s">
        <v>8074</v>
      </c>
      <c r="B4853" s="50" t="s">
        <v>8074</v>
      </c>
      <c r="C4853" s="18" t="s">
        <v>8075</v>
      </c>
      <c r="D4853" s="20">
        <v>-0.54887249559357953</v>
      </c>
      <c r="E4853" s="19">
        <v>7.9663536865716322</v>
      </c>
      <c r="F4853" s="21">
        <v>0.17200616012360237</v>
      </c>
      <c r="G4853" s="22">
        <v>-3.191004875634476</v>
      </c>
      <c r="H4853" s="23">
        <v>1.4177888764656129E-3</v>
      </c>
      <c r="I4853" s="35">
        <v>2.3864512540658963E-3</v>
      </c>
      <c r="J4853" s="38"/>
      <c r="K4853" s="44"/>
    </row>
    <row r="4854" spans="1:11" s="6" customFormat="1" ht="12.75" x14ac:dyDescent="0.2">
      <c r="A4854" s="13" t="s">
        <v>1664</v>
      </c>
      <c r="B4854" s="50" t="s">
        <v>1664</v>
      </c>
      <c r="C4854" s="18" t="s">
        <v>2185</v>
      </c>
      <c r="D4854" s="20">
        <v>-0.54894626000061986</v>
      </c>
      <c r="E4854" s="19">
        <v>9.7393481201188408</v>
      </c>
      <c r="F4854" s="21">
        <v>0.13308679236073795</v>
      </c>
      <c r="G4854" s="22">
        <v>-4.12472380063587</v>
      </c>
      <c r="H4854" s="23">
        <v>3.7117991487299059E-5</v>
      </c>
      <c r="I4854" s="35">
        <v>7.5029771346766261E-5</v>
      </c>
      <c r="J4854" s="38"/>
      <c r="K4854" s="44"/>
    </row>
    <row r="4855" spans="1:11" s="6" customFormat="1" ht="12.75" x14ac:dyDescent="0.2">
      <c r="A4855" s="13" t="s">
        <v>8020</v>
      </c>
      <c r="B4855" s="50" t="s">
        <v>8020</v>
      </c>
      <c r="C4855" s="18" t="s">
        <v>2185</v>
      </c>
      <c r="D4855" s="20">
        <v>-0.5490757937684575</v>
      </c>
      <c r="E4855" s="19">
        <v>7.9768635506464038</v>
      </c>
      <c r="F4855" s="21">
        <v>0.19860596359800009</v>
      </c>
      <c r="G4855" s="22">
        <v>-2.764649076096457</v>
      </c>
      <c r="H4855" s="23">
        <v>5.6984062464251221E-3</v>
      </c>
      <c r="I4855" s="35">
        <v>8.8666831253788533E-3</v>
      </c>
      <c r="J4855" s="38"/>
      <c r="K4855" s="44"/>
    </row>
    <row r="4856" spans="1:11" s="6" customFormat="1" ht="12.75" x14ac:dyDescent="0.2">
      <c r="A4856" s="13" t="s">
        <v>505</v>
      </c>
      <c r="B4856" s="50" t="s">
        <v>2300</v>
      </c>
      <c r="C4856" s="18" t="s">
        <v>8224</v>
      </c>
      <c r="D4856" s="20">
        <v>-0.54916046789495254</v>
      </c>
      <c r="E4856" s="19">
        <v>10.064098816707448</v>
      </c>
      <c r="F4856" s="21">
        <v>0.16713641364827994</v>
      </c>
      <c r="G4856" s="22">
        <v>-3.2857021154624024</v>
      </c>
      <c r="H4856" s="23">
        <v>1.0172852988658632E-3</v>
      </c>
      <c r="I4856" s="35">
        <v>1.7487196825534857E-3</v>
      </c>
      <c r="J4856" s="38"/>
      <c r="K4856" s="44"/>
    </row>
    <row r="4857" spans="1:11" s="6" customFormat="1" ht="12.75" x14ac:dyDescent="0.2">
      <c r="A4857" s="13" t="s">
        <v>1771</v>
      </c>
      <c r="B4857" s="50" t="s">
        <v>1771</v>
      </c>
      <c r="C4857" s="18" t="s">
        <v>8077</v>
      </c>
      <c r="D4857" s="20">
        <v>-0.54922138496739348</v>
      </c>
      <c r="E4857" s="19">
        <v>8.0479990199179738</v>
      </c>
      <c r="F4857" s="21">
        <v>0.16070174699939352</v>
      </c>
      <c r="G4857" s="22">
        <v>-3.4176441465161309</v>
      </c>
      <c r="H4857" s="23">
        <v>6.3165635461793698E-4</v>
      </c>
      <c r="I4857" s="35">
        <v>1.1111522400631651E-3</v>
      </c>
      <c r="J4857" s="38"/>
      <c r="K4857" s="44"/>
    </row>
    <row r="4858" spans="1:11" s="6" customFormat="1" ht="12.75" x14ac:dyDescent="0.2">
      <c r="A4858" s="13" t="s">
        <v>8115</v>
      </c>
      <c r="B4858" s="50" t="s">
        <v>8115</v>
      </c>
      <c r="C4858" s="18" t="s">
        <v>2928</v>
      </c>
      <c r="D4858" s="20">
        <v>-0.54930791639853427</v>
      </c>
      <c r="E4858" s="19">
        <v>9.416214757347543</v>
      </c>
      <c r="F4858" s="21">
        <v>0.11530238811015572</v>
      </c>
      <c r="G4858" s="22">
        <v>-4.7640636538572414</v>
      </c>
      <c r="H4858" s="23">
        <v>1.8973260863671771E-6</v>
      </c>
      <c r="I4858" s="35">
        <v>4.3770901909969495E-6</v>
      </c>
      <c r="J4858" s="38"/>
      <c r="K4858" s="44"/>
    </row>
    <row r="4859" spans="1:11" s="6" customFormat="1" ht="12.75" x14ac:dyDescent="0.2">
      <c r="A4859" s="13" t="s">
        <v>888</v>
      </c>
      <c r="B4859" s="50" t="s">
        <v>888</v>
      </c>
      <c r="C4859" s="18" t="s">
        <v>2041</v>
      </c>
      <c r="D4859" s="20">
        <v>-0.54961915628458535</v>
      </c>
      <c r="E4859" s="19">
        <v>10.107574429804163</v>
      </c>
      <c r="F4859" s="21">
        <v>0.10272388948692009</v>
      </c>
      <c r="G4859" s="22">
        <v>-5.3504511855011954</v>
      </c>
      <c r="H4859" s="23">
        <v>8.7735216696551814E-8</v>
      </c>
      <c r="I4859" s="35">
        <v>2.2910157169282461E-7</v>
      </c>
      <c r="J4859" s="38"/>
      <c r="K4859" s="44"/>
    </row>
    <row r="4860" spans="1:11" s="6" customFormat="1" ht="12.75" x14ac:dyDescent="0.2">
      <c r="A4860" s="13" t="s">
        <v>7926</v>
      </c>
      <c r="B4860" s="50" t="s">
        <v>7926</v>
      </c>
      <c r="C4860" s="18" t="s">
        <v>2185</v>
      </c>
      <c r="D4860" s="20">
        <v>-0.54973550010697203</v>
      </c>
      <c r="E4860" s="19">
        <v>10.003129234958184</v>
      </c>
      <c r="F4860" s="21">
        <v>0.12577405280146894</v>
      </c>
      <c r="G4860" s="22">
        <v>-4.3708180492101594</v>
      </c>
      <c r="H4860" s="23">
        <v>1.2378190974078439E-5</v>
      </c>
      <c r="I4860" s="35">
        <v>2.635439956991548E-5</v>
      </c>
      <c r="J4860" s="38"/>
      <c r="K4860" s="44"/>
    </row>
    <row r="4861" spans="1:11" s="6" customFormat="1" ht="12.75" x14ac:dyDescent="0.2">
      <c r="A4861" s="13" t="s">
        <v>8111</v>
      </c>
      <c r="B4861" s="50" t="s">
        <v>4286</v>
      </c>
      <c r="C4861" s="18" t="s">
        <v>4287</v>
      </c>
      <c r="D4861" s="20">
        <v>-0.54989134933916972</v>
      </c>
      <c r="E4861" s="19">
        <v>9.1421657377499486</v>
      </c>
      <c r="F4861" s="21">
        <v>0.1171740873626682</v>
      </c>
      <c r="G4861" s="22">
        <v>-4.6929433095321533</v>
      </c>
      <c r="H4861" s="23">
        <v>2.6930213594317623E-6</v>
      </c>
      <c r="I4861" s="35">
        <v>6.1430545014094342E-6</v>
      </c>
      <c r="J4861" s="38"/>
      <c r="K4861" s="44"/>
    </row>
    <row r="4862" spans="1:11" s="6" customFormat="1" ht="12.75" x14ac:dyDescent="0.2">
      <c r="A4862" s="13" t="s">
        <v>8119</v>
      </c>
      <c r="B4862" s="50" t="s">
        <v>8119</v>
      </c>
      <c r="C4862" s="18" t="s">
        <v>2185</v>
      </c>
      <c r="D4862" s="20">
        <v>-0.55001558245428073</v>
      </c>
      <c r="E4862" s="19">
        <v>12.433190223145319</v>
      </c>
      <c r="F4862" s="21">
        <v>0.16912758210793052</v>
      </c>
      <c r="G4862" s="22">
        <v>-3.2520750051477858</v>
      </c>
      <c r="H4862" s="23">
        <v>1.1456578499285247E-3</v>
      </c>
      <c r="I4862" s="35">
        <v>1.956363824648939E-3</v>
      </c>
      <c r="J4862" s="38"/>
      <c r="K4862" s="44"/>
    </row>
    <row r="4863" spans="1:11" s="6" customFormat="1" ht="12.75" x14ac:dyDescent="0.2">
      <c r="A4863" s="13" t="s">
        <v>8103</v>
      </c>
      <c r="B4863" s="50" t="s">
        <v>8104</v>
      </c>
      <c r="C4863" s="18" t="s">
        <v>8105</v>
      </c>
      <c r="D4863" s="20">
        <v>-0.55131612122778906</v>
      </c>
      <c r="E4863" s="19">
        <v>9.5933512283264726</v>
      </c>
      <c r="F4863" s="21">
        <v>0.16927967539669767</v>
      </c>
      <c r="G4863" s="22">
        <v>-3.2568358837870517</v>
      </c>
      <c r="H4863" s="23">
        <v>1.1266155064445934E-3</v>
      </c>
      <c r="I4863" s="35">
        <v>1.9272792923144702E-3</v>
      </c>
      <c r="J4863" s="38"/>
      <c r="K4863" s="44"/>
    </row>
    <row r="4864" spans="1:11" s="6" customFormat="1" ht="12.75" x14ac:dyDescent="0.2">
      <c r="A4864" s="13" t="s">
        <v>8113</v>
      </c>
      <c r="B4864" s="50" t="s">
        <v>8113</v>
      </c>
      <c r="C4864" s="18" t="s">
        <v>2817</v>
      </c>
      <c r="D4864" s="20">
        <v>-0.5513740796930342</v>
      </c>
      <c r="E4864" s="19">
        <v>8.5808770832017878</v>
      </c>
      <c r="F4864" s="21">
        <v>0.14518870075259477</v>
      </c>
      <c r="G4864" s="22">
        <v>-3.7976376731450308</v>
      </c>
      <c r="H4864" s="23">
        <v>1.460816443469624E-4</v>
      </c>
      <c r="I4864" s="35">
        <v>2.7724941041076486E-4</v>
      </c>
      <c r="J4864" s="38"/>
      <c r="K4864" s="44"/>
    </row>
    <row r="4865" spans="1:11" s="6" customFormat="1" ht="12.75" x14ac:dyDescent="0.2">
      <c r="A4865" s="13" t="s">
        <v>1804</v>
      </c>
      <c r="B4865" s="50" t="s">
        <v>7184</v>
      </c>
      <c r="C4865" s="18" t="s">
        <v>7185</v>
      </c>
      <c r="D4865" s="20">
        <v>-0.55152187636664396</v>
      </c>
      <c r="E4865" s="19">
        <v>9.7168084788509841</v>
      </c>
      <c r="F4865" s="21">
        <v>0.11455771434904945</v>
      </c>
      <c r="G4865" s="22">
        <v>-4.8143582429219469</v>
      </c>
      <c r="H4865" s="23">
        <v>1.476736861581332E-6</v>
      </c>
      <c r="I4865" s="35">
        <v>3.4434958575650869E-6</v>
      </c>
      <c r="J4865" s="38"/>
      <c r="K4865" s="44"/>
    </row>
    <row r="4866" spans="1:11" s="6" customFormat="1" ht="12.75" x14ac:dyDescent="0.2">
      <c r="A4866" s="13" t="s">
        <v>1963</v>
      </c>
      <c r="B4866" s="50" t="s">
        <v>1963</v>
      </c>
      <c r="C4866" s="18" t="s">
        <v>8137</v>
      </c>
      <c r="D4866" s="20">
        <v>-0.55250724474607726</v>
      </c>
      <c r="E4866" s="19">
        <v>8.4086330937232852</v>
      </c>
      <c r="F4866" s="21">
        <v>0.16076696765963089</v>
      </c>
      <c r="G4866" s="22">
        <v>-3.4366963113705209</v>
      </c>
      <c r="H4866" s="23">
        <v>5.8885544806277547E-4</v>
      </c>
      <c r="I4866" s="35">
        <v>1.0425393400466292E-3</v>
      </c>
      <c r="J4866" s="38"/>
      <c r="K4866" s="44"/>
    </row>
    <row r="4867" spans="1:11" s="6" customFormat="1" ht="12.75" x14ac:dyDescent="0.2">
      <c r="A4867" s="13" t="s">
        <v>8110</v>
      </c>
      <c r="B4867" s="50" t="s">
        <v>8110</v>
      </c>
      <c r="C4867" s="18" t="s">
        <v>6708</v>
      </c>
      <c r="D4867" s="20">
        <v>-0.55282191027481975</v>
      </c>
      <c r="E4867" s="19">
        <v>9.0727153745470162</v>
      </c>
      <c r="F4867" s="21">
        <v>0.12889775145305044</v>
      </c>
      <c r="G4867" s="22">
        <v>-4.2888406046103835</v>
      </c>
      <c r="H4867" s="23">
        <v>1.7960820627409824E-5</v>
      </c>
      <c r="I4867" s="35">
        <v>3.7468158915308465E-5</v>
      </c>
      <c r="J4867" s="38"/>
      <c r="K4867" s="44"/>
    </row>
    <row r="4868" spans="1:11" s="6" customFormat="1" ht="12.75" x14ac:dyDescent="0.2">
      <c r="A4868" s="13" t="s">
        <v>8078</v>
      </c>
      <c r="B4868" s="50" t="s">
        <v>8078</v>
      </c>
      <c r="C4868" s="18" t="s">
        <v>8079</v>
      </c>
      <c r="D4868" s="20">
        <v>-0.55306437808939723</v>
      </c>
      <c r="E4868" s="19">
        <v>8.0621715773496536</v>
      </c>
      <c r="F4868" s="21">
        <v>0.15469680797655133</v>
      </c>
      <c r="G4868" s="22">
        <v>-3.5751505497982206</v>
      </c>
      <c r="H4868" s="23">
        <v>3.5002641891757015E-4</v>
      </c>
      <c r="I4868" s="35">
        <v>6.3384438676627455E-4</v>
      </c>
      <c r="J4868" s="38"/>
      <c r="K4868" s="44"/>
    </row>
    <row r="4869" spans="1:11" s="6" customFormat="1" ht="12.75" x14ac:dyDescent="0.2">
      <c r="A4869" s="13" t="s">
        <v>583</v>
      </c>
      <c r="B4869" s="50" t="s">
        <v>2585</v>
      </c>
      <c r="C4869" s="18" t="s">
        <v>8188</v>
      </c>
      <c r="D4869" s="20">
        <v>-0.5536303966756092</v>
      </c>
      <c r="E4869" s="19">
        <v>11.06514565932558</v>
      </c>
      <c r="F4869" s="21">
        <v>9.3743389933630156E-2</v>
      </c>
      <c r="G4869" s="22">
        <v>-5.9058073008409098</v>
      </c>
      <c r="H4869" s="23">
        <v>3.5092397723362366E-9</v>
      </c>
      <c r="I4869" s="35">
        <v>1.0402167894058519E-8</v>
      </c>
      <c r="J4869" s="38"/>
      <c r="K4869" s="44"/>
    </row>
    <row r="4870" spans="1:11" s="6" customFormat="1" ht="12.75" x14ac:dyDescent="0.2">
      <c r="A4870" s="13" t="s">
        <v>750</v>
      </c>
      <c r="B4870" s="50" t="s">
        <v>750</v>
      </c>
      <c r="C4870" s="18" t="s">
        <v>5089</v>
      </c>
      <c r="D4870" s="20">
        <v>-0.55388523465212114</v>
      </c>
      <c r="E4870" s="19">
        <v>11.088160288675221</v>
      </c>
      <c r="F4870" s="21">
        <v>8.1237344903566031E-2</v>
      </c>
      <c r="G4870" s="22">
        <v>-6.81811099697582</v>
      </c>
      <c r="H4870" s="23">
        <v>9.2245362432326444E-12</v>
      </c>
      <c r="I4870" s="35">
        <v>3.2789122207804172E-11</v>
      </c>
      <c r="J4870" s="38"/>
      <c r="K4870" s="44"/>
    </row>
    <row r="4871" spans="1:11" s="6" customFormat="1" ht="12.75" x14ac:dyDescent="0.2">
      <c r="A4871" s="13" t="s">
        <v>7866</v>
      </c>
      <c r="B4871" s="50" t="s">
        <v>7866</v>
      </c>
      <c r="C4871" s="18" t="s">
        <v>2740</v>
      </c>
      <c r="D4871" s="20">
        <v>-0.55392032982089312</v>
      </c>
      <c r="E4871" s="19">
        <v>7.5512683162823073</v>
      </c>
      <c r="F4871" s="21">
        <v>0.17851074459535082</v>
      </c>
      <c r="G4871" s="22">
        <v>-3.1030083431477635</v>
      </c>
      <c r="H4871" s="23">
        <v>1.9156423980938838E-3</v>
      </c>
      <c r="I4871" s="35">
        <v>3.1727236262606255E-3</v>
      </c>
      <c r="J4871" s="38"/>
      <c r="K4871" s="44"/>
    </row>
    <row r="4872" spans="1:11" s="6" customFormat="1" ht="12.75" x14ac:dyDescent="0.2">
      <c r="A4872" s="13" t="s">
        <v>8063</v>
      </c>
      <c r="B4872" s="50" t="s">
        <v>8063</v>
      </c>
      <c r="C4872" s="18" t="s">
        <v>2185</v>
      </c>
      <c r="D4872" s="20">
        <v>-0.55530938149850428</v>
      </c>
      <c r="E4872" s="19">
        <v>7.9751932366368861</v>
      </c>
      <c r="F4872" s="21">
        <v>0.15165308521035734</v>
      </c>
      <c r="G4872" s="22">
        <v>-3.6617084362526291</v>
      </c>
      <c r="H4872" s="23">
        <v>2.5053890112580225E-4</v>
      </c>
      <c r="I4872" s="35">
        <v>4.6102730064580722E-4</v>
      </c>
      <c r="J4872" s="38"/>
      <c r="K4872" s="44"/>
    </row>
    <row r="4873" spans="1:11" s="6" customFormat="1" ht="12.75" x14ac:dyDescent="0.2">
      <c r="A4873" s="13" t="s">
        <v>835</v>
      </c>
      <c r="B4873" s="50" t="s">
        <v>10420</v>
      </c>
      <c r="C4873" s="18" t="s">
        <v>2506</v>
      </c>
      <c r="D4873" s="20">
        <v>-0.55656459116902046</v>
      </c>
      <c r="E4873" s="19">
        <v>10.575954958685726</v>
      </c>
      <c r="F4873" s="21">
        <v>0.12489092898540345</v>
      </c>
      <c r="G4873" s="22">
        <v>-4.4564052464856641</v>
      </c>
      <c r="H4873" s="23">
        <v>8.3345413718778758E-6</v>
      </c>
      <c r="I4873" s="35">
        <v>1.8054585909190584E-5</v>
      </c>
      <c r="J4873" s="38"/>
      <c r="K4873" s="44"/>
    </row>
    <row r="4874" spans="1:11" s="6" customFormat="1" ht="12.75" x14ac:dyDescent="0.2">
      <c r="A4874" s="13" t="s">
        <v>250</v>
      </c>
      <c r="B4874" s="50" t="s">
        <v>250</v>
      </c>
      <c r="C4874" s="18" t="s">
        <v>2185</v>
      </c>
      <c r="D4874" s="20">
        <v>-0.55671331368318</v>
      </c>
      <c r="E4874" s="19">
        <v>12.010078734978462</v>
      </c>
      <c r="F4874" s="21">
        <v>0.13618395002936548</v>
      </c>
      <c r="G4874" s="22">
        <v>-4.0879509924857915</v>
      </c>
      <c r="H4874" s="23">
        <v>4.3520005806285157E-5</v>
      </c>
      <c r="I4874" s="35">
        <v>8.7104908728296955E-5</v>
      </c>
      <c r="J4874" s="38"/>
      <c r="K4874" s="44"/>
    </row>
    <row r="4875" spans="1:11" s="6" customFormat="1" ht="12.75" x14ac:dyDescent="0.2">
      <c r="A4875" s="13" t="s">
        <v>1124</v>
      </c>
      <c r="B4875" s="50" t="s">
        <v>1124</v>
      </c>
      <c r="C4875" s="18" t="s">
        <v>2174</v>
      </c>
      <c r="D4875" s="20">
        <v>-0.55688711821310821</v>
      </c>
      <c r="E4875" s="19">
        <v>11.659986800127305</v>
      </c>
      <c r="F4875" s="21">
        <v>0.11275440118408385</v>
      </c>
      <c r="G4875" s="22">
        <v>-4.938939077898425</v>
      </c>
      <c r="H4875" s="23">
        <v>7.8548745523844905E-7</v>
      </c>
      <c r="I4875" s="35">
        <v>1.887363520266821E-6</v>
      </c>
      <c r="J4875" s="38" t="s">
        <v>7710</v>
      </c>
      <c r="K4875" s="44"/>
    </row>
    <row r="4876" spans="1:11" s="6" customFormat="1" ht="12.75" x14ac:dyDescent="0.2">
      <c r="A4876" s="13" t="s">
        <v>7974</v>
      </c>
      <c r="B4876" s="50" t="s">
        <v>7975</v>
      </c>
      <c r="C4876" s="18" t="s">
        <v>7976</v>
      </c>
      <c r="D4876" s="20">
        <v>-0.5570327242806643</v>
      </c>
      <c r="E4876" s="19">
        <v>8.1599658280530338</v>
      </c>
      <c r="F4876" s="21">
        <v>0.18818263176356131</v>
      </c>
      <c r="G4876" s="22">
        <v>-2.9600644812988803</v>
      </c>
      <c r="H4876" s="23">
        <v>3.0757465876683197E-3</v>
      </c>
      <c r="I4876" s="35">
        <v>4.967830409107604E-3</v>
      </c>
      <c r="J4876" s="38"/>
      <c r="K4876" s="44"/>
    </row>
    <row r="4877" spans="1:11" s="6" customFormat="1" ht="12.75" x14ac:dyDescent="0.2">
      <c r="A4877" s="13" t="s">
        <v>79</v>
      </c>
      <c r="B4877" s="50" t="s">
        <v>2525</v>
      </c>
      <c r="C4877" s="18" t="s">
        <v>8139</v>
      </c>
      <c r="D4877" s="20">
        <v>-0.55738557188017435</v>
      </c>
      <c r="E4877" s="19">
        <v>13.63700586358974</v>
      </c>
      <c r="F4877" s="21">
        <v>0.11512227094357254</v>
      </c>
      <c r="G4877" s="22">
        <v>-4.8416832582583282</v>
      </c>
      <c r="H4877" s="23">
        <v>1.2874386583605582E-6</v>
      </c>
      <c r="I4877" s="35">
        <v>3.0252103768409337E-6</v>
      </c>
      <c r="J4877" s="38"/>
      <c r="K4877" s="44"/>
    </row>
    <row r="4878" spans="1:11" s="6" customFormat="1" ht="12.75" x14ac:dyDescent="0.2">
      <c r="A4878" s="13" t="s">
        <v>1161</v>
      </c>
      <c r="B4878" s="50" t="s">
        <v>1161</v>
      </c>
      <c r="C4878" s="18" t="s">
        <v>5024</v>
      </c>
      <c r="D4878" s="20">
        <v>-0.55939463234234177</v>
      </c>
      <c r="E4878" s="19">
        <v>8.4664616314492136</v>
      </c>
      <c r="F4878" s="21">
        <v>0.13272079345753393</v>
      </c>
      <c r="G4878" s="22">
        <v>-4.2148228455349672</v>
      </c>
      <c r="H4878" s="23">
        <v>2.4997432983125538E-5</v>
      </c>
      <c r="I4878" s="35">
        <v>5.1364902862754284E-5</v>
      </c>
      <c r="J4878" s="38"/>
      <c r="K4878" s="44"/>
    </row>
    <row r="4879" spans="1:11" s="6" customFormat="1" ht="12.75" x14ac:dyDescent="0.2">
      <c r="A4879" s="13" t="s">
        <v>8529</v>
      </c>
      <c r="B4879" s="50" t="s">
        <v>8530</v>
      </c>
      <c r="C4879" s="18" t="s">
        <v>8531</v>
      </c>
      <c r="D4879" s="20">
        <v>-0.56000855907570468</v>
      </c>
      <c r="E4879" s="19">
        <v>9.0739858795587125</v>
      </c>
      <c r="F4879" s="21">
        <v>0.13828711075764868</v>
      </c>
      <c r="G4879" s="22">
        <v>-4.0496077762238629</v>
      </c>
      <c r="H4879" s="23">
        <v>5.1303546432382273E-5</v>
      </c>
      <c r="I4879" s="35">
        <v>1.0201425188376813E-4</v>
      </c>
      <c r="J4879" s="38"/>
      <c r="K4879" s="44"/>
    </row>
    <row r="4880" spans="1:11" s="6" customFormat="1" ht="12.75" x14ac:dyDescent="0.2">
      <c r="A4880" s="13" t="s">
        <v>2439</v>
      </c>
      <c r="B4880" s="50" t="s">
        <v>2439</v>
      </c>
      <c r="C4880" s="18" t="s">
        <v>8426</v>
      </c>
      <c r="D4880" s="20">
        <v>-0.56054274683264182</v>
      </c>
      <c r="E4880" s="19">
        <v>9.080091318635743</v>
      </c>
      <c r="F4880" s="21">
        <v>0.13576531888722704</v>
      </c>
      <c r="G4880" s="22">
        <v>-4.1287624220015617</v>
      </c>
      <c r="H4880" s="23">
        <v>3.6472101537105064E-5</v>
      </c>
      <c r="I4880" s="35">
        <v>7.3790857225056398E-5</v>
      </c>
      <c r="J4880" s="38"/>
      <c r="K4880" s="44"/>
    </row>
    <row r="4881" spans="1:11" s="6" customFormat="1" ht="12.75" x14ac:dyDescent="0.2">
      <c r="A4881" s="13" t="s">
        <v>1437</v>
      </c>
      <c r="B4881" s="50" t="s">
        <v>1437</v>
      </c>
      <c r="C4881" s="18" t="s">
        <v>7368</v>
      </c>
      <c r="D4881" s="20">
        <v>-0.56058127972286298</v>
      </c>
      <c r="E4881" s="19">
        <v>9.3183976014700765</v>
      </c>
      <c r="F4881" s="21">
        <v>0.17754397259281079</v>
      </c>
      <c r="G4881" s="22">
        <v>-3.1574221953934263</v>
      </c>
      <c r="H4881" s="23">
        <v>1.5917070676125422E-3</v>
      </c>
      <c r="I4881" s="35">
        <v>2.6664868024832179E-3</v>
      </c>
      <c r="J4881" s="38"/>
      <c r="K4881" s="44"/>
    </row>
    <row r="4882" spans="1:11" s="6" customFormat="1" ht="12.75" x14ac:dyDescent="0.2">
      <c r="A4882" s="13" t="s">
        <v>8029</v>
      </c>
      <c r="B4882" s="50" t="s">
        <v>8029</v>
      </c>
      <c r="C4882" s="18" t="s">
        <v>8030</v>
      </c>
      <c r="D4882" s="20">
        <v>-0.56060029414749424</v>
      </c>
      <c r="E4882" s="19">
        <v>7.688462094689072</v>
      </c>
      <c r="F4882" s="21">
        <v>0.15043233316687005</v>
      </c>
      <c r="G4882" s="22">
        <v>-3.7265944251867533</v>
      </c>
      <c r="H4882" s="23">
        <v>1.9408438287028747E-4</v>
      </c>
      <c r="I4882" s="35">
        <v>3.6311689251254507E-4</v>
      </c>
      <c r="J4882" s="38"/>
      <c r="K4882" s="44"/>
    </row>
    <row r="4883" spans="1:11" s="6" customFormat="1" ht="12.75" x14ac:dyDescent="0.2">
      <c r="A4883" s="13" t="s">
        <v>1131</v>
      </c>
      <c r="B4883" s="50" t="s">
        <v>1131</v>
      </c>
      <c r="C4883" s="18" t="s">
        <v>8159</v>
      </c>
      <c r="D4883" s="20">
        <v>-0.56087900376987954</v>
      </c>
      <c r="E4883" s="19">
        <v>9.8225270043912669</v>
      </c>
      <c r="F4883" s="21">
        <v>0.10817172670380591</v>
      </c>
      <c r="G4883" s="22">
        <v>-5.1850795107086478</v>
      </c>
      <c r="H4883" s="23">
        <v>2.1592272686705231E-7</v>
      </c>
      <c r="I4883" s="35">
        <v>5.4496330199503124E-7</v>
      </c>
      <c r="J4883" s="38"/>
      <c r="K4883" s="44"/>
    </row>
    <row r="4884" spans="1:11" s="6" customFormat="1" ht="12.75" x14ac:dyDescent="0.2">
      <c r="A4884" s="13" t="s">
        <v>8207</v>
      </c>
      <c r="B4884" s="50" t="s">
        <v>10437</v>
      </c>
      <c r="C4884" s="18" t="s">
        <v>2123</v>
      </c>
      <c r="D4884" s="20">
        <v>-0.56105257340167258</v>
      </c>
      <c r="E4884" s="19">
        <v>8.5755854057617942</v>
      </c>
      <c r="F4884" s="21">
        <v>0.13246114543825629</v>
      </c>
      <c r="G4884" s="22">
        <v>-4.2356011005747662</v>
      </c>
      <c r="H4884" s="23">
        <v>2.2794111559833893E-5</v>
      </c>
      <c r="I4884" s="35">
        <v>4.7024679581323475E-5</v>
      </c>
      <c r="J4884" s="38" t="s">
        <v>2876</v>
      </c>
      <c r="K4884" s="44"/>
    </row>
    <row r="4885" spans="1:11" s="6" customFormat="1" ht="12.75" x14ac:dyDescent="0.2">
      <c r="A4885" s="13" t="s">
        <v>1389</v>
      </c>
      <c r="B4885" s="50" t="s">
        <v>8138</v>
      </c>
      <c r="C4885" s="18" t="s">
        <v>5879</v>
      </c>
      <c r="D4885" s="20">
        <v>-0.56126288209839337</v>
      </c>
      <c r="E4885" s="19">
        <v>9.6612723769765338</v>
      </c>
      <c r="F4885" s="21">
        <v>0.16665769879340941</v>
      </c>
      <c r="G4885" s="22">
        <v>-3.3677585023788223</v>
      </c>
      <c r="H4885" s="23">
        <v>7.5781945414178751E-4</v>
      </c>
      <c r="I4885" s="35">
        <v>1.3230297494135109E-3</v>
      </c>
      <c r="J4885" s="38"/>
      <c r="K4885" s="44"/>
    </row>
    <row r="4886" spans="1:11" s="9" customFormat="1" ht="12.75" x14ac:dyDescent="0.2">
      <c r="A4886" s="13" t="s">
        <v>7994</v>
      </c>
      <c r="B4886" s="50" t="s">
        <v>7994</v>
      </c>
      <c r="C4886" s="18" t="s">
        <v>2185</v>
      </c>
      <c r="D4886" s="20">
        <v>-0.56315687851604634</v>
      </c>
      <c r="E4886" s="19">
        <v>9.7358549553024076</v>
      </c>
      <c r="F4886" s="21">
        <v>0.12924267468577161</v>
      </c>
      <c r="G4886" s="22">
        <v>-4.3573601357698033</v>
      </c>
      <c r="H4886" s="23">
        <v>1.3164056638871708E-5</v>
      </c>
      <c r="I4886" s="35">
        <v>2.7956956994768365E-5</v>
      </c>
      <c r="J4886" s="38"/>
      <c r="K4886" s="44"/>
    </row>
    <row r="4887" spans="1:11" s="6" customFormat="1" ht="12.75" x14ac:dyDescent="0.2">
      <c r="A4887" s="13" t="s">
        <v>1426</v>
      </c>
      <c r="B4887" s="50" t="s">
        <v>2231</v>
      </c>
      <c r="C4887" s="18" t="s">
        <v>3193</v>
      </c>
      <c r="D4887" s="20">
        <v>-0.56406592291341762</v>
      </c>
      <c r="E4887" s="19">
        <v>8.0936383495351532</v>
      </c>
      <c r="F4887" s="21">
        <v>0.13333906847372728</v>
      </c>
      <c r="G4887" s="22">
        <v>-4.2303124610815726</v>
      </c>
      <c r="H4887" s="23">
        <v>2.3336693109128791E-5</v>
      </c>
      <c r="I4887" s="35">
        <v>4.809967673690519E-5</v>
      </c>
      <c r="J4887" s="38"/>
      <c r="K4887" s="44"/>
    </row>
    <row r="4888" spans="1:11" s="6" customFormat="1" ht="12.75" x14ac:dyDescent="0.2">
      <c r="A4888" s="13" t="s">
        <v>582</v>
      </c>
      <c r="B4888" s="50" t="s">
        <v>2571</v>
      </c>
      <c r="C4888" s="18" t="s">
        <v>8212</v>
      </c>
      <c r="D4888" s="20">
        <v>-0.56505629019690062</v>
      </c>
      <c r="E4888" s="19">
        <v>10.793406997615355</v>
      </c>
      <c r="F4888" s="21">
        <v>0.17673087497726558</v>
      </c>
      <c r="G4888" s="22">
        <v>-3.1972698051180286</v>
      </c>
      <c r="H4888" s="23">
        <v>1.387350943240022E-3</v>
      </c>
      <c r="I4888" s="35">
        <v>2.3387370459893968E-3</v>
      </c>
      <c r="J4888" s="38"/>
      <c r="K4888" s="44"/>
    </row>
    <row r="4889" spans="1:11" s="6" customFormat="1" ht="12.75" x14ac:dyDescent="0.2">
      <c r="A4889" s="13" t="s">
        <v>839</v>
      </c>
      <c r="B4889" s="50" t="s">
        <v>839</v>
      </c>
      <c r="C4889" s="18" t="s">
        <v>2185</v>
      </c>
      <c r="D4889" s="20">
        <v>-0.56607841517762691</v>
      </c>
      <c r="E4889" s="19">
        <v>10.648826035891112</v>
      </c>
      <c r="F4889" s="21">
        <v>0.18678612313577303</v>
      </c>
      <c r="G4889" s="22">
        <v>-3.0306235049707091</v>
      </c>
      <c r="H4889" s="23">
        <v>2.4404935312364283E-3</v>
      </c>
      <c r="I4889" s="35">
        <v>3.9907777992513821E-3</v>
      </c>
      <c r="J4889" s="38"/>
      <c r="K4889" s="44"/>
    </row>
    <row r="4890" spans="1:11" s="6" customFormat="1" ht="12.75" x14ac:dyDescent="0.2">
      <c r="A4890" s="13" t="s">
        <v>644</v>
      </c>
      <c r="B4890" s="50" t="s">
        <v>644</v>
      </c>
      <c r="C4890" s="18" t="s">
        <v>2740</v>
      </c>
      <c r="D4890" s="20">
        <v>-0.56613855071218266</v>
      </c>
      <c r="E4890" s="19">
        <v>9.9712266036018598</v>
      </c>
      <c r="F4890" s="21">
        <v>0.14345861724040571</v>
      </c>
      <c r="G4890" s="22">
        <v>-3.9463544372761974</v>
      </c>
      <c r="H4890" s="23">
        <v>7.9350125081791297E-5</v>
      </c>
      <c r="I4890" s="35">
        <v>1.5430851620512937E-4</v>
      </c>
      <c r="J4890" s="38"/>
      <c r="K4890" s="44"/>
    </row>
    <row r="4891" spans="1:11" s="6" customFormat="1" ht="12.75" x14ac:dyDescent="0.2">
      <c r="A4891" s="13" t="s">
        <v>1178</v>
      </c>
      <c r="B4891" s="50" t="s">
        <v>10235</v>
      </c>
      <c r="C4891" s="18" t="s">
        <v>8251</v>
      </c>
      <c r="D4891" s="20">
        <v>-0.56646954017832418</v>
      </c>
      <c r="E4891" s="19">
        <v>9.6287633205974785</v>
      </c>
      <c r="F4891" s="21">
        <v>0.15873214597852542</v>
      </c>
      <c r="G4891" s="22">
        <v>-3.5687134240279268</v>
      </c>
      <c r="H4891" s="23">
        <v>3.5873855756339931E-4</v>
      </c>
      <c r="I4891" s="35">
        <v>6.4909529787219537E-4</v>
      </c>
      <c r="J4891" s="38"/>
      <c r="K4891" s="44"/>
    </row>
    <row r="4892" spans="1:11" s="6" customFormat="1" ht="12.75" x14ac:dyDescent="0.2">
      <c r="A4892" s="13" t="s">
        <v>8230</v>
      </c>
      <c r="B4892" s="50" t="s">
        <v>8231</v>
      </c>
      <c r="C4892" s="18" t="s">
        <v>8232</v>
      </c>
      <c r="D4892" s="20">
        <v>-0.56655599897509756</v>
      </c>
      <c r="E4892" s="19">
        <v>10.105976454718881</v>
      </c>
      <c r="F4892" s="21">
        <v>0.18555097124384479</v>
      </c>
      <c r="G4892" s="22">
        <v>-3.0533712390572663</v>
      </c>
      <c r="H4892" s="23">
        <v>2.2628580829625639E-3</v>
      </c>
      <c r="I4892" s="35">
        <v>3.7184232602257019E-3</v>
      </c>
      <c r="J4892" s="38" t="s">
        <v>7710</v>
      </c>
      <c r="K4892" s="44"/>
    </row>
    <row r="4893" spans="1:11" s="6" customFormat="1" ht="12.75" x14ac:dyDescent="0.2">
      <c r="A4893" s="13" t="s">
        <v>8192</v>
      </c>
      <c r="B4893" s="50" t="s">
        <v>8192</v>
      </c>
      <c r="C4893" s="18" t="s">
        <v>2676</v>
      </c>
      <c r="D4893" s="20">
        <v>-0.56676824102482615</v>
      </c>
      <c r="E4893" s="19">
        <v>9.5921221178888381</v>
      </c>
      <c r="F4893" s="21">
        <v>0.12088748994426815</v>
      </c>
      <c r="G4893" s="22">
        <v>-4.6883944838801686</v>
      </c>
      <c r="H4893" s="23">
        <v>2.7535683074582322E-6</v>
      </c>
      <c r="I4893" s="35">
        <v>6.2689620289515767E-6</v>
      </c>
      <c r="J4893" s="38"/>
      <c r="K4893" s="44"/>
    </row>
    <row r="4894" spans="1:11" s="6" customFormat="1" ht="12.75" x14ac:dyDescent="0.2">
      <c r="A4894" s="13" t="s">
        <v>293</v>
      </c>
      <c r="B4894" s="50" t="s">
        <v>10288</v>
      </c>
      <c r="C4894" s="18" t="s">
        <v>8161</v>
      </c>
      <c r="D4894" s="20">
        <v>-0.5671657068092677</v>
      </c>
      <c r="E4894" s="19">
        <v>10.947188029777314</v>
      </c>
      <c r="F4894" s="21">
        <v>0.1073008701351213</v>
      </c>
      <c r="G4894" s="22">
        <v>-5.2857512347761038</v>
      </c>
      <c r="H4894" s="23">
        <v>1.2518992551455895E-7</v>
      </c>
      <c r="I4894" s="35">
        <v>3.2301022304044799E-7</v>
      </c>
      <c r="J4894" s="38" t="s">
        <v>5153</v>
      </c>
      <c r="K4894" s="44"/>
    </row>
    <row r="4895" spans="1:11" s="6" customFormat="1" ht="12.75" x14ac:dyDescent="0.2">
      <c r="A4895" s="13" t="s">
        <v>8194</v>
      </c>
      <c r="B4895" s="50" t="s">
        <v>8194</v>
      </c>
      <c r="C4895" s="18" t="s">
        <v>2185</v>
      </c>
      <c r="D4895" s="20">
        <v>-0.56783261514962957</v>
      </c>
      <c r="E4895" s="19">
        <v>9.3923978166565867</v>
      </c>
      <c r="F4895" s="21">
        <v>0.15195782446734885</v>
      </c>
      <c r="G4895" s="22">
        <v>-3.7367777351382103</v>
      </c>
      <c r="H4895" s="23">
        <v>1.8639354775975092E-4</v>
      </c>
      <c r="I4895" s="35">
        <v>3.4940980419432638E-4</v>
      </c>
      <c r="J4895" s="38"/>
      <c r="K4895" s="44"/>
    </row>
    <row r="4896" spans="1:11" s="6" customFormat="1" ht="12.75" x14ac:dyDescent="0.2">
      <c r="A4896" s="13" t="s">
        <v>8149</v>
      </c>
      <c r="B4896" s="50" t="s">
        <v>8149</v>
      </c>
      <c r="C4896" s="18" t="s">
        <v>2185</v>
      </c>
      <c r="D4896" s="20">
        <v>-0.56817554986333396</v>
      </c>
      <c r="E4896" s="19">
        <v>8.1878794700247699</v>
      </c>
      <c r="F4896" s="21">
        <v>0.14643810649119088</v>
      </c>
      <c r="G4896" s="22">
        <v>-3.8799706133697729</v>
      </c>
      <c r="H4896" s="23">
        <v>1.0446908578673138E-4</v>
      </c>
      <c r="I4896" s="35">
        <v>2.009435467798092E-4</v>
      </c>
      <c r="J4896" s="38"/>
      <c r="K4896" s="44"/>
    </row>
    <row r="4897" spans="1:11" s="6" customFormat="1" ht="12.75" x14ac:dyDescent="0.2">
      <c r="A4897" s="13" t="s">
        <v>1841</v>
      </c>
      <c r="B4897" s="50" t="s">
        <v>1841</v>
      </c>
      <c r="C4897" s="18" t="s">
        <v>2185</v>
      </c>
      <c r="D4897" s="20">
        <v>-0.56903562751748038</v>
      </c>
      <c r="E4897" s="19">
        <v>8.9994723517884783</v>
      </c>
      <c r="F4897" s="21">
        <v>0.12026225000267753</v>
      </c>
      <c r="G4897" s="22">
        <v>-4.7316229947869042</v>
      </c>
      <c r="H4897" s="23">
        <v>2.2273179570032908E-6</v>
      </c>
      <c r="I4897" s="35">
        <v>5.1085204406866311E-6</v>
      </c>
      <c r="J4897" s="38"/>
      <c r="K4897" s="44"/>
    </row>
    <row r="4898" spans="1:11" s="6" customFormat="1" ht="12.75" x14ac:dyDescent="0.2">
      <c r="A4898" s="13" t="s">
        <v>8120</v>
      </c>
      <c r="B4898" s="50" t="s">
        <v>8120</v>
      </c>
      <c r="C4898" s="18" t="s">
        <v>2041</v>
      </c>
      <c r="D4898" s="20">
        <v>-0.56907103711852103</v>
      </c>
      <c r="E4898" s="19">
        <v>7.1956287477794305</v>
      </c>
      <c r="F4898" s="21">
        <v>0.16760808823356915</v>
      </c>
      <c r="G4898" s="22">
        <v>-3.3952480641954215</v>
      </c>
      <c r="H4898" s="23">
        <v>6.8566445474455169E-4</v>
      </c>
      <c r="I4898" s="35">
        <v>1.2017482778246766E-3</v>
      </c>
      <c r="J4898" s="38"/>
      <c r="K4898" s="44"/>
    </row>
    <row r="4899" spans="1:11" s="6" customFormat="1" ht="12.75" x14ac:dyDescent="0.2">
      <c r="A4899" s="13" t="s">
        <v>8155</v>
      </c>
      <c r="B4899" s="50" t="s">
        <v>8155</v>
      </c>
      <c r="C4899" s="18" t="s">
        <v>2185</v>
      </c>
      <c r="D4899" s="20">
        <v>-0.56924177331768444</v>
      </c>
      <c r="E4899" s="19">
        <v>8.6303976458594445</v>
      </c>
      <c r="F4899" s="21">
        <v>0.11889338382194342</v>
      </c>
      <c r="G4899" s="22">
        <v>-4.7878338980593718</v>
      </c>
      <c r="H4899" s="23">
        <v>1.68591092367565E-6</v>
      </c>
      <c r="I4899" s="35">
        <v>3.910870448941337E-6</v>
      </c>
      <c r="J4899" s="38"/>
      <c r="K4899" s="44"/>
    </row>
    <row r="4900" spans="1:11" s="6" customFormat="1" ht="12.75" x14ac:dyDescent="0.2">
      <c r="A4900" s="13" t="s">
        <v>8195</v>
      </c>
      <c r="B4900" s="50" t="s">
        <v>8195</v>
      </c>
      <c r="C4900" s="18" t="s">
        <v>8196</v>
      </c>
      <c r="D4900" s="20">
        <v>-0.56937529023972611</v>
      </c>
      <c r="E4900" s="19">
        <v>10.583291614618021</v>
      </c>
      <c r="F4900" s="21">
        <v>0.14031122726257489</v>
      </c>
      <c r="G4900" s="22">
        <v>-4.0579453358654725</v>
      </c>
      <c r="H4900" s="23">
        <v>4.9506351625730381E-5</v>
      </c>
      <c r="I4900" s="35">
        <v>9.8615947094175292E-5</v>
      </c>
      <c r="J4900" s="38"/>
      <c r="K4900" s="44"/>
    </row>
    <row r="4901" spans="1:11" s="6" customFormat="1" ht="12.75" x14ac:dyDescent="0.2">
      <c r="A4901" s="13" t="s">
        <v>8247</v>
      </c>
      <c r="B4901" s="50" t="s">
        <v>8247</v>
      </c>
      <c r="C4901" s="18" t="s">
        <v>4732</v>
      </c>
      <c r="D4901" s="20">
        <v>-0.56961056895881457</v>
      </c>
      <c r="E4901" s="19">
        <v>8.0696195856266151</v>
      </c>
      <c r="F4901" s="21">
        <v>0.16122777815287423</v>
      </c>
      <c r="G4901" s="22">
        <v>-3.5329555209693253</v>
      </c>
      <c r="H4901" s="23">
        <v>4.1094160350757628E-4</v>
      </c>
      <c r="I4901" s="35">
        <v>7.4075452622598568E-4</v>
      </c>
      <c r="J4901" s="38"/>
      <c r="K4901" s="44"/>
    </row>
    <row r="4902" spans="1:11" s="6" customFormat="1" ht="12.75" x14ac:dyDescent="0.2">
      <c r="A4902" s="13" t="s">
        <v>8129</v>
      </c>
      <c r="B4902" s="50" t="s">
        <v>8129</v>
      </c>
      <c r="C4902" s="18" t="s">
        <v>5185</v>
      </c>
      <c r="D4902" s="20">
        <v>-0.56983131375913099</v>
      </c>
      <c r="E4902" s="19">
        <v>7.9894927692640367</v>
      </c>
      <c r="F4902" s="21">
        <v>0.16243093920919907</v>
      </c>
      <c r="G4902" s="22">
        <v>-3.5081451633129466</v>
      </c>
      <c r="H4902" s="23">
        <v>4.5124275327463855E-4</v>
      </c>
      <c r="I4902" s="35">
        <v>8.1057015985709299E-4</v>
      </c>
      <c r="J4902" s="38" t="s">
        <v>8130</v>
      </c>
      <c r="K4902" s="44"/>
    </row>
    <row r="4903" spans="1:11" s="6" customFormat="1" ht="12.75" x14ac:dyDescent="0.2">
      <c r="A4903" s="13" t="s">
        <v>8004</v>
      </c>
      <c r="B4903" s="50" t="s">
        <v>8004</v>
      </c>
      <c r="C4903" s="18" t="s">
        <v>2245</v>
      </c>
      <c r="D4903" s="20">
        <v>-0.57002450568333751</v>
      </c>
      <c r="E4903" s="19">
        <v>6.4699154863550863</v>
      </c>
      <c r="F4903" s="21">
        <v>0.20547662776035241</v>
      </c>
      <c r="G4903" s="22">
        <v>-2.774157391507114</v>
      </c>
      <c r="H4903" s="23">
        <v>5.5344895029954145E-3</v>
      </c>
      <c r="I4903" s="35">
        <v>8.6376648964191227E-3</v>
      </c>
      <c r="J4903" s="38"/>
      <c r="K4903" s="44"/>
    </row>
    <row r="4904" spans="1:11" s="6" customFormat="1" ht="12.75" x14ac:dyDescent="0.2">
      <c r="A4904" s="13" t="s">
        <v>8171</v>
      </c>
      <c r="B4904" s="50" t="s">
        <v>8171</v>
      </c>
      <c r="C4904" s="18" t="s">
        <v>4932</v>
      </c>
      <c r="D4904" s="20">
        <v>-0.57041343801897315</v>
      </c>
      <c r="E4904" s="19">
        <v>7.7382535406795254</v>
      </c>
      <c r="F4904" s="21">
        <v>0.16025612414629473</v>
      </c>
      <c r="G4904" s="22">
        <v>-3.559386207907123</v>
      </c>
      <c r="H4904" s="23">
        <v>3.7172255186507534E-4</v>
      </c>
      <c r="I4904" s="35">
        <v>6.7168283402437273E-4</v>
      </c>
      <c r="J4904" s="38"/>
      <c r="K4904" s="44"/>
    </row>
    <row r="4905" spans="1:11" s="6" customFormat="1" ht="12.75" x14ac:dyDescent="0.2">
      <c r="A4905" s="13" t="s">
        <v>8216</v>
      </c>
      <c r="B4905" s="50" t="s">
        <v>8216</v>
      </c>
      <c r="C4905" s="18" t="s">
        <v>2185</v>
      </c>
      <c r="D4905" s="20">
        <v>-0.57124831399125731</v>
      </c>
      <c r="E4905" s="19">
        <v>8.4181172278609768</v>
      </c>
      <c r="F4905" s="21">
        <v>0.12736478006534432</v>
      </c>
      <c r="G4905" s="22">
        <v>-4.4851356371689191</v>
      </c>
      <c r="H4905" s="23">
        <v>7.2867566333323782E-6</v>
      </c>
      <c r="I4905" s="35">
        <v>1.591843221559036E-5</v>
      </c>
      <c r="J4905" s="38"/>
      <c r="K4905" s="44"/>
    </row>
    <row r="4906" spans="1:11" s="6" customFormat="1" ht="12.75" x14ac:dyDescent="0.2">
      <c r="A4906" s="13" t="s">
        <v>1738</v>
      </c>
      <c r="B4906" s="50" t="s">
        <v>1738</v>
      </c>
      <c r="C4906" s="18" t="s">
        <v>2185</v>
      </c>
      <c r="D4906" s="20">
        <v>-0.57129852206421405</v>
      </c>
      <c r="E4906" s="19">
        <v>10.839488940893263</v>
      </c>
      <c r="F4906" s="21">
        <v>0.15168832137587196</v>
      </c>
      <c r="G4906" s="22">
        <v>-3.7662657011582348</v>
      </c>
      <c r="H4906" s="23">
        <v>1.6570744342375539E-4</v>
      </c>
      <c r="I4906" s="35">
        <v>3.1255274109522833E-4</v>
      </c>
      <c r="J4906" s="38"/>
      <c r="K4906" s="44"/>
    </row>
    <row r="4907" spans="1:11" s="6" customFormat="1" ht="12.75" x14ac:dyDescent="0.2">
      <c r="A4907" s="13" t="s">
        <v>8179</v>
      </c>
      <c r="B4907" s="50" t="s">
        <v>8179</v>
      </c>
      <c r="C4907" s="18" t="s">
        <v>2869</v>
      </c>
      <c r="D4907" s="20">
        <v>-0.57190993582612371</v>
      </c>
      <c r="E4907" s="19">
        <v>10.185674681296135</v>
      </c>
      <c r="F4907" s="21">
        <v>0.13995789799754246</v>
      </c>
      <c r="G4907" s="22">
        <v>-4.0862998373708495</v>
      </c>
      <c r="H4907" s="23">
        <v>4.3830727931046812E-5</v>
      </c>
      <c r="I4907" s="35">
        <v>8.7700660448794033E-5</v>
      </c>
      <c r="J4907" s="38"/>
      <c r="K4907" s="44"/>
    </row>
    <row r="4908" spans="1:11" s="6" customFormat="1" ht="12.75" x14ac:dyDescent="0.2">
      <c r="A4908" s="13" t="s">
        <v>8132</v>
      </c>
      <c r="B4908" s="50" t="s">
        <v>8132</v>
      </c>
      <c r="C4908" s="18" t="s">
        <v>3941</v>
      </c>
      <c r="D4908" s="20">
        <v>-0.57202343358373975</v>
      </c>
      <c r="E4908" s="19">
        <v>8.530137147168011</v>
      </c>
      <c r="F4908" s="21">
        <v>0.12437969063784955</v>
      </c>
      <c r="G4908" s="22">
        <v>-4.5990099400494033</v>
      </c>
      <c r="H4908" s="23">
        <v>4.2450352993613073E-6</v>
      </c>
      <c r="I4908" s="35">
        <v>9.4740378762932267E-6</v>
      </c>
      <c r="J4908" s="38"/>
      <c r="K4908" s="44"/>
    </row>
    <row r="4909" spans="1:11" s="6" customFormat="1" ht="12.75" x14ac:dyDescent="0.2">
      <c r="A4909" s="13" t="s">
        <v>8308</v>
      </c>
      <c r="B4909" s="50" t="s">
        <v>8308</v>
      </c>
      <c r="C4909" s="18" t="s">
        <v>5637</v>
      </c>
      <c r="D4909" s="20">
        <v>-0.57277434996014287</v>
      </c>
      <c r="E4909" s="19">
        <v>8.8029415052076843</v>
      </c>
      <c r="F4909" s="21">
        <v>0.1184452242524919</v>
      </c>
      <c r="G4909" s="22">
        <v>-4.8357741190066816</v>
      </c>
      <c r="H4909" s="23">
        <v>1.3262846280630697E-6</v>
      </c>
      <c r="I4909" s="35">
        <v>3.112131517108832E-6</v>
      </c>
      <c r="J4909" s="38"/>
      <c r="K4909" s="44"/>
    </row>
    <row r="4910" spans="1:11" s="6" customFormat="1" ht="12.75" x14ac:dyDescent="0.2">
      <c r="A4910" s="13" t="s">
        <v>8227</v>
      </c>
      <c r="B4910" s="50" t="s">
        <v>8227</v>
      </c>
      <c r="C4910" s="18" t="s">
        <v>2185</v>
      </c>
      <c r="D4910" s="20">
        <v>-0.57360047785566148</v>
      </c>
      <c r="E4910" s="19">
        <v>8.0074639972644945</v>
      </c>
      <c r="F4910" s="21">
        <v>0.14073814461629042</v>
      </c>
      <c r="G4910" s="22">
        <v>-4.0756575228381076</v>
      </c>
      <c r="H4910" s="23">
        <v>4.5884508546850264E-5</v>
      </c>
      <c r="I4910" s="35">
        <v>9.1673395908875292E-5</v>
      </c>
      <c r="J4910" s="38"/>
      <c r="K4910" s="44"/>
    </row>
    <row r="4911" spans="1:11" s="6" customFormat="1" ht="12.75" x14ac:dyDescent="0.2">
      <c r="A4911" s="13" t="s">
        <v>1975</v>
      </c>
      <c r="B4911" s="50" t="s">
        <v>1975</v>
      </c>
      <c r="C4911" s="18" t="s">
        <v>8174</v>
      </c>
      <c r="D4911" s="20">
        <v>-0.57421519324365244</v>
      </c>
      <c r="E4911" s="19">
        <v>10.738571535054259</v>
      </c>
      <c r="F4911" s="21">
        <v>0.11060456044661458</v>
      </c>
      <c r="G4911" s="22">
        <v>-5.1916050380292269</v>
      </c>
      <c r="H4911" s="23">
        <v>2.0848891191614896E-7</v>
      </c>
      <c r="I4911" s="35">
        <v>5.2739128830353402E-7</v>
      </c>
      <c r="J4911" s="38" t="s">
        <v>7853</v>
      </c>
      <c r="K4911" s="44"/>
    </row>
    <row r="4912" spans="1:11" s="6" customFormat="1" ht="12.75" x14ac:dyDescent="0.2">
      <c r="A4912" s="13" t="s">
        <v>1493</v>
      </c>
      <c r="B4912" s="50" t="s">
        <v>1493</v>
      </c>
      <c r="C4912" s="18" t="s">
        <v>2185</v>
      </c>
      <c r="D4912" s="20">
        <v>-0.57482397029332644</v>
      </c>
      <c r="E4912" s="19">
        <v>11.538285729350612</v>
      </c>
      <c r="F4912" s="21">
        <v>0.10705853381048973</v>
      </c>
      <c r="G4912" s="22">
        <v>-5.3692494174341521</v>
      </c>
      <c r="H4912" s="23">
        <v>7.9065010086097336E-8</v>
      </c>
      <c r="I4912" s="35">
        <v>2.0734868412965971E-7</v>
      </c>
      <c r="J4912" s="38"/>
      <c r="K4912" s="44"/>
    </row>
    <row r="4913" spans="1:11" s="6" customFormat="1" ht="12.75" x14ac:dyDescent="0.2">
      <c r="A4913" s="13" t="s">
        <v>1456</v>
      </c>
      <c r="B4913" s="50" t="s">
        <v>10520</v>
      </c>
      <c r="C4913" s="18" t="s">
        <v>2930</v>
      </c>
      <c r="D4913" s="20">
        <v>-0.57574222780000617</v>
      </c>
      <c r="E4913" s="19">
        <v>11.816628027716938</v>
      </c>
      <c r="F4913" s="21">
        <v>0.15789480308311069</v>
      </c>
      <c r="G4913" s="22">
        <v>-3.6463659129867256</v>
      </c>
      <c r="H4913" s="23">
        <v>2.6597516449749901E-4</v>
      </c>
      <c r="I4913" s="35">
        <v>4.8729438409574554E-4</v>
      </c>
      <c r="J4913" s="38"/>
      <c r="K4913" s="44"/>
    </row>
    <row r="4914" spans="1:11" s="6" customFormat="1" ht="12.75" x14ac:dyDescent="0.2">
      <c r="A4914" s="13" t="s">
        <v>1211</v>
      </c>
      <c r="B4914" s="50" t="s">
        <v>1211</v>
      </c>
      <c r="C4914" s="18" t="s">
        <v>8213</v>
      </c>
      <c r="D4914" s="20">
        <v>-0.57697858600199514</v>
      </c>
      <c r="E4914" s="19">
        <v>10.125111669444056</v>
      </c>
      <c r="F4914" s="21">
        <v>0.12913243322377183</v>
      </c>
      <c r="G4914" s="22">
        <v>-4.4681151868497428</v>
      </c>
      <c r="H4914" s="23">
        <v>7.8911813112711145E-6</v>
      </c>
      <c r="I4914" s="35">
        <v>1.7164892619932959E-5</v>
      </c>
      <c r="J4914" s="38"/>
      <c r="K4914" s="44"/>
    </row>
    <row r="4915" spans="1:11" s="6" customFormat="1" ht="12.75" x14ac:dyDescent="0.2">
      <c r="A4915" s="13" t="s">
        <v>1903</v>
      </c>
      <c r="B4915" s="50" t="s">
        <v>1903</v>
      </c>
      <c r="C4915" s="18" t="s">
        <v>3130</v>
      </c>
      <c r="D4915" s="20">
        <v>-0.57786736017046625</v>
      </c>
      <c r="E4915" s="19">
        <v>9.9493766504780137</v>
      </c>
      <c r="F4915" s="21">
        <v>0.1111651903633732</v>
      </c>
      <c r="G4915" s="22">
        <v>-5.1982761715385184</v>
      </c>
      <c r="H4915" s="23">
        <v>2.0114513528738227E-7</v>
      </c>
      <c r="I4915" s="35">
        <v>5.0977530321511425E-7</v>
      </c>
      <c r="J4915" s="38"/>
      <c r="K4915" s="44"/>
    </row>
    <row r="4916" spans="1:11" s="6" customFormat="1" ht="12.75" x14ac:dyDescent="0.2">
      <c r="A4916" s="13" t="s">
        <v>8152</v>
      </c>
      <c r="B4916" s="50" t="s">
        <v>8153</v>
      </c>
      <c r="C4916" s="18" t="s">
        <v>8154</v>
      </c>
      <c r="D4916" s="20">
        <v>-0.57808378765084645</v>
      </c>
      <c r="E4916" s="19">
        <v>10.800600328687727</v>
      </c>
      <c r="F4916" s="21">
        <v>8.7337316709757043E-2</v>
      </c>
      <c r="G4916" s="22">
        <v>-6.61897811186435</v>
      </c>
      <c r="H4916" s="23">
        <v>3.616903959870199E-11</v>
      </c>
      <c r="I4916" s="35">
        <v>1.2352693371342954E-10</v>
      </c>
      <c r="J4916" s="38"/>
      <c r="K4916" s="44"/>
    </row>
    <row r="4917" spans="1:11" s="6" customFormat="1" ht="12.75" x14ac:dyDescent="0.2">
      <c r="A4917" s="13" t="s">
        <v>8178</v>
      </c>
      <c r="B4917" s="50" t="s">
        <v>8178</v>
      </c>
      <c r="C4917" s="18" t="s">
        <v>2740</v>
      </c>
      <c r="D4917" s="20">
        <v>-0.57815756580302202</v>
      </c>
      <c r="E4917" s="19">
        <v>10.516802679400406</v>
      </c>
      <c r="F4917" s="21">
        <v>0.11178225128871938</v>
      </c>
      <c r="G4917" s="22">
        <v>-5.1721767913737429</v>
      </c>
      <c r="H4917" s="23">
        <v>2.3138250383511596E-7</v>
      </c>
      <c r="I4917" s="35">
        <v>5.8201198772018856E-7</v>
      </c>
      <c r="J4917" s="38"/>
      <c r="K4917" s="44"/>
    </row>
    <row r="4918" spans="1:11" s="6" customFormat="1" ht="12.75" x14ac:dyDescent="0.2">
      <c r="A4918" s="13" t="s">
        <v>178</v>
      </c>
      <c r="B4918" s="50" t="s">
        <v>2533</v>
      </c>
      <c r="C4918" s="18" t="s">
        <v>8206</v>
      </c>
      <c r="D4918" s="20">
        <v>-0.57824058751833896</v>
      </c>
      <c r="E4918" s="19">
        <v>13.293250067078377</v>
      </c>
      <c r="F4918" s="21">
        <v>8.4236437970760719E-2</v>
      </c>
      <c r="G4918" s="22">
        <v>-6.864494765543764</v>
      </c>
      <c r="H4918" s="23">
        <v>6.6726987205279313E-12</v>
      </c>
      <c r="I4918" s="35">
        <v>2.3882923260513574E-11</v>
      </c>
      <c r="J4918" s="38"/>
      <c r="K4918" s="44"/>
    </row>
    <row r="4919" spans="1:11" s="6" customFormat="1" ht="12.75" x14ac:dyDescent="0.2">
      <c r="A4919" s="13" t="s">
        <v>1116</v>
      </c>
      <c r="B4919" s="50" t="s">
        <v>1116</v>
      </c>
      <c r="C4919" s="18" t="s">
        <v>4053</v>
      </c>
      <c r="D4919" s="20">
        <v>-0.57834881579975539</v>
      </c>
      <c r="E4919" s="19">
        <v>10.378011372629329</v>
      </c>
      <c r="F4919" s="21">
        <v>0.10069532496718511</v>
      </c>
      <c r="G4919" s="22">
        <v>-5.7435518082714303</v>
      </c>
      <c r="H4919" s="23">
        <v>9.2710980287416268E-9</v>
      </c>
      <c r="I4919" s="35">
        <v>2.6374878707454455E-8</v>
      </c>
      <c r="J4919" s="38"/>
      <c r="K4919" s="44"/>
    </row>
    <row r="4920" spans="1:11" s="6" customFormat="1" ht="12.75" x14ac:dyDescent="0.2">
      <c r="A4920" s="13" t="s">
        <v>316</v>
      </c>
      <c r="B4920" s="50" t="s">
        <v>10459</v>
      </c>
      <c r="C4920" s="18" t="s">
        <v>8267</v>
      </c>
      <c r="D4920" s="20">
        <v>-0.57839377297101824</v>
      </c>
      <c r="E4920" s="19">
        <v>9.5952693732664631</v>
      </c>
      <c r="F4920" s="21">
        <v>0.17793971140371079</v>
      </c>
      <c r="G4920" s="22">
        <v>-3.2505041646311015</v>
      </c>
      <c r="H4920" s="23">
        <v>1.1520058116015824E-3</v>
      </c>
      <c r="I4920" s="35">
        <v>1.9662032048978176E-3</v>
      </c>
      <c r="J4920" s="38"/>
      <c r="K4920" s="44"/>
    </row>
    <row r="4921" spans="1:11" s="6" customFormat="1" ht="12.75" x14ac:dyDescent="0.2">
      <c r="A4921" s="13" t="s">
        <v>8201</v>
      </c>
      <c r="B4921" s="50" t="s">
        <v>8201</v>
      </c>
      <c r="C4921" s="18" t="s">
        <v>8202</v>
      </c>
      <c r="D4921" s="20">
        <v>-0.57876953887492832</v>
      </c>
      <c r="E4921" s="19">
        <v>15.330837088613917</v>
      </c>
      <c r="F4921" s="21">
        <v>0.13435937788025148</v>
      </c>
      <c r="G4921" s="22">
        <v>-4.3076229438242839</v>
      </c>
      <c r="H4921" s="23">
        <v>1.650183764869467E-5</v>
      </c>
      <c r="I4921" s="35">
        <v>3.4596636195060898E-5</v>
      </c>
      <c r="J4921" s="38"/>
      <c r="K4921" s="44"/>
    </row>
    <row r="4922" spans="1:11" s="6" customFormat="1" ht="12.75" x14ac:dyDescent="0.2">
      <c r="A4922" s="13" t="s">
        <v>2440</v>
      </c>
      <c r="B4922" s="50" t="s">
        <v>2440</v>
      </c>
      <c r="C4922" s="18" t="s">
        <v>2185</v>
      </c>
      <c r="D4922" s="20">
        <v>-0.5789653627237431</v>
      </c>
      <c r="E4922" s="19">
        <v>7.7190190460350099</v>
      </c>
      <c r="F4922" s="21">
        <v>0.18486357083987068</v>
      </c>
      <c r="G4922" s="22">
        <v>-3.1318521009487825</v>
      </c>
      <c r="H4922" s="23">
        <v>1.7370735687486207E-3</v>
      </c>
      <c r="I4922" s="35">
        <v>2.8941163654101275E-3</v>
      </c>
      <c r="J4922" s="38"/>
      <c r="K4922" s="44"/>
    </row>
    <row r="4923" spans="1:11" s="6" customFormat="1" ht="12.75" x14ac:dyDescent="0.2">
      <c r="A4923" s="13" t="s">
        <v>8180</v>
      </c>
      <c r="B4923" s="50" t="s">
        <v>8180</v>
      </c>
      <c r="C4923" s="18" t="s">
        <v>8181</v>
      </c>
      <c r="D4923" s="20">
        <v>-0.58270397840779542</v>
      </c>
      <c r="E4923" s="19">
        <v>8.9068503620658692</v>
      </c>
      <c r="F4923" s="21">
        <v>0.12253467405629991</v>
      </c>
      <c r="G4923" s="22">
        <v>-4.7554211319815129</v>
      </c>
      <c r="H4923" s="23">
        <v>1.9803316137177996E-6</v>
      </c>
      <c r="I4923" s="35">
        <v>4.5607431227385557E-6</v>
      </c>
      <c r="J4923" s="38"/>
      <c r="K4923" s="44"/>
    </row>
    <row r="4924" spans="1:11" s="6" customFormat="1" ht="12.75" x14ac:dyDescent="0.2">
      <c r="A4924" s="13" t="s">
        <v>8205</v>
      </c>
      <c r="B4924" s="50" t="s">
        <v>8205</v>
      </c>
      <c r="C4924" s="18" t="s">
        <v>2817</v>
      </c>
      <c r="D4924" s="20">
        <v>-0.58280792015893879</v>
      </c>
      <c r="E4924" s="19">
        <v>8.9634095469824508</v>
      </c>
      <c r="F4924" s="21">
        <v>0.11810790014386574</v>
      </c>
      <c r="G4924" s="22">
        <v>-4.9345379898298747</v>
      </c>
      <c r="H4924" s="23">
        <v>8.0340707502879366E-7</v>
      </c>
      <c r="I4924" s="35">
        <v>1.9276599501316535E-6</v>
      </c>
      <c r="J4924" s="38"/>
      <c r="K4924" s="44"/>
    </row>
    <row r="4925" spans="1:11" s="6" customFormat="1" ht="12.75" x14ac:dyDescent="0.2">
      <c r="A4925" s="13" t="s">
        <v>8404</v>
      </c>
      <c r="B4925" s="50" t="s">
        <v>8404</v>
      </c>
      <c r="C4925" s="18" t="s">
        <v>2817</v>
      </c>
      <c r="D4925" s="20">
        <v>-0.58418004670888635</v>
      </c>
      <c r="E4925" s="19">
        <v>7.0796278883599175</v>
      </c>
      <c r="F4925" s="21">
        <v>0.19659119489084498</v>
      </c>
      <c r="G4925" s="22">
        <v>-2.9715473627048539</v>
      </c>
      <c r="H4925" s="23">
        <v>2.9630316758501207E-3</v>
      </c>
      <c r="I4925" s="35">
        <v>4.7926983795204053E-3</v>
      </c>
      <c r="J4925" s="38"/>
      <c r="K4925" s="44"/>
    </row>
    <row r="4926" spans="1:11" s="6" customFormat="1" ht="12.75" x14ac:dyDescent="0.2">
      <c r="A4926" s="13" t="s">
        <v>1492</v>
      </c>
      <c r="B4926" s="50" t="s">
        <v>10465</v>
      </c>
      <c r="C4926" s="18" t="s">
        <v>8325</v>
      </c>
      <c r="D4926" s="20">
        <v>-0.58474314729798349</v>
      </c>
      <c r="E4926" s="19">
        <v>8.3437734650249453</v>
      </c>
      <c r="F4926" s="21">
        <v>0.18183621028151215</v>
      </c>
      <c r="G4926" s="22">
        <v>-3.2157684456396534</v>
      </c>
      <c r="H4926" s="23">
        <v>1.3009575629218289E-3</v>
      </c>
      <c r="I4926" s="35">
        <v>2.2019486014548282E-3</v>
      </c>
      <c r="J4926" s="38"/>
      <c r="K4926" s="44"/>
    </row>
    <row r="4927" spans="1:11" s="6" customFormat="1" ht="12.75" x14ac:dyDescent="0.2">
      <c r="A4927" s="13" t="s">
        <v>2629</v>
      </c>
      <c r="B4927" s="50" t="s">
        <v>2629</v>
      </c>
      <c r="C4927" s="18" t="s">
        <v>2723</v>
      </c>
      <c r="D4927" s="20">
        <v>-0.58545190810239489</v>
      </c>
      <c r="E4927" s="19">
        <v>9.7647808032678949</v>
      </c>
      <c r="F4927" s="21">
        <v>0.10405615209689209</v>
      </c>
      <c r="G4927" s="22">
        <v>-5.6263074917209144</v>
      </c>
      <c r="H4927" s="23">
        <v>1.8410803797601761E-8</v>
      </c>
      <c r="I4927" s="35">
        <v>5.0950475994105328E-8</v>
      </c>
      <c r="J4927" s="38"/>
      <c r="K4927" s="44"/>
    </row>
    <row r="4928" spans="1:11" s="6" customFormat="1" ht="12.75" x14ac:dyDescent="0.2">
      <c r="A4928" s="13" t="s">
        <v>8080</v>
      </c>
      <c r="B4928" s="50" t="s">
        <v>8080</v>
      </c>
      <c r="C4928" s="18" t="s">
        <v>2942</v>
      </c>
      <c r="D4928" s="20">
        <v>-0.58598880097021877</v>
      </c>
      <c r="E4928" s="19">
        <v>8.807760345597508</v>
      </c>
      <c r="F4928" s="21">
        <v>0.12606319866779828</v>
      </c>
      <c r="G4928" s="22">
        <v>-4.6483732537551772</v>
      </c>
      <c r="H4928" s="23">
        <v>3.3456309980493958E-6</v>
      </c>
      <c r="I4928" s="35">
        <v>7.5496064653360778E-6</v>
      </c>
      <c r="J4928" s="38"/>
      <c r="K4928" s="44"/>
    </row>
    <row r="4929" spans="1:11" s="6" customFormat="1" ht="12.75" x14ac:dyDescent="0.2">
      <c r="A4929" s="13" t="s">
        <v>581</v>
      </c>
      <c r="B4929" s="50" t="s">
        <v>2104</v>
      </c>
      <c r="C4929" s="18" t="s">
        <v>8242</v>
      </c>
      <c r="D4929" s="20">
        <v>-0.58695839396920824</v>
      </c>
      <c r="E4929" s="19">
        <v>10.901916330146642</v>
      </c>
      <c r="F4929" s="21">
        <v>0.13796293654049219</v>
      </c>
      <c r="G4929" s="22">
        <v>-4.2544643415656473</v>
      </c>
      <c r="H4929" s="23">
        <v>2.0955004875415994E-5</v>
      </c>
      <c r="I4929" s="35">
        <v>4.3430833143581444E-5</v>
      </c>
      <c r="J4929" s="38"/>
      <c r="K4929" s="44"/>
    </row>
    <row r="4930" spans="1:11" s="6" customFormat="1" ht="12.75" x14ac:dyDescent="0.2">
      <c r="A4930" s="13" t="s">
        <v>1040</v>
      </c>
      <c r="B4930" s="50" t="s">
        <v>1040</v>
      </c>
      <c r="C4930" s="18" t="s">
        <v>8289</v>
      </c>
      <c r="D4930" s="20">
        <v>-0.58751073833272938</v>
      </c>
      <c r="E4930" s="19">
        <v>9.1017311095713147</v>
      </c>
      <c r="F4930" s="21">
        <v>0.14483430793315075</v>
      </c>
      <c r="G4930" s="22">
        <v>-4.0564334978139218</v>
      </c>
      <c r="H4930" s="23">
        <v>4.9827741150071419E-5</v>
      </c>
      <c r="I4930" s="35">
        <v>9.9197262194639365E-5</v>
      </c>
      <c r="J4930" s="38"/>
      <c r="K4930" s="44"/>
    </row>
    <row r="4931" spans="1:11" s="6" customFormat="1" ht="12.75" x14ac:dyDescent="0.2">
      <c r="A4931" s="13" t="s">
        <v>8199</v>
      </c>
      <c r="B4931" s="50" t="s">
        <v>8199</v>
      </c>
      <c r="C4931" s="18" t="s">
        <v>2185</v>
      </c>
      <c r="D4931" s="20">
        <v>-0.58859929968900138</v>
      </c>
      <c r="E4931" s="19">
        <v>8.5059859569165965</v>
      </c>
      <c r="F4931" s="21">
        <v>0.13841165574101377</v>
      </c>
      <c r="G4931" s="22">
        <v>-4.2525269749705714</v>
      </c>
      <c r="H4931" s="23">
        <v>2.1137174607556432E-5</v>
      </c>
      <c r="I4931" s="35">
        <v>4.3781351478799753E-5</v>
      </c>
      <c r="J4931" s="38"/>
      <c r="K4931" s="44"/>
    </row>
    <row r="4932" spans="1:11" s="6" customFormat="1" ht="12.75" x14ac:dyDescent="0.2">
      <c r="A4932" s="13" t="s">
        <v>8070</v>
      </c>
      <c r="B4932" s="50" t="s">
        <v>8070</v>
      </c>
      <c r="C4932" s="18" t="s">
        <v>7911</v>
      </c>
      <c r="D4932" s="20">
        <v>-0.58946489319074735</v>
      </c>
      <c r="E4932" s="19">
        <v>7.0140441537331437</v>
      </c>
      <c r="F4932" s="21">
        <v>0.19167912721852878</v>
      </c>
      <c r="G4932" s="22">
        <v>-3.0752690798655014</v>
      </c>
      <c r="H4932" s="23">
        <v>2.1031271761232208E-3</v>
      </c>
      <c r="I4932" s="35">
        <v>3.4703925446183761E-3</v>
      </c>
      <c r="J4932" s="38"/>
      <c r="K4932" s="44"/>
    </row>
    <row r="4933" spans="1:11" s="6" customFormat="1" ht="12.75" x14ac:dyDescent="0.2">
      <c r="A4933" s="13" t="s">
        <v>8249</v>
      </c>
      <c r="B4933" s="50" t="s">
        <v>10451</v>
      </c>
      <c r="C4933" s="18" t="s">
        <v>8250</v>
      </c>
      <c r="D4933" s="20">
        <v>-0.5898629294097042</v>
      </c>
      <c r="E4933" s="19">
        <v>9.2768852265650796</v>
      </c>
      <c r="F4933" s="21">
        <v>0.12070897180901619</v>
      </c>
      <c r="G4933" s="22">
        <v>-4.8866535814999397</v>
      </c>
      <c r="H4933" s="23">
        <v>1.0256432570514165E-6</v>
      </c>
      <c r="I4933" s="35">
        <v>2.4382188799405083E-6</v>
      </c>
      <c r="J4933" s="38"/>
      <c r="K4933" s="44"/>
    </row>
    <row r="4934" spans="1:11" s="6" customFormat="1" ht="12.75" x14ac:dyDescent="0.2">
      <c r="A4934" s="13" t="s">
        <v>1076</v>
      </c>
      <c r="B4934" s="50" t="s">
        <v>1980</v>
      </c>
      <c r="C4934" s="18" t="s">
        <v>8237</v>
      </c>
      <c r="D4934" s="20">
        <v>-0.59004801366666904</v>
      </c>
      <c r="E4934" s="19">
        <v>9.1626959690037744</v>
      </c>
      <c r="F4934" s="21">
        <v>0.13750332538502008</v>
      </c>
      <c r="G4934" s="22">
        <v>-4.2911545012783394</v>
      </c>
      <c r="H4934" s="23">
        <v>1.7774658758457316E-5</v>
      </c>
      <c r="I4934" s="35">
        <v>3.709133548756438E-5</v>
      </c>
      <c r="J4934" s="38" t="s">
        <v>131</v>
      </c>
      <c r="K4934" s="44"/>
    </row>
    <row r="4935" spans="1:11" s="6" customFormat="1" ht="12.75" x14ac:dyDescent="0.2">
      <c r="A4935" s="13" t="s">
        <v>8038</v>
      </c>
      <c r="B4935" s="50" t="s">
        <v>10073</v>
      </c>
      <c r="C4935" s="18" t="s">
        <v>3901</v>
      </c>
      <c r="D4935" s="20">
        <v>-0.59062716695056117</v>
      </c>
      <c r="E4935" s="19">
        <v>6.2694018460741523</v>
      </c>
      <c r="F4935" s="21">
        <v>0.21213017209775187</v>
      </c>
      <c r="G4935" s="22">
        <v>-2.7842676084682276</v>
      </c>
      <c r="H4935" s="23">
        <v>5.3648750400416704E-3</v>
      </c>
      <c r="I4935" s="35">
        <v>8.3826953186774498E-3</v>
      </c>
      <c r="J4935" s="38"/>
      <c r="K4935" s="44"/>
    </row>
    <row r="4936" spans="1:11" s="6" customFormat="1" ht="12.75" x14ac:dyDescent="0.2">
      <c r="A4936" s="13" t="s">
        <v>1458</v>
      </c>
      <c r="B4936" s="50" t="s">
        <v>6298</v>
      </c>
      <c r="C4936" s="18" t="s">
        <v>6299</v>
      </c>
      <c r="D4936" s="20">
        <v>-0.5907211585412584</v>
      </c>
      <c r="E4936" s="19">
        <v>10.101732845807952</v>
      </c>
      <c r="F4936" s="21">
        <v>0.14289150515430274</v>
      </c>
      <c r="G4936" s="22">
        <v>-4.1340537207118269</v>
      </c>
      <c r="H4936" s="23">
        <v>3.5642010529092052E-5</v>
      </c>
      <c r="I4936" s="35">
        <v>7.2133152189606995E-5</v>
      </c>
      <c r="J4936" s="38"/>
      <c r="K4936" s="44"/>
    </row>
    <row r="4937" spans="1:11" s="6" customFormat="1" ht="12.75" x14ac:dyDescent="0.2">
      <c r="A4937" s="13" t="s">
        <v>8361</v>
      </c>
      <c r="B4937" s="50" t="s">
        <v>8362</v>
      </c>
      <c r="C4937" s="18" t="s">
        <v>8363</v>
      </c>
      <c r="D4937" s="20">
        <v>-0.59115742942030658</v>
      </c>
      <c r="E4937" s="19">
        <v>8.8593588087746973</v>
      </c>
      <c r="F4937" s="21">
        <v>0.182447518514264</v>
      </c>
      <c r="G4937" s="22">
        <v>-3.2401505607437961</v>
      </c>
      <c r="H4937" s="23">
        <v>1.1946660079980797E-3</v>
      </c>
      <c r="I4937" s="35">
        <v>2.0348740049936833E-3</v>
      </c>
      <c r="J4937" s="38"/>
      <c r="K4937" s="44"/>
    </row>
    <row r="4938" spans="1:11" s="6" customFormat="1" ht="12.75" x14ac:dyDescent="0.2">
      <c r="A4938" s="13" t="s">
        <v>1959</v>
      </c>
      <c r="B4938" s="50" t="s">
        <v>1959</v>
      </c>
      <c r="C4938" s="18" t="s">
        <v>8204</v>
      </c>
      <c r="D4938" s="20">
        <v>-0.59149269894919032</v>
      </c>
      <c r="E4938" s="19">
        <v>6.8974226419453624</v>
      </c>
      <c r="F4938" s="21">
        <v>0.1770510527116704</v>
      </c>
      <c r="G4938" s="22">
        <v>-3.3408030615465627</v>
      </c>
      <c r="H4938" s="23">
        <v>8.3536454847816122E-4</v>
      </c>
      <c r="I4938" s="35">
        <v>1.452742027685136E-3</v>
      </c>
      <c r="J4938" s="38"/>
      <c r="K4938" s="44"/>
    </row>
    <row r="4939" spans="1:11" s="6" customFormat="1" ht="12.75" x14ac:dyDescent="0.2">
      <c r="A4939" s="13" t="s">
        <v>1216</v>
      </c>
      <c r="B4939" s="50" t="s">
        <v>1216</v>
      </c>
      <c r="C4939" s="18" t="s">
        <v>6930</v>
      </c>
      <c r="D4939" s="20">
        <v>-0.59281032847384307</v>
      </c>
      <c r="E4939" s="19">
        <v>9.6619780947560354</v>
      </c>
      <c r="F4939" s="21">
        <v>0.10608642127639675</v>
      </c>
      <c r="G4939" s="22">
        <v>-5.5879944043860199</v>
      </c>
      <c r="H4939" s="23">
        <v>2.2970704403107922E-8</v>
      </c>
      <c r="I4939" s="35">
        <v>6.3049651226690094E-8</v>
      </c>
      <c r="J4939" s="38"/>
      <c r="K4939" s="44"/>
    </row>
    <row r="4940" spans="1:11" s="6" customFormat="1" ht="12.75" x14ac:dyDescent="0.2">
      <c r="A4940" s="13" t="s">
        <v>629</v>
      </c>
      <c r="B4940" s="50" t="s">
        <v>629</v>
      </c>
      <c r="C4940" s="18" t="s">
        <v>5925</v>
      </c>
      <c r="D4940" s="20">
        <v>-0.59291080725563627</v>
      </c>
      <c r="E4940" s="19">
        <v>10.525529107630218</v>
      </c>
      <c r="F4940" s="21">
        <v>0.12032217649857024</v>
      </c>
      <c r="G4940" s="22">
        <v>-4.9276935018099648</v>
      </c>
      <c r="H4940" s="23">
        <v>8.3206004572118403E-7</v>
      </c>
      <c r="I4940" s="35">
        <v>1.9921352004405513E-6</v>
      </c>
      <c r="J4940" s="38"/>
      <c r="K4940" s="44"/>
    </row>
    <row r="4941" spans="1:11" s="6" customFormat="1" ht="12.75" x14ac:dyDescent="0.2">
      <c r="A4941" s="13" t="s">
        <v>725</v>
      </c>
      <c r="B4941" s="50" t="s">
        <v>2581</v>
      </c>
      <c r="C4941" s="18" t="s">
        <v>8212</v>
      </c>
      <c r="D4941" s="20">
        <v>-0.59391772563339407</v>
      </c>
      <c r="E4941" s="19">
        <v>10.491200247844704</v>
      </c>
      <c r="F4941" s="21">
        <v>0.18422492196763757</v>
      </c>
      <c r="G4941" s="22">
        <v>-3.2238728576458642</v>
      </c>
      <c r="H4941" s="23">
        <v>1.264695371027761E-3</v>
      </c>
      <c r="I4941" s="35">
        <v>2.1481575892096441E-3</v>
      </c>
      <c r="J4941" s="38"/>
      <c r="K4941" s="44"/>
    </row>
    <row r="4942" spans="1:11" s="6" customFormat="1" ht="12.75" x14ac:dyDescent="0.2">
      <c r="A4942" s="13" t="s">
        <v>553</v>
      </c>
      <c r="B4942" s="50" t="s">
        <v>10128</v>
      </c>
      <c r="C4942" s="18" t="s">
        <v>8240</v>
      </c>
      <c r="D4942" s="20">
        <v>-0.59450266534660723</v>
      </c>
      <c r="E4942" s="19">
        <v>9.9169350037586135</v>
      </c>
      <c r="F4942" s="21">
        <v>0.15164873179321098</v>
      </c>
      <c r="G4942" s="22">
        <v>-3.9202613719003878</v>
      </c>
      <c r="H4942" s="23">
        <v>8.8452983236426657E-5</v>
      </c>
      <c r="I4942" s="35">
        <v>1.7131543160163327E-4</v>
      </c>
      <c r="J4942" s="38"/>
      <c r="K4942" s="44"/>
    </row>
    <row r="4943" spans="1:11" s="6" customFormat="1" ht="12.75" x14ac:dyDescent="0.2">
      <c r="A4943" s="13" t="s">
        <v>8297</v>
      </c>
      <c r="B4943" s="50" t="s">
        <v>8297</v>
      </c>
      <c r="C4943" s="18" t="s">
        <v>2185</v>
      </c>
      <c r="D4943" s="20">
        <v>-0.59457833011067285</v>
      </c>
      <c r="E4943" s="19">
        <v>10.044210098472366</v>
      </c>
      <c r="F4943" s="21">
        <v>0.10259947529501301</v>
      </c>
      <c r="G4943" s="22">
        <v>-5.7951400667599042</v>
      </c>
      <c r="H4943" s="23">
        <v>6.8264183726200334E-9</v>
      </c>
      <c r="I4943" s="35">
        <v>1.9636559665089176E-8</v>
      </c>
      <c r="J4943" s="38"/>
      <c r="K4943" s="44"/>
    </row>
    <row r="4944" spans="1:11" s="6" customFormat="1" ht="12.75" x14ac:dyDescent="0.2">
      <c r="A4944" s="13" t="s">
        <v>538</v>
      </c>
      <c r="B4944" s="50" t="s">
        <v>538</v>
      </c>
      <c r="C4944" s="18" t="s">
        <v>2185</v>
      </c>
      <c r="D4944" s="20">
        <v>-0.59709137486062824</v>
      </c>
      <c r="E4944" s="19">
        <v>11.13336490779313</v>
      </c>
      <c r="F4944" s="21">
        <v>9.7277990886917715E-2</v>
      </c>
      <c r="G4944" s="22">
        <v>-6.1379904068405997</v>
      </c>
      <c r="H4944" s="23">
        <v>8.35719079067467E-10</v>
      </c>
      <c r="I4944" s="35">
        <v>2.5953312075991535E-9</v>
      </c>
      <c r="J4944" s="38"/>
      <c r="K4944" s="44"/>
    </row>
    <row r="4945" spans="1:11" s="6" customFormat="1" ht="12.75" x14ac:dyDescent="0.2">
      <c r="A4945" s="13" t="s">
        <v>8255</v>
      </c>
      <c r="B4945" s="50" t="s">
        <v>8255</v>
      </c>
      <c r="C4945" s="18" t="s">
        <v>2869</v>
      </c>
      <c r="D4945" s="20">
        <v>-0.59716663044832086</v>
      </c>
      <c r="E4945" s="19">
        <v>8.597912236525918</v>
      </c>
      <c r="F4945" s="21">
        <v>0.16345991480192149</v>
      </c>
      <c r="G4945" s="22">
        <v>-3.6532909684429931</v>
      </c>
      <c r="H4945" s="23">
        <v>2.5890056535865177E-4</v>
      </c>
      <c r="I4945" s="35">
        <v>4.7524116360008535E-4</v>
      </c>
      <c r="J4945" s="38"/>
      <c r="K4945" s="44"/>
    </row>
    <row r="4946" spans="1:11" s="6" customFormat="1" ht="12.75" x14ac:dyDescent="0.2">
      <c r="A4946" s="13" t="s">
        <v>8299</v>
      </c>
      <c r="B4946" s="50" t="s">
        <v>8300</v>
      </c>
      <c r="C4946" s="18" t="s">
        <v>8301</v>
      </c>
      <c r="D4946" s="20">
        <v>-0.59786897852428789</v>
      </c>
      <c r="E4946" s="19">
        <v>7.1689329049947554</v>
      </c>
      <c r="F4946" s="21">
        <v>0.17996923271908541</v>
      </c>
      <c r="G4946" s="22">
        <v>-3.3220621630226295</v>
      </c>
      <c r="H4946" s="23">
        <v>8.9354784426083893E-4</v>
      </c>
      <c r="I4946" s="35">
        <v>1.547909030158619E-3</v>
      </c>
      <c r="J4946" s="38"/>
      <c r="K4946" s="44"/>
    </row>
    <row r="4947" spans="1:11" s="6" customFormat="1" ht="12.75" x14ac:dyDescent="0.2">
      <c r="A4947" s="13" t="s">
        <v>8284</v>
      </c>
      <c r="B4947" s="50" t="s">
        <v>8284</v>
      </c>
      <c r="C4947" s="18" t="s">
        <v>8285</v>
      </c>
      <c r="D4947" s="20">
        <v>-0.59806504606986455</v>
      </c>
      <c r="E4947" s="19">
        <v>7.9828047563276927</v>
      </c>
      <c r="F4947" s="21">
        <v>0.14570627545792883</v>
      </c>
      <c r="G4947" s="22">
        <v>-4.1045936023706107</v>
      </c>
      <c r="H4947" s="23">
        <v>4.0502625753903839E-5</v>
      </c>
      <c r="I4947" s="35">
        <v>8.1356815754100173E-5</v>
      </c>
      <c r="J4947" s="38"/>
      <c r="K4947" s="44"/>
    </row>
    <row r="4948" spans="1:11" s="6" customFormat="1" ht="12.75" x14ac:dyDescent="0.2">
      <c r="A4948" s="13" t="s">
        <v>8372</v>
      </c>
      <c r="B4948" s="50" t="s">
        <v>8372</v>
      </c>
      <c r="C4948" s="18" t="s">
        <v>2817</v>
      </c>
      <c r="D4948" s="20">
        <v>-0.59816548253105706</v>
      </c>
      <c r="E4948" s="19">
        <v>8.4146918474887791</v>
      </c>
      <c r="F4948" s="21">
        <v>0.17405405916763336</v>
      </c>
      <c r="G4948" s="22">
        <v>-3.4366649384198351</v>
      </c>
      <c r="H4948" s="23">
        <v>5.8892365342225769E-4</v>
      </c>
      <c r="I4948" s="35">
        <v>1.0425393400466292E-3</v>
      </c>
      <c r="J4948" s="38"/>
      <c r="K4948" s="44"/>
    </row>
    <row r="4949" spans="1:11" s="6" customFormat="1" ht="12.75" x14ac:dyDescent="0.2">
      <c r="A4949" s="13" t="s">
        <v>230</v>
      </c>
      <c r="B4949" s="50" t="s">
        <v>10353</v>
      </c>
      <c r="C4949" s="18" t="s">
        <v>8220</v>
      </c>
      <c r="D4949" s="20">
        <v>-0.59828092485118378</v>
      </c>
      <c r="E4949" s="19">
        <v>13.165256658572048</v>
      </c>
      <c r="F4949" s="21">
        <v>0.10883557293007168</v>
      </c>
      <c r="G4949" s="22">
        <v>-5.4971082408468357</v>
      </c>
      <c r="H4949" s="23">
        <v>3.860697474258065E-8</v>
      </c>
      <c r="I4949" s="35">
        <v>1.0396926464585021E-7</v>
      </c>
      <c r="J4949" s="38"/>
      <c r="K4949" s="44"/>
    </row>
    <row r="4950" spans="1:11" s="6" customFormat="1" ht="12.75" x14ac:dyDescent="0.2">
      <c r="A4950" s="13" t="s">
        <v>8345</v>
      </c>
      <c r="B4950" s="50" t="s">
        <v>8345</v>
      </c>
      <c r="C4950" s="18" t="s">
        <v>8346</v>
      </c>
      <c r="D4950" s="20">
        <v>-0.59869533132264385</v>
      </c>
      <c r="E4950" s="19">
        <v>6.7986378897389974</v>
      </c>
      <c r="F4950" s="21">
        <v>0.20729558411422405</v>
      </c>
      <c r="G4950" s="22">
        <v>-2.8881239023053702</v>
      </c>
      <c r="H4950" s="23">
        <v>3.8754718069900513E-3</v>
      </c>
      <c r="I4950" s="35">
        <v>6.170413119029711E-3</v>
      </c>
      <c r="J4950" s="38"/>
      <c r="K4950" s="44"/>
    </row>
    <row r="4951" spans="1:11" s="6" customFormat="1" ht="12.75" x14ac:dyDescent="0.2">
      <c r="A4951" s="13" t="s">
        <v>1823</v>
      </c>
      <c r="B4951" s="50" t="s">
        <v>1823</v>
      </c>
      <c r="C4951" s="18" t="s">
        <v>2616</v>
      </c>
      <c r="D4951" s="20">
        <v>-0.59886497067482802</v>
      </c>
      <c r="E4951" s="19">
        <v>10.094333291713745</v>
      </c>
      <c r="F4951" s="21">
        <v>0.15204881899148259</v>
      </c>
      <c r="G4951" s="22">
        <v>-3.9386361212603367</v>
      </c>
      <c r="H4951" s="23">
        <v>8.1946098914867485E-5</v>
      </c>
      <c r="I4951" s="35">
        <v>1.5899105123108305E-4</v>
      </c>
      <c r="J4951" s="38"/>
      <c r="K4951" s="44"/>
    </row>
    <row r="4952" spans="1:11" s="6" customFormat="1" ht="12.75" x14ac:dyDescent="0.2">
      <c r="A4952" s="13" t="s">
        <v>1268</v>
      </c>
      <c r="B4952" s="50" t="s">
        <v>1268</v>
      </c>
      <c r="C4952" s="18" t="s">
        <v>6703</v>
      </c>
      <c r="D4952" s="20">
        <v>-0.59967357326920834</v>
      </c>
      <c r="E4952" s="19">
        <v>7.2499138027796057</v>
      </c>
      <c r="F4952" s="21">
        <v>0.17336991292899209</v>
      </c>
      <c r="G4952" s="22">
        <v>-3.4589252722000237</v>
      </c>
      <c r="H4952" s="23">
        <v>5.4233535074804282E-4</v>
      </c>
      <c r="I4952" s="35">
        <v>9.6362524195660988E-4</v>
      </c>
      <c r="J4952" s="38"/>
      <c r="K4952" s="44"/>
    </row>
    <row r="4953" spans="1:11" s="6" customFormat="1" ht="12.75" x14ac:dyDescent="0.2">
      <c r="A4953" s="13" t="s">
        <v>8158</v>
      </c>
      <c r="B4953" s="50" t="s">
        <v>8158</v>
      </c>
      <c r="C4953" s="18" t="s">
        <v>2185</v>
      </c>
      <c r="D4953" s="20">
        <v>-0.5998971688629442</v>
      </c>
      <c r="E4953" s="19">
        <v>7.8664056224087178</v>
      </c>
      <c r="F4953" s="21">
        <v>0.17649233050978524</v>
      </c>
      <c r="G4953" s="22">
        <v>-3.3989985124576512</v>
      </c>
      <c r="H4953" s="23">
        <v>6.7633084202559958E-4</v>
      </c>
      <c r="I4953" s="35">
        <v>1.1863189442848402E-3</v>
      </c>
      <c r="J4953" s="38"/>
      <c r="K4953" s="44"/>
    </row>
    <row r="4954" spans="1:11" s="6" customFormat="1" ht="12.75" x14ac:dyDescent="0.2">
      <c r="A4954" s="13" t="s">
        <v>1118</v>
      </c>
      <c r="B4954" s="50" t="s">
        <v>1118</v>
      </c>
      <c r="C4954" s="18" t="s">
        <v>8276</v>
      </c>
      <c r="D4954" s="20">
        <v>-0.6015701516570956</v>
      </c>
      <c r="E4954" s="19">
        <v>9.9879582510336089</v>
      </c>
      <c r="F4954" s="21">
        <v>0.11129177485230411</v>
      </c>
      <c r="G4954" s="22">
        <v>-5.4053424204568801</v>
      </c>
      <c r="H4954" s="23">
        <v>6.4684697697447775E-8</v>
      </c>
      <c r="I4954" s="35">
        <v>1.7070350226015416E-7</v>
      </c>
      <c r="J4954" s="38"/>
      <c r="K4954" s="44"/>
    </row>
    <row r="4955" spans="1:11" s="6" customFormat="1" ht="12.75" x14ac:dyDescent="0.2">
      <c r="A4955" s="13" t="s">
        <v>827</v>
      </c>
      <c r="B4955" s="50" t="s">
        <v>827</v>
      </c>
      <c r="C4955" s="18" t="s">
        <v>8434</v>
      </c>
      <c r="D4955" s="20">
        <v>-0.60192378106758893</v>
      </c>
      <c r="E4955" s="19">
        <v>10.30011692784444</v>
      </c>
      <c r="F4955" s="21">
        <v>0.21121774747718136</v>
      </c>
      <c r="G4955" s="22">
        <v>-2.8497784312969108</v>
      </c>
      <c r="H4955" s="23">
        <v>4.3749694516059647E-3</v>
      </c>
      <c r="I4955" s="35">
        <v>6.9278952311768831E-3</v>
      </c>
      <c r="J4955" s="38"/>
      <c r="K4955" s="44"/>
    </row>
    <row r="4956" spans="1:11" s="6" customFormat="1" ht="12.75" x14ac:dyDescent="0.2">
      <c r="A4956" s="13" t="s">
        <v>984</v>
      </c>
      <c r="B4956" s="50" t="s">
        <v>984</v>
      </c>
      <c r="C4956" s="18" t="s">
        <v>2951</v>
      </c>
      <c r="D4956" s="20">
        <v>-0.60195348848298924</v>
      </c>
      <c r="E4956" s="19">
        <v>9.3294162118240802</v>
      </c>
      <c r="F4956" s="21">
        <v>0.13992153027507606</v>
      </c>
      <c r="G4956" s="22">
        <v>-4.302079081750966</v>
      </c>
      <c r="H4956" s="23">
        <v>1.6920289535798386E-5</v>
      </c>
      <c r="I4956" s="35">
        <v>3.5429660865754437E-5</v>
      </c>
      <c r="J4956" s="38"/>
      <c r="K4956" s="44"/>
    </row>
    <row r="4957" spans="1:11" s="6" customFormat="1" ht="12.75" x14ac:dyDescent="0.2">
      <c r="A4957" s="13" t="s">
        <v>8329</v>
      </c>
      <c r="B4957" s="50" t="s">
        <v>8330</v>
      </c>
      <c r="C4957" s="18" t="s">
        <v>8331</v>
      </c>
      <c r="D4957" s="20">
        <v>-0.60258418122253998</v>
      </c>
      <c r="E4957" s="19">
        <v>8.6221641260868598</v>
      </c>
      <c r="F4957" s="21">
        <v>0.14490122428057373</v>
      </c>
      <c r="G4957" s="22">
        <v>-4.1585858519438732</v>
      </c>
      <c r="H4957" s="23">
        <v>3.2022387939171536E-5</v>
      </c>
      <c r="I4957" s="35">
        <v>6.5023372302505344E-5</v>
      </c>
      <c r="J4957" s="38"/>
      <c r="K4957" s="44"/>
    </row>
    <row r="4958" spans="1:11" s="6" customFormat="1" ht="12.75" x14ac:dyDescent="0.2">
      <c r="A4958" s="13" t="s">
        <v>1358</v>
      </c>
      <c r="B4958" s="50" t="s">
        <v>1358</v>
      </c>
      <c r="C4958" s="18" t="s">
        <v>2672</v>
      </c>
      <c r="D4958" s="20">
        <v>-0.60266624897720678</v>
      </c>
      <c r="E4958" s="19">
        <v>11.431497718420497</v>
      </c>
      <c r="F4958" s="21">
        <v>0.15797042774730172</v>
      </c>
      <c r="G4958" s="22">
        <v>-3.8150573975862447</v>
      </c>
      <c r="H4958" s="23">
        <v>1.3615128335292963E-4</v>
      </c>
      <c r="I4958" s="35">
        <v>2.5920886881744987E-4</v>
      </c>
      <c r="J4958" s="38"/>
      <c r="K4958" s="44"/>
    </row>
    <row r="4959" spans="1:11" s="6" customFormat="1" ht="12.75" x14ac:dyDescent="0.2">
      <c r="A4959" s="13" t="s">
        <v>935</v>
      </c>
      <c r="B4959" s="50" t="s">
        <v>2477</v>
      </c>
      <c r="C4959" s="18" t="s">
        <v>2478</v>
      </c>
      <c r="D4959" s="20">
        <v>-0.60267493771578007</v>
      </c>
      <c r="E4959" s="19">
        <v>8.2286247118390197</v>
      </c>
      <c r="F4959" s="21">
        <v>0.14849388035585923</v>
      </c>
      <c r="G4959" s="22">
        <v>-4.058584342139187</v>
      </c>
      <c r="H4959" s="23">
        <v>4.9371102059555928E-5</v>
      </c>
      <c r="I4959" s="35">
        <v>9.8375732162018953E-5</v>
      </c>
      <c r="J4959" s="38"/>
      <c r="K4959" s="44"/>
    </row>
    <row r="4960" spans="1:11" s="6" customFormat="1" ht="12.75" x14ac:dyDescent="0.2">
      <c r="A4960" s="13" t="s">
        <v>509</v>
      </c>
      <c r="B4960" s="50" t="s">
        <v>10350</v>
      </c>
      <c r="C4960" s="18" t="s">
        <v>8254</v>
      </c>
      <c r="D4960" s="20">
        <v>-0.603568934737851</v>
      </c>
      <c r="E4960" s="19">
        <v>13.976686583712704</v>
      </c>
      <c r="F4960" s="21">
        <v>0.14466973737723321</v>
      </c>
      <c r="G4960" s="22">
        <v>-4.1720469372527882</v>
      </c>
      <c r="H4960" s="23">
        <v>3.0187542986065081E-5</v>
      </c>
      <c r="I4960" s="35">
        <v>6.1483642178902198E-5</v>
      </c>
      <c r="J4960" s="38"/>
      <c r="K4960" s="44"/>
    </row>
    <row r="4961" spans="1:11" s="6" customFormat="1" ht="12.75" x14ac:dyDescent="0.2">
      <c r="A4961" s="13" t="s">
        <v>348</v>
      </c>
      <c r="B4961" s="50" t="s">
        <v>2411</v>
      </c>
      <c r="C4961" s="18" t="s">
        <v>8244</v>
      </c>
      <c r="D4961" s="20">
        <v>-0.60397017692485078</v>
      </c>
      <c r="E4961" s="19">
        <v>11.635775405380041</v>
      </c>
      <c r="F4961" s="21">
        <v>0.13889893625003003</v>
      </c>
      <c r="G4961" s="22">
        <v>-4.348270715606148</v>
      </c>
      <c r="H4961" s="23">
        <v>1.3721516798230864E-5</v>
      </c>
      <c r="I4961" s="35">
        <v>2.9094818083073404E-5</v>
      </c>
      <c r="J4961" s="38" t="s">
        <v>8066</v>
      </c>
      <c r="K4961" s="44"/>
    </row>
    <row r="4962" spans="1:11" s="6" customFormat="1" ht="12.75" x14ac:dyDescent="0.2">
      <c r="A4962" s="13" t="s">
        <v>1839</v>
      </c>
      <c r="B4962" s="50" t="s">
        <v>8388</v>
      </c>
      <c r="C4962" s="18" t="s">
        <v>8389</v>
      </c>
      <c r="D4962" s="20">
        <v>-0.60398376576956425</v>
      </c>
      <c r="E4962" s="19">
        <v>7.999913336239441</v>
      </c>
      <c r="F4962" s="21">
        <v>0.13953872981494672</v>
      </c>
      <c r="G4962" s="22">
        <v>-4.3284310138880766</v>
      </c>
      <c r="H4962" s="23">
        <v>1.5017535641307275E-5</v>
      </c>
      <c r="I4962" s="35">
        <v>3.161313729260135E-5</v>
      </c>
      <c r="J4962" s="38"/>
      <c r="K4962" s="44"/>
    </row>
    <row r="4963" spans="1:11" s="6" customFormat="1" ht="12.75" x14ac:dyDescent="0.2">
      <c r="A4963" s="13" t="s">
        <v>1156</v>
      </c>
      <c r="B4963" s="50" t="s">
        <v>1156</v>
      </c>
      <c r="C4963" s="18" t="s">
        <v>3458</v>
      </c>
      <c r="D4963" s="20">
        <v>-0.60408916988171346</v>
      </c>
      <c r="E4963" s="19">
        <v>8.1937951833201002</v>
      </c>
      <c r="F4963" s="21">
        <v>0.16303443663609951</v>
      </c>
      <c r="G4963" s="22">
        <v>-3.7052857196671201</v>
      </c>
      <c r="H4963" s="23">
        <v>2.1115257493494079E-4</v>
      </c>
      <c r="I4963" s="35">
        <v>3.9340503342265065E-4</v>
      </c>
      <c r="J4963" s="38"/>
      <c r="K4963" s="44"/>
    </row>
    <row r="4964" spans="1:11" s="6" customFormat="1" ht="12.75" x14ac:dyDescent="0.2">
      <c r="A4964" s="13" t="s">
        <v>8310</v>
      </c>
      <c r="B4964" s="50" t="s">
        <v>8310</v>
      </c>
      <c r="C4964" s="18" t="s">
        <v>8311</v>
      </c>
      <c r="D4964" s="20">
        <v>-0.6043456221656619</v>
      </c>
      <c r="E4964" s="19">
        <v>9.6152634096713694</v>
      </c>
      <c r="F4964" s="21">
        <v>0.1470687975370876</v>
      </c>
      <c r="G4964" s="22">
        <v>-4.1092715265674142</v>
      </c>
      <c r="H4964" s="23">
        <v>3.9690917817002447E-5</v>
      </c>
      <c r="I4964" s="35">
        <v>7.984584816244107E-5</v>
      </c>
      <c r="J4964" s="38"/>
      <c r="K4964" s="44"/>
    </row>
    <row r="4965" spans="1:11" s="6" customFormat="1" ht="12.75" x14ac:dyDescent="0.2">
      <c r="A4965" s="13" t="s">
        <v>8253</v>
      </c>
      <c r="B4965" s="50" t="s">
        <v>8253</v>
      </c>
      <c r="C4965" s="18" t="s">
        <v>2740</v>
      </c>
      <c r="D4965" s="20">
        <v>-0.60548802721763539</v>
      </c>
      <c r="E4965" s="19">
        <v>8.3962641568890533</v>
      </c>
      <c r="F4965" s="21">
        <v>0.13517139550026364</v>
      </c>
      <c r="G4965" s="22">
        <v>-4.4794094562444204</v>
      </c>
      <c r="H4965" s="23">
        <v>7.4849831695372931E-6</v>
      </c>
      <c r="I4965" s="35">
        <v>1.6330208729117288E-5</v>
      </c>
      <c r="J4965" s="38"/>
      <c r="K4965" s="44"/>
    </row>
    <row r="4966" spans="1:11" s="6" customFormat="1" ht="12.75" x14ac:dyDescent="0.2">
      <c r="A4966" s="13" t="s">
        <v>8051</v>
      </c>
      <c r="B4966" s="50" t="s">
        <v>8051</v>
      </c>
      <c r="C4966" s="18" t="s">
        <v>2185</v>
      </c>
      <c r="D4966" s="20">
        <v>-0.60588308938208424</v>
      </c>
      <c r="E4966" s="19">
        <v>7.1733700508335607</v>
      </c>
      <c r="F4966" s="21">
        <v>0.17648883929913392</v>
      </c>
      <c r="G4966" s="22">
        <v>-3.432982458200446</v>
      </c>
      <c r="H4966" s="23">
        <v>5.9698072051553265E-4</v>
      </c>
      <c r="I4966" s="35">
        <v>1.0554103307112064E-3</v>
      </c>
      <c r="J4966" s="38"/>
      <c r="K4966" s="44"/>
    </row>
    <row r="4967" spans="1:11" s="6" customFormat="1" ht="12.75" x14ac:dyDescent="0.2">
      <c r="A4967" s="13" t="s">
        <v>8334</v>
      </c>
      <c r="B4967" s="50" t="s">
        <v>8334</v>
      </c>
      <c r="C4967" s="18" t="s">
        <v>8335</v>
      </c>
      <c r="D4967" s="20">
        <v>-0.60614245384497545</v>
      </c>
      <c r="E4967" s="19">
        <v>6.8088744656489952</v>
      </c>
      <c r="F4967" s="21">
        <v>0.21662196249628576</v>
      </c>
      <c r="G4967" s="22">
        <v>-2.7981578915635965</v>
      </c>
      <c r="H4967" s="23">
        <v>5.1394982220613391E-3</v>
      </c>
      <c r="I4967" s="35">
        <v>8.0531257748409271E-3</v>
      </c>
      <c r="J4967" s="38"/>
      <c r="K4967" s="44"/>
    </row>
    <row r="4968" spans="1:11" s="6" customFormat="1" ht="12.75" x14ac:dyDescent="0.2">
      <c r="A4968" s="13" t="s">
        <v>8000</v>
      </c>
      <c r="B4968" s="50" t="s">
        <v>5292</v>
      </c>
      <c r="C4968" s="18" t="s">
        <v>2241</v>
      </c>
      <c r="D4968" s="20">
        <v>-0.6065331843105799</v>
      </c>
      <c r="E4968" s="19">
        <v>8.725946442415637</v>
      </c>
      <c r="F4968" s="21">
        <v>0.13431834132430773</v>
      </c>
      <c r="G4968" s="22">
        <v>-4.515639326174548</v>
      </c>
      <c r="H4968" s="23">
        <v>6.3126026384808758E-6</v>
      </c>
      <c r="I4968" s="35">
        <v>1.3880693416397495E-5</v>
      </c>
      <c r="J4968" s="38"/>
      <c r="K4968" s="44"/>
    </row>
    <row r="4969" spans="1:11" s="6" customFormat="1" ht="12.75" x14ac:dyDescent="0.2">
      <c r="A4969" s="13" t="s">
        <v>8106</v>
      </c>
      <c r="B4969" s="50" t="s">
        <v>8106</v>
      </c>
      <c r="C4969" s="18" t="s">
        <v>4649</v>
      </c>
      <c r="D4969" s="20">
        <v>-0.60657028628578402</v>
      </c>
      <c r="E4969" s="19">
        <v>8.2350812864871799</v>
      </c>
      <c r="F4969" s="21">
        <v>0.14743299418816702</v>
      </c>
      <c r="G4969" s="22">
        <v>-4.1142099136345651</v>
      </c>
      <c r="H4969" s="23">
        <v>3.8850778050085123E-5</v>
      </c>
      <c r="I4969" s="35">
        <v>7.8296568016252629E-5</v>
      </c>
      <c r="J4969" s="38"/>
      <c r="K4969" s="44"/>
    </row>
    <row r="4970" spans="1:11" s="6" customFormat="1" ht="12.75" x14ac:dyDescent="0.2">
      <c r="A4970" s="13" t="s">
        <v>8391</v>
      </c>
      <c r="B4970" s="50" t="s">
        <v>8391</v>
      </c>
      <c r="C4970" s="18" t="s">
        <v>8392</v>
      </c>
      <c r="D4970" s="20">
        <v>-0.60661021172022545</v>
      </c>
      <c r="E4970" s="19">
        <v>7.802940078600253</v>
      </c>
      <c r="F4970" s="21">
        <v>0.21089163734782487</v>
      </c>
      <c r="G4970" s="22">
        <v>-2.8764071413592349</v>
      </c>
      <c r="H4970" s="23">
        <v>4.0223052394897946E-3</v>
      </c>
      <c r="I4970" s="35">
        <v>6.3905517192746246E-3</v>
      </c>
      <c r="J4970" s="38"/>
      <c r="K4970" s="44"/>
    </row>
    <row r="4971" spans="1:11" s="6" customFormat="1" ht="12.75" x14ac:dyDescent="0.2">
      <c r="A4971" s="13" t="s">
        <v>8049</v>
      </c>
      <c r="B4971" s="50" t="s">
        <v>8049</v>
      </c>
      <c r="C4971" s="18" t="s">
        <v>8050</v>
      </c>
      <c r="D4971" s="20">
        <v>-0.60669449529103714</v>
      </c>
      <c r="E4971" s="19">
        <v>7.0217432048803126</v>
      </c>
      <c r="F4971" s="21">
        <v>0.19368265580320684</v>
      </c>
      <c r="G4971" s="22">
        <v>-3.1324152014286453</v>
      </c>
      <c r="H4971" s="23">
        <v>1.7337450205127084E-3</v>
      </c>
      <c r="I4971" s="35">
        <v>2.8892880140702227E-3</v>
      </c>
      <c r="J4971" s="38"/>
      <c r="K4971" s="44"/>
    </row>
    <row r="4972" spans="1:11" s="6" customFormat="1" ht="12.75" x14ac:dyDescent="0.2">
      <c r="A4972" s="13" t="s">
        <v>8295</v>
      </c>
      <c r="B4972" s="50" t="s">
        <v>8295</v>
      </c>
      <c r="C4972" s="18" t="s">
        <v>2185</v>
      </c>
      <c r="D4972" s="20">
        <v>-0.6074323651714344</v>
      </c>
      <c r="E4972" s="19">
        <v>10.243397633076579</v>
      </c>
      <c r="F4972" s="21">
        <v>0.14033325229966506</v>
      </c>
      <c r="G4972" s="22">
        <v>-4.3284991633653185</v>
      </c>
      <c r="H4972" s="23">
        <v>1.50128903113464E-5</v>
      </c>
      <c r="I4972" s="35">
        <v>3.161313729260135E-5</v>
      </c>
      <c r="J4972" s="38"/>
      <c r="K4972" s="44"/>
    </row>
    <row r="4973" spans="1:11" s="6" customFormat="1" ht="12.75" x14ac:dyDescent="0.2">
      <c r="A4973" s="13" t="s">
        <v>8262</v>
      </c>
      <c r="B4973" s="50" t="s">
        <v>8262</v>
      </c>
      <c r="C4973" s="18" t="s">
        <v>2185</v>
      </c>
      <c r="D4973" s="20">
        <v>-0.60849942335148011</v>
      </c>
      <c r="E4973" s="19">
        <v>8.1877288628761402</v>
      </c>
      <c r="F4973" s="21">
        <v>0.13292572126073424</v>
      </c>
      <c r="G4973" s="22">
        <v>-4.5777402415436699</v>
      </c>
      <c r="H4973" s="23">
        <v>4.7002584037859649E-6</v>
      </c>
      <c r="I4973" s="35">
        <v>1.0444845744307155E-5</v>
      </c>
      <c r="J4973" s="38"/>
      <c r="K4973" s="44"/>
    </row>
    <row r="4974" spans="1:11" s="6" customFormat="1" ht="12.75" x14ac:dyDescent="0.2">
      <c r="A4974" s="13" t="s">
        <v>567</v>
      </c>
      <c r="B4974" s="50" t="s">
        <v>567</v>
      </c>
      <c r="C4974" s="18" t="s">
        <v>8275</v>
      </c>
      <c r="D4974" s="20">
        <v>-0.60887583389737188</v>
      </c>
      <c r="E4974" s="19">
        <v>12.872392736892023</v>
      </c>
      <c r="F4974" s="21">
        <v>8.8077526903405895E-2</v>
      </c>
      <c r="G4974" s="22">
        <v>-6.912953341266296</v>
      </c>
      <c r="H4974" s="23">
        <v>4.7466610804252891E-12</v>
      </c>
      <c r="I4974" s="35">
        <v>1.7163169456214502E-11</v>
      </c>
      <c r="J4974" s="38"/>
      <c r="K4974" s="44"/>
    </row>
    <row r="4975" spans="1:11" s="6" customFormat="1" ht="12.75" x14ac:dyDescent="0.2">
      <c r="A4975" s="13" t="s">
        <v>805</v>
      </c>
      <c r="B4975" s="50" t="s">
        <v>805</v>
      </c>
      <c r="C4975" s="18" t="s">
        <v>4364</v>
      </c>
      <c r="D4975" s="20">
        <v>-0.60891548916291016</v>
      </c>
      <c r="E4975" s="19">
        <v>9.5562992961965527</v>
      </c>
      <c r="F4975" s="21">
        <v>0.12635042426072124</v>
      </c>
      <c r="G4975" s="22">
        <v>-4.819259553149001</v>
      </c>
      <c r="H4975" s="23">
        <v>1.4409199557980657E-6</v>
      </c>
      <c r="I4975" s="35">
        <v>3.3646533832153163E-6</v>
      </c>
      <c r="J4975" s="38"/>
      <c r="K4975" s="44"/>
    </row>
    <row r="4976" spans="1:11" s="6" customFormat="1" ht="12.75" x14ac:dyDescent="0.2">
      <c r="A4976" s="13" t="s">
        <v>8302</v>
      </c>
      <c r="B4976" s="50" t="s">
        <v>8302</v>
      </c>
      <c r="C4976" s="18" t="s">
        <v>2245</v>
      </c>
      <c r="D4976" s="20">
        <v>-0.60898820117490837</v>
      </c>
      <c r="E4976" s="19">
        <v>10.911935746433862</v>
      </c>
      <c r="F4976" s="21">
        <v>0.16942248452539885</v>
      </c>
      <c r="G4976" s="22">
        <v>-3.594494573024706</v>
      </c>
      <c r="H4976" s="23">
        <v>3.2502191953789455E-4</v>
      </c>
      <c r="I4976" s="35">
        <v>5.9031721299561846E-4</v>
      </c>
      <c r="J4976" s="38"/>
      <c r="K4976" s="44"/>
    </row>
    <row r="4977" spans="1:11" s="6" customFormat="1" ht="12.75" x14ac:dyDescent="0.2">
      <c r="A4977" s="13" t="s">
        <v>1429</v>
      </c>
      <c r="B4977" s="50" t="s">
        <v>10263</v>
      </c>
      <c r="C4977" s="18" t="s">
        <v>8469</v>
      </c>
      <c r="D4977" s="20">
        <v>-0.60933978383447673</v>
      </c>
      <c r="E4977" s="19">
        <v>9.0759098776405427</v>
      </c>
      <c r="F4977" s="21">
        <v>0.12271473479103777</v>
      </c>
      <c r="G4977" s="22">
        <v>-4.96549811130732</v>
      </c>
      <c r="H4977" s="23">
        <v>6.8524959964406082E-7</v>
      </c>
      <c r="I4977" s="35">
        <v>1.6559993025607823E-6</v>
      </c>
      <c r="J4977" s="38"/>
      <c r="K4977" s="44"/>
    </row>
    <row r="4978" spans="1:11" s="6" customFormat="1" ht="12.75" x14ac:dyDescent="0.2">
      <c r="A4978" s="13" t="s">
        <v>382</v>
      </c>
      <c r="B4978" s="50" t="s">
        <v>2510</v>
      </c>
      <c r="C4978" s="18" t="s">
        <v>8400</v>
      </c>
      <c r="D4978" s="20">
        <v>-0.60988444230575789</v>
      </c>
      <c r="E4978" s="19">
        <v>11.030710185537499</v>
      </c>
      <c r="F4978" s="21">
        <v>0.18825901592478139</v>
      </c>
      <c r="G4978" s="22">
        <v>-3.239602838195204</v>
      </c>
      <c r="H4978" s="23">
        <v>1.1969629464140888E-3</v>
      </c>
      <c r="I4978" s="35">
        <v>2.0382690518611899E-3</v>
      </c>
      <c r="J4978" s="38"/>
      <c r="K4978" s="44"/>
    </row>
    <row r="4979" spans="1:11" s="6" customFormat="1" ht="12.75" x14ac:dyDescent="0.2">
      <c r="A4979" s="13" t="s">
        <v>1359</v>
      </c>
      <c r="B4979" s="50" t="s">
        <v>1359</v>
      </c>
      <c r="C4979" s="18" t="s">
        <v>2869</v>
      </c>
      <c r="D4979" s="20">
        <v>-0.610759782909994</v>
      </c>
      <c r="E4979" s="19">
        <v>9.9566506955060046</v>
      </c>
      <c r="F4979" s="21">
        <v>0.12253739211899059</v>
      </c>
      <c r="G4979" s="22">
        <v>-4.984272737883245</v>
      </c>
      <c r="H4979" s="23">
        <v>6.2195298819459636E-7</v>
      </c>
      <c r="I4979" s="35">
        <v>1.5090117511836357E-6</v>
      </c>
      <c r="J4979" s="38"/>
      <c r="K4979" s="44"/>
    </row>
    <row r="4980" spans="1:11" s="6" customFormat="1" ht="12.75" x14ac:dyDescent="0.2">
      <c r="A4980" s="13" t="s">
        <v>8068</v>
      </c>
      <c r="B4980" s="50" t="s">
        <v>8068</v>
      </c>
      <c r="C4980" s="18" t="s">
        <v>2928</v>
      </c>
      <c r="D4980" s="20">
        <v>-0.61081088309234266</v>
      </c>
      <c r="E4980" s="19">
        <v>6.5996472650071469</v>
      </c>
      <c r="F4980" s="21">
        <v>0.22277185350555631</v>
      </c>
      <c r="G4980" s="22">
        <v>-2.7418674014718292</v>
      </c>
      <c r="H4980" s="23">
        <v>6.1090997590565231E-3</v>
      </c>
      <c r="I4980" s="35">
        <v>9.4683991877663569E-3</v>
      </c>
      <c r="J4980" s="38"/>
      <c r="K4980" s="44"/>
    </row>
    <row r="4981" spans="1:11" s="6" customFormat="1" ht="12.75" x14ac:dyDescent="0.2">
      <c r="A4981" s="13" t="s">
        <v>527</v>
      </c>
      <c r="B4981" s="50" t="s">
        <v>527</v>
      </c>
      <c r="C4981" s="18" t="s">
        <v>2000</v>
      </c>
      <c r="D4981" s="20">
        <v>-0.61102885326857825</v>
      </c>
      <c r="E4981" s="19">
        <v>11.775708234833093</v>
      </c>
      <c r="F4981" s="21">
        <v>9.0422974507969239E-2</v>
      </c>
      <c r="G4981" s="22">
        <v>-6.7574513733202455</v>
      </c>
      <c r="H4981" s="23">
        <v>1.4044015285506466E-11</v>
      </c>
      <c r="I4981" s="35">
        <v>4.9267844527461525E-11</v>
      </c>
      <c r="J4981" s="38"/>
      <c r="K4981" s="44"/>
    </row>
    <row r="4982" spans="1:11" s="6" customFormat="1" ht="12.75" x14ac:dyDescent="0.2">
      <c r="A4982" s="13" t="s">
        <v>8273</v>
      </c>
      <c r="B4982" s="50" t="s">
        <v>8273</v>
      </c>
      <c r="C4982" s="18" t="s">
        <v>8274</v>
      </c>
      <c r="D4982" s="20">
        <v>-0.61170056480067714</v>
      </c>
      <c r="E4982" s="19">
        <v>11.621278802428309</v>
      </c>
      <c r="F4982" s="21">
        <v>0.10793102143151669</v>
      </c>
      <c r="G4982" s="22">
        <v>-5.6675139055253663</v>
      </c>
      <c r="H4982" s="23">
        <v>1.4488430043701294E-8</v>
      </c>
      <c r="I4982" s="35">
        <v>4.053016007639824E-8</v>
      </c>
      <c r="J4982" s="38"/>
      <c r="K4982" s="44"/>
    </row>
    <row r="4983" spans="1:11" s="6" customFormat="1" ht="12.75" x14ac:dyDescent="0.2">
      <c r="A4983" s="13" t="s">
        <v>8260</v>
      </c>
      <c r="B4983" s="50" t="s">
        <v>8260</v>
      </c>
      <c r="C4983" s="18" t="s">
        <v>2185</v>
      </c>
      <c r="D4983" s="20">
        <v>-0.61276221963116873</v>
      </c>
      <c r="E4983" s="19">
        <v>10.935414741011389</v>
      </c>
      <c r="F4983" s="21">
        <v>0.13895242922508366</v>
      </c>
      <c r="G4983" s="22">
        <v>-4.409870507830985</v>
      </c>
      <c r="H4983" s="23">
        <v>1.0343245015140305E-5</v>
      </c>
      <c r="I4983" s="35">
        <v>2.2198118738921198E-5</v>
      </c>
      <c r="J4983" s="38"/>
      <c r="K4983" s="44"/>
    </row>
    <row r="4984" spans="1:11" s="6" customFormat="1" ht="12.75" x14ac:dyDescent="0.2">
      <c r="A4984" s="13" t="s">
        <v>1597</v>
      </c>
      <c r="B4984" s="50" t="s">
        <v>1597</v>
      </c>
      <c r="C4984" s="18" t="s">
        <v>8309</v>
      </c>
      <c r="D4984" s="20">
        <v>-0.61292505020448751</v>
      </c>
      <c r="E4984" s="19">
        <v>8.0570728067997877</v>
      </c>
      <c r="F4984" s="21">
        <v>0.15976702436601373</v>
      </c>
      <c r="G4984" s="22">
        <v>-3.8363676899954289</v>
      </c>
      <c r="H4984" s="23">
        <v>1.2486741797232786E-4</v>
      </c>
      <c r="I4984" s="35">
        <v>2.3860627619939984E-4</v>
      </c>
      <c r="J4984" s="38"/>
      <c r="K4984" s="44"/>
    </row>
    <row r="4985" spans="1:11" s="6" customFormat="1" ht="12.75" x14ac:dyDescent="0.2">
      <c r="A4985" s="13" t="s">
        <v>8279</v>
      </c>
      <c r="B4985" s="50" t="s">
        <v>8279</v>
      </c>
      <c r="C4985" s="18" t="s">
        <v>3507</v>
      </c>
      <c r="D4985" s="20">
        <v>-0.61400374809205616</v>
      </c>
      <c r="E4985" s="19">
        <v>9.068523198628526</v>
      </c>
      <c r="F4985" s="21">
        <v>0.10948974147198182</v>
      </c>
      <c r="G4985" s="22">
        <v>-5.6078655391580989</v>
      </c>
      <c r="H4985" s="23">
        <v>2.0483706193637819E-8</v>
      </c>
      <c r="I4985" s="35">
        <v>5.654716259378997E-8</v>
      </c>
      <c r="J4985" s="38"/>
      <c r="K4985" s="44"/>
    </row>
    <row r="4986" spans="1:11" s="6" customFormat="1" ht="12.75" x14ac:dyDescent="0.2">
      <c r="A4986" s="13" t="s">
        <v>8280</v>
      </c>
      <c r="B4986" s="50" t="s">
        <v>8280</v>
      </c>
      <c r="C4986" s="18" t="s">
        <v>3810</v>
      </c>
      <c r="D4986" s="20">
        <v>-0.61514333863261472</v>
      </c>
      <c r="E4986" s="19">
        <v>8.2946793223641606</v>
      </c>
      <c r="F4986" s="21">
        <v>0.20294890078710692</v>
      </c>
      <c r="G4986" s="22">
        <v>-3.0310257224694168</v>
      </c>
      <c r="H4986" s="23">
        <v>2.437244838219439E-3</v>
      </c>
      <c r="I4986" s="35">
        <v>3.9874086078231733E-3</v>
      </c>
      <c r="J4986" s="38"/>
      <c r="K4986" s="44"/>
    </row>
    <row r="4987" spans="1:11" s="6" customFormat="1" ht="12.75" x14ac:dyDescent="0.2">
      <c r="A4987" s="13" t="s">
        <v>8649</v>
      </c>
      <c r="B4987" s="50" t="s">
        <v>8649</v>
      </c>
      <c r="C4987" s="18" t="s">
        <v>2764</v>
      </c>
      <c r="D4987" s="20">
        <v>-0.61524634708315784</v>
      </c>
      <c r="E4987" s="19">
        <v>7.4471525026297005</v>
      </c>
      <c r="F4987" s="21">
        <v>0.19128919911801759</v>
      </c>
      <c r="G4987" s="22">
        <v>-3.2163151391709057</v>
      </c>
      <c r="H4987" s="23">
        <v>1.2984815867479905E-3</v>
      </c>
      <c r="I4987" s="35">
        <v>2.1994219910817176E-3</v>
      </c>
      <c r="J4987" s="38"/>
      <c r="K4987" s="44"/>
    </row>
    <row r="4988" spans="1:11" s="6" customFormat="1" ht="12.75" x14ac:dyDescent="0.2">
      <c r="A4988" s="13" t="s">
        <v>6622</v>
      </c>
      <c r="B4988" s="50" t="s">
        <v>6622</v>
      </c>
      <c r="C4988" s="18" t="s">
        <v>6623</v>
      </c>
      <c r="D4988" s="20">
        <v>-0.61546072099339266</v>
      </c>
      <c r="E4988" s="19">
        <v>6.4178598611274076</v>
      </c>
      <c r="F4988" s="21">
        <v>0.20743731823586806</v>
      </c>
      <c r="G4988" s="22">
        <v>-2.9669720290809907</v>
      </c>
      <c r="H4988" s="23">
        <v>3.0074831796497699E-3</v>
      </c>
      <c r="I4988" s="35">
        <v>4.8610837231766874E-3</v>
      </c>
      <c r="J4988" s="38"/>
      <c r="K4988" s="44"/>
    </row>
    <row r="4989" spans="1:11" s="6" customFormat="1" ht="12.75" x14ac:dyDescent="0.2">
      <c r="A4989" s="13" t="s">
        <v>940</v>
      </c>
      <c r="B4989" s="50" t="s">
        <v>940</v>
      </c>
      <c r="C4989" s="18" t="s">
        <v>2317</v>
      </c>
      <c r="D4989" s="20">
        <v>-0.61556899516175978</v>
      </c>
      <c r="E4989" s="19">
        <v>9.525196088545032</v>
      </c>
      <c r="F4989" s="21">
        <v>0.11476061606764805</v>
      </c>
      <c r="G4989" s="22">
        <v>-5.3639394441634902</v>
      </c>
      <c r="H4989" s="23">
        <v>8.1426211999496934E-8</v>
      </c>
      <c r="I4989" s="35">
        <v>2.133741931779086E-7</v>
      </c>
      <c r="J4989" s="38"/>
      <c r="K4989" s="44"/>
    </row>
    <row r="4990" spans="1:11" s="6" customFormat="1" ht="12.75" x14ac:dyDescent="0.2">
      <c r="A4990" s="13" t="s">
        <v>8281</v>
      </c>
      <c r="B4990" s="50" t="s">
        <v>8281</v>
      </c>
      <c r="C4990" s="18" t="s">
        <v>2185</v>
      </c>
      <c r="D4990" s="20">
        <v>-0.61720458786344878</v>
      </c>
      <c r="E4990" s="19">
        <v>8.6216973657909239</v>
      </c>
      <c r="F4990" s="21">
        <v>0.14047869393810519</v>
      </c>
      <c r="G4990" s="22">
        <v>-4.3935814788781329</v>
      </c>
      <c r="H4990" s="23">
        <v>1.1149837279626885E-5</v>
      </c>
      <c r="I4990" s="35">
        <v>2.3845302098016578E-5</v>
      </c>
      <c r="J4990" s="38"/>
      <c r="K4990" s="44"/>
    </row>
    <row r="4991" spans="1:11" s="6" customFormat="1" ht="12.75" x14ac:dyDescent="0.2">
      <c r="A4991" s="13" t="s">
        <v>8140</v>
      </c>
      <c r="B4991" s="50" t="s">
        <v>8140</v>
      </c>
      <c r="C4991" s="18" t="s">
        <v>8141</v>
      </c>
      <c r="D4991" s="20">
        <v>-0.61727152415075881</v>
      </c>
      <c r="E4991" s="19">
        <v>6.6528917273334063</v>
      </c>
      <c r="F4991" s="21">
        <v>0.21023802899339439</v>
      </c>
      <c r="G4991" s="22">
        <v>-2.9360602699055618</v>
      </c>
      <c r="H4991" s="23">
        <v>3.3240973146553554E-3</v>
      </c>
      <c r="I4991" s="35">
        <v>5.3414685231298869E-3</v>
      </c>
      <c r="J4991" s="38"/>
      <c r="K4991" s="44"/>
    </row>
    <row r="4992" spans="1:11" s="6" customFormat="1" ht="12.75" x14ac:dyDescent="0.2">
      <c r="A4992" s="13" t="s">
        <v>1966</v>
      </c>
      <c r="B4992" s="50" t="s">
        <v>1966</v>
      </c>
      <c r="C4992" s="18" t="s">
        <v>2185</v>
      </c>
      <c r="D4992" s="20">
        <v>-0.61779312374959872</v>
      </c>
      <c r="E4992" s="19">
        <v>8.2116331605226591</v>
      </c>
      <c r="F4992" s="21">
        <v>0.14565903047472345</v>
      </c>
      <c r="G4992" s="22">
        <v>-4.2413650683800599</v>
      </c>
      <c r="H4992" s="23">
        <v>2.2216443534240028E-5</v>
      </c>
      <c r="I4992" s="35">
        <v>4.594593299176728E-5</v>
      </c>
      <c r="J4992" s="38"/>
      <c r="K4992" s="44"/>
    </row>
    <row r="4993" spans="1:11" s="6" customFormat="1" ht="12.75" x14ac:dyDescent="0.2">
      <c r="A4993" s="13" t="s">
        <v>439</v>
      </c>
      <c r="B4993" s="50" t="s">
        <v>2340</v>
      </c>
      <c r="C4993" s="18" t="s">
        <v>2341</v>
      </c>
      <c r="D4993" s="20">
        <v>-0.61873942083053979</v>
      </c>
      <c r="E4993" s="19">
        <v>10.20897002126884</v>
      </c>
      <c r="F4993" s="21">
        <v>0.14467851280662936</v>
      </c>
      <c r="G4993" s="22">
        <v>-4.2766504080500081</v>
      </c>
      <c r="H4993" s="23">
        <v>1.897263874728183E-5</v>
      </c>
      <c r="I4993" s="35">
        <v>3.9505236932363752E-5</v>
      </c>
      <c r="J4993" s="38"/>
      <c r="K4993" s="44"/>
    </row>
    <row r="4994" spans="1:11" s="6" customFormat="1" ht="12.75" x14ac:dyDescent="0.2">
      <c r="A4994" s="13" t="s">
        <v>8305</v>
      </c>
      <c r="B4994" s="50" t="s">
        <v>8305</v>
      </c>
      <c r="C4994" s="18" t="s">
        <v>2185</v>
      </c>
      <c r="D4994" s="20">
        <v>-0.61941779493650029</v>
      </c>
      <c r="E4994" s="19">
        <v>8.7540242490232352</v>
      </c>
      <c r="F4994" s="21">
        <v>0.18031268666823491</v>
      </c>
      <c r="G4994" s="22">
        <v>-3.4352424467846445</v>
      </c>
      <c r="H4994" s="23">
        <v>5.9202391334859251E-4</v>
      </c>
      <c r="I4994" s="35">
        <v>1.0474749492439769E-3</v>
      </c>
      <c r="J4994" s="38"/>
      <c r="K4994" s="44"/>
    </row>
    <row r="4995" spans="1:11" s="6" customFormat="1" ht="12.75" x14ac:dyDescent="0.2">
      <c r="A4995" s="13" t="s">
        <v>1515</v>
      </c>
      <c r="B4995" s="50" t="s">
        <v>1515</v>
      </c>
      <c r="C4995" s="18" t="s">
        <v>2185</v>
      </c>
      <c r="D4995" s="20">
        <v>-0.6194374292014394</v>
      </c>
      <c r="E4995" s="19">
        <v>10.78711833558215</v>
      </c>
      <c r="F4995" s="21">
        <v>0.15878361271075811</v>
      </c>
      <c r="G4995" s="22">
        <v>-3.9011420550671883</v>
      </c>
      <c r="H4995" s="23">
        <v>9.5739946166225893E-5</v>
      </c>
      <c r="I4995" s="35">
        <v>1.8473570406024785E-4</v>
      </c>
      <c r="J4995" s="38"/>
      <c r="K4995" s="44"/>
    </row>
    <row r="4996" spans="1:11" s="6" customFormat="1" ht="12.75" x14ac:dyDescent="0.2">
      <c r="A4996" s="13" t="s">
        <v>8328</v>
      </c>
      <c r="B4996" s="50" t="s">
        <v>8328</v>
      </c>
      <c r="C4996" s="18" t="s">
        <v>2185</v>
      </c>
      <c r="D4996" s="20">
        <v>-0.61945263717548182</v>
      </c>
      <c r="E4996" s="19">
        <v>7.0105239876434196</v>
      </c>
      <c r="F4996" s="21">
        <v>0.19116785610919074</v>
      </c>
      <c r="G4996" s="22">
        <v>-3.2403598062095993</v>
      </c>
      <c r="H4996" s="23">
        <v>1.1937895882356904E-3</v>
      </c>
      <c r="I4996" s="35">
        <v>2.0338974172758868E-3</v>
      </c>
      <c r="J4996" s="38"/>
      <c r="K4996" s="44"/>
    </row>
    <row r="4997" spans="1:11" s="6" customFormat="1" ht="12.75" x14ac:dyDescent="0.2">
      <c r="A4997" s="13" t="s">
        <v>8290</v>
      </c>
      <c r="B4997" s="50" t="s">
        <v>8290</v>
      </c>
      <c r="C4997" s="18" t="s">
        <v>2185</v>
      </c>
      <c r="D4997" s="20">
        <v>-0.62035150714225884</v>
      </c>
      <c r="E4997" s="19">
        <v>8.7030698202513079</v>
      </c>
      <c r="F4997" s="21">
        <v>0.11981645527920369</v>
      </c>
      <c r="G4997" s="22">
        <v>-5.1775151058899009</v>
      </c>
      <c r="H4997" s="23">
        <v>2.2486074246304121E-7</v>
      </c>
      <c r="I4997" s="35">
        <v>5.66031673919531E-7</v>
      </c>
      <c r="J4997" s="38"/>
      <c r="K4997" s="44"/>
    </row>
    <row r="4998" spans="1:11" s="6" customFormat="1" ht="12.75" x14ac:dyDescent="0.2">
      <c r="A4998" s="13" t="s">
        <v>8167</v>
      </c>
      <c r="B4998" s="50" t="s">
        <v>8168</v>
      </c>
      <c r="C4998" s="18" t="s">
        <v>8169</v>
      </c>
      <c r="D4998" s="20">
        <v>-0.62111236945304793</v>
      </c>
      <c r="E4998" s="19">
        <v>8.3193515104224574</v>
      </c>
      <c r="F4998" s="21">
        <v>0.13571019656710925</v>
      </c>
      <c r="G4998" s="22">
        <v>-4.5767553593211785</v>
      </c>
      <c r="H4998" s="23">
        <v>4.7224316864910299E-6</v>
      </c>
      <c r="I4998" s="35">
        <v>1.0487173741906453E-5</v>
      </c>
      <c r="J4998" s="38"/>
      <c r="K4998" s="44"/>
    </row>
    <row r="4999" spans="1:11" s="6" customFormat="1" ht="12.75" x14ac:dyDescent="0.2">
      <c r="A4999" s="13" t="s">
        <v>2617</v>
      </c>
      <c r="B4999" s="50" t="s">
        <v>2617</v>
      </c>
      <c r="C4999" s="18" t="s">
        <v>2618</v>
      </c>
      <c r="D4999" s="20">
        <v>-0.62140573062619675</v>
      </c>
      <c r="E4999" s="19">
        <v>6.9863339944303524</v>
      </c>
      <c r="F4999" s="21">
        <v>0.19529938955525508</v>
      </c>
      <c r="G4999" s="22">
        <v>-3.1818109213822479</v>
      </c>
      <c r="H4999" s="23">
        <v>1.4635733321304134E-3</v>
      </c>
      <c r="I4999" s="35">
        <v>2.4604310200218448E-3</v>
      </c>
      <c r="J4999" s="38"/>
      <c r="K4999" s="44"/>
    </row>
    <row r="5000" spans="1:11" s="6" customFormat="1" ht="12.75" x14ac:dyDescent="0.2">
      <c r="A5000" s="13" t="s">
        <v>8269</v>
      </c>
      <c r="B5000" s="50" t="s">
        <v>8270</v>
      </c>
      <c r="C5000" s="18" t="s">
        <v>8271</v>
      </c>
      <c r="D5000" s="20">
        <v>-0.6222280505850335</v>
      </c>
      <c r="E5000" s="19">
        <v>11.241051814802368</v>
      </c>
      <c r="F5000" s="21">
        <v>8.2003847228632118E-2</v>
      </c>
      <c r="G5000" s="22">
        <v>-7.5877909587610048</v>
      </c>
      <c r="H5000" s="23">
        <v>3.2540532117111606E-14</v>
      </c>
      <c r="I5000" s="35">
        <v>1.3397516014597301E-13</v>
      </c>
      <c r="J5000" s="38"/>
      <c r="K5000" s="44"/>
    </row>
    <row r="5001" spans="1:11" s="6" customFormat="1" ht="12.75" x14ac:dyDescent="0.2">
      <c r="A5001" s="13" t="s">
        <v>1642</v>
      </c>
      <c r="B5001" s="50" t="s">
        <v>2331</v>
      </c>
      <c r="C5001" s="18" t="s">
        <v>2332</v>
      </c>
      <c r="D5001" s="20">
        <v>-0.62232466046703794</v>
      </c>
      <c r="E5001" s="19">
        <v>10.666230138944515</v>
      </c>
      <c r="F5001" s="21">
        <v>0.10087372748200703</v>
      </c>
      <c r="G5001" s="22">
        <v>-6.1693433563069506</v>
      </c>
      <c r="H5001" s="23">
        <v>6.8574172636394295E-10</v>
      </c>
      <c r="I5001" s="35">
        <v>2.1424640249666767E-9</v>
      </c>
      <c r="J5001" s="38"/>
      <c r="K5001" s="44"/>
    </row>
    <row r="5002" spans="1:11" s="6" customFormat="1" ht="12.75" x14ac:dyDescent="0.2">
      <c r="A5002" s="13" t="s">
        <v>8341</v>
      </c>
      <c r="B5002" s="50" t="s">
        <v>8341</v>
      </c>
      <c r="C5002" s="18" t="s">
        <v>8342</v>
      </c>
      <c r="D5002" s="20">
        <v>-0.62289790111192389</v>
      </c>
      <c r="E5002" s="19">
        <v>6.8923293464259361</v>
      </c>
      <c r="F5002" s="21">
        <v>0.21676302903433689</v>
      </c>
      <c r="G5002" s="22">
        <v>-2.8736353421839858</v>
      </c>
      <c r="H5002" s="23">
        <v>4.0577717651691875E-3</v>
      </c>
      <c r="I5002" s="35">
        <v>6.4438491046025599E-3</v>
      </c>
      <c r="J5002" s="38"/>
      <c r="K5002" s="44"/>
    </row>
    <row r="5003" spans="1:11" s="6" customFormat="1" ht="12.75" x14ac:dyDescent="0.2">
      <c r="A5003" s="13" t="s">
        <v>1406</v>
      </c>
      <c r="B5003" s="50" t="s">
        <v>1406</v>
      </c>
      <c r="C5003" s="18" t="s">
        <v>2185</v>
      </c>
      <c r="D5003" s="20">
        <v>-0.62307151207270406</v>
      </c>
      <c r="E5003" s="19">
        <v>7.6909066635133714</v>
      </c>
      <c r="F5003" s="21">
        <v>0.18761310416823471</v>
      </c>
      <c r="G5003" s="22">
        <v>-3.3210447363740063</v>
      </c>
      <c r="H5003" s="23">
        <v>8.9681161189937293E-4</v>
      </c>
      <c r="I5003" s="35">
        <v>1.553161994182372E-3</v>
      </c>
      <c r="J5003" s="38"/>
      <c r="K5003" s="44"/>
    </row>
    <row r="5004" spans="1:11" s="6" customFormat="1" ht="12.75" x14ac:dyDescent="0.2">
      <c r="A5004" s="13" t="s">
        <v>358</v>
      </c>
      <c r="B5004" s="50" t="s">
        <v>358</v>
      </c>
      <c r="C5004" s="18" t="s">
        <v>2185</v>
      </c>
      <c r="D5004" s="20">
        <v>-0.62345073062641398</v>
      </c>
      <c r="E5004" s="19">
        <v>11.668455949024743</v>
      </c>
      <c r="F5004" s="21">
        <v>9.0813429868766171E-2</v>
      </c>
      <c r="G5004" s="22">
        <v>-6.8651820719397794</v>
      </c>
      <c r="H5004" s="23">
        <v>6.640650158412538E-12</v>
      </c>
      <c r="I5004" s="35">
        <v>2.3780898192692925E-11</v>
      </c>
      <c r="J5004" s="38"/>
      <c r="K5004" s="44"/>
    </row>
    <row r="5005" spans="1:11" s="6" customFormat="1" ht="12.75" x14ac:dyDescent="0.2">
      <c r="A5005" s="13" t="s">
        <v>8229</v>
      </c>
      <c r="B5005" s="50" t="s">
        <v>10348</v>
      </c>
      <c r="C5005" s="18" t="s">
        <v>4755</v>
      </c>
      <c r="D5005" s="20">
        <v>-0.62392529895708981</v>
      </c>
      <c r="E5005" s="19">
        <v>7.9553840179641906</v>
      </c>
      <c r="F5005" s="21">
        <v>0.14111530298951541</v>
      </c>
      <c r="G5005" s="22">
        <v>-4.4213865239225418</v>
      </c>
      <c r="H5005" s="23">
        <v>9.8069563384224993E-6</v>
      </c>
      <c r="I5005" s="35">
        <v>2.1080872513502046E-5</v>
      </c>
      <c r="J5005" s="38"/>
      <c r="K5005" s="44"/>
    </row>
    <row r="5006" spans="1:11" s="6" customFormat="1" ht="12.75" x14ac:dyDescent="0.2">
      <c r="A5006" s="13" t="s">
        <v>8162</v>
      </c>
      <c r="B5006" s="50" t="s">
        <v>6869</v>
      </c>
      <c r="C5006" s="18" t="s">
        <v>6870</v>
      </c>
      <c r="D5006" s="20">
        <v>-0.62446622114317663</v>
      </c>
      <c r="E5006" s="19">
        <v>9.5647114971579121</v>
      </c>
      <c r="F5006" s="21">
        <v>0.11793099495662232</v>
      </c>
      <c r="G5006" s="22">
        <v>-5.2951831821046653</v>
      </c>
      <c r="H5006" s="23">
        <v>1.1889716290322052E-7</v>
      </c>
      <c r="I5006" s="35">
        <v>3.0700995007445671E-7</v>
      </c>
      <c r="J5006" s="38"/>
      <c r="K5006" s="44"/>
    </row>
    <row r="5007" spans="1:11" s="6" customFormat="1" ht="12.75" x14ac:dyDescent="0.2">
      <c r="A5007" s="13" t="s">
        <v>109</v>
      </c>
      <c r="B5007" s="50" t="s">
        <v>2521</v>
      </c>
      <c r="C5007" s="18" t="s">
        <v>8215</v>
      </c>
      <c r="D5007" s="20">
        <v>-0.62546296599625051</v>
      </c>
      <c r="E5007" s="19">
        <v>10.952478039566795</v>
      </c>
      <c r="F5007" s="21">
        <v>0.17397633258276929</v>
      </c>
      <c r="G5007" s="22">
        <v>-3.595103751820302</v>
      </c>
      <c r="H5007" s="23">
        <v>3.2426232452379864E-4</v>
      </c>
      <c r="I5007" s="35">
        <v>5.8909703840801637E-4</v>
      </c>
      <c r="J5007" s="38"/>
      <c r="K5007" s="44"/>
    </row>
    <row r="5008" spans="1:11" s="6" customFormat="1" ht="12.75" x14ac:dyDescent="0.2">
      <c r="A5008" s="13" t="s">
        <v>1649</v>
      </c>
      <c r="B5008" s="50" t="s">
        <v>1649</v>
      </c>
      <c r="C5008" s="18" t="s">
        <v>2795</v>
      </c>
      <c r="D5008" s="20">
        <v>-0.62579918696239167</v>
      </c>
      <c r="E5008" s="19">
        <v>6.4445321039676031</v>
      </c>
      <c r="F5008" s="21">
        <v>0.21260743535024768</v>
      </c>
      <c r="G5008" s="22">
        <v>-2.9434492068984106</v>
      </c>
      <c r="H5008" s="23">
        <v>3.2457707956224809E-3</v>
      </c>
      <c r="I5008" s="35">
        <v>5.2260959235658514E-3</v>
      </c>
      <c r="J5008" s="38"/>
      <c r="K5008" s="44"/>
    </row>
    <row r="5009" spans="1:11" s="6" customFormat="1" ht="12.75" x14ac:dyDescent="0.2">
      <c r="A5009" s="13" t="s">
        <v>8375</v>
      </c>
      <c r="B5009" s="50" t="s">
        <v>10542</v>
      </c>
      <c r="C5009" s="18" t="s">
        <v>3278</v>
      </c>
      <c r="D5009" s="20">
        <v>-0.62588016001834679</v>
      </c>
      <c r="E5009" s="19">
        <v>11.202555179639976</v>
      </c>
      <c r="F5009" s="21">
        <v>7.863103534057031E-2</v>
      </c>
      <c r="G5009" s="22">
        <v>-7.9597090043073475</v>
      </c>
      <c r="H5009" s="23">
        <v>1.724443525071499E-15</v>
      </c>
      <c r="I5009" s="35">
        <v>7.6136450636544947E-15</v>
      </c>
      <c r="J5009" s="38"/>
      <c r="K5009" s="44"/>
    </row>
    <row r="5010" spans="1:11" s="6" customFormat="1" ht="12.75" x14ac:dyDescent="0.2">
      <c r="A5010" s="13" t="s">
        <v>8283</v>
      </c>
      <c r="B5010" s="50" t="s">
        <v>8283</v>
      </c>
      <c r="C5010" s="18" t="s">
        <v>2185</v>
      </c>
      <c r="D5010" s="20">
        <v>-0.62630527455416607</v>
      </c>
      <c r="E5010" s="19">
        <v>7.2385257741028886</v>
      </c>
      <c r="F5010" s="21">
        <v>0.16691043876072267</v>
      </c>
      <c r="G5010" s="22">
        <v>-3.7523433477520047</v>
      </c>
      <c r="H5010" s="23">
        <v>1.7518930283767157E-4</v>
      </c>
      <c r="I5010" s="35">
        <v>3.2969585287257819E-4</v>
      </c>
      <c r="J5010" s="38"/>
      <c r="K5010" s="44"/>
    </row>
    <row r="5011" spans="1:11" s="6" customFormat="1" ht="12.75" x14ac:dyDescent="0.2">
      <c r="A5011" s="13" t="s">
        <v>8226</v>
      </c>
      <c r="B5011" s="50" t="s">
        <v>8226</v>
      </c>
      <c r="C5011" s="18" t="s">
        <v>10004</v>
      </c>
      <c r="D5011" s="20">
        <v>-0.62638758137410666</v>
      </c>
      <c r="E5011" s="19">
        <v>7.5866198693572526</v>
      </c>
      <c r="F5011" s="21">
        <v>0.16596556062731241</v>
      </c>
      <c r="G5011" s="22">
        <v>-3.7742021839139568</v>
      </c>
      <c r="H5011" s="23">
        <v>1.6052054031140525E-4</v>
      </c>
      <c r="I5011" s="35">
        <v>3.035371501915584E-4</v>
      </c>
      <c r="J5011" s="38"/>
      <c r="K5011" s="44"/>
    </row>
    <row r="5012" spans="1:11" s="6" customFormat="1" ht="12.75" x14ac:dyDescent="0.2">
      <c r="A5012" s="13" t="s">
        <v>8235</v>
      </c>
      <c r="B5012" s="50" t="s">
        <v>10495</v>
      </c>
      <c r="C5012" s="18" t="s">
        <v>8236</v>
      </c>
      <c r="D5012" s="20">
        <v>-0.62672232240364112</v>
      </c>
      <c r="E5012" s="19">
        <v>6.6676664145667912</v>
      </c>
      <c r="F5012" s="21">
        <v>0.20053023870476855</v>
      </c>
      <c r="G5012" s="22">
        <v>-3.1253257685806459</v>
      </c>
      <c r="H5012" s="23">
        <v>1.7760824867958153E-3</v>
      </c>
      <c r="I5012" s="35">
        <v>2.9532432033911584E-3</v>
      </c>
      <c r="J5012" s="38"/>
      <c r="K5012" s="44"/>
    </row>
    <row r="5013" spans="1:11" s="6" customFormat="1" ht="12.75" x14ac:dyDescent="0.2">
      <c r="A5013" s="13" t="s">
        <v>8238</v>
      </c>
      <c r="B5013" s="50" t="s">
        <v>10518</v>
      </c>
      <c r="C5013" s="18" t="s">
        <v>2930</v>
      </c>
      <c r="D5013" s="20">
        <v>-0.62707459234570995</v>
      </c>
      <c r="E5013" s="19">
        <v>7.8018515425803034</v>
      </c>
      <c r="F5013" s="21">
        <v>0.14481873634300538</v>
      </c>
      <c r="G5013" s="22">
        <v>-4.3300653505253228</v>
      </c>
      <c r="H5013" s="23">
        <v>1.4906509768341235E-5</v>
      </c>
      <c r="I5013" s="35">
        <v>3.1428710981884394E-5</v>
      </c>
      <c r="J5013" s="38"/>
      <c r="K5013" s="44"/>
    </row>
    <row r="5014" spans="1:11" s="6" customFormat="1" ht="12.75" x14ac:dyDescent="0.2">
      <c r="A5014" s="13" t="s">
        <v>648</v>
      </c>
      <c r="B5014" s="50" t="s">
        <v>8320</v>
      </c>
      <c r="C5014" s="18" t="s">
        <v>8321</v>
      </c>
      <c r="D5014" s="20">
        <v>-0.6275511263826804</v>
      </c>
      <c r="E5014" s="19">
        <v>10.158933379158166</v>
      </c>
      <c r="F5014" s="21">
        <v>0.12084550679417339</v>
      </c>
      <c r="G5014" s="22">
        <v>-5.1930033894560825</v>
      </c>
      <c r="H5014" s="23">
        <v>2.0692841581090353E-7</v>
      </c>
      <c r="I5014" s="35">
        <v>5.2364125132238824E-7</v>
      </c>
      <c r="J5014" s="38"/>
      <c r="K5014" s="44"/>
    </row>
    <row r="5015" spans="1:11" s="6" customFormat="1" ht="12.75" x14ac:dyDescent="0.2">
      <c r="A5015" s="13" t="s">
        <v>8468</v>
      </c>
      <c r="B5015" s="50" t="s">
        <v>8468</v>
      </c>
      <c r="C5015" s="18" t="s">
        <v>2185</v>
      </c>
      <c r="D5015" s="20">
        <v>-0.62853351954279379</v>
      </c>
      <c r="E5015" s="19">
        <v>6.5699719704515571</v>
      </c>
      <c r="F5015" s="21">
        <v>0.20417340651823784</v>
      </c>
      <c r="G5015" s="22">
        <v>-3.0784299006474667</v>
      </c>
      <c r="H5015" s="23">
        <v>2.0809448069235431E-3</v>
      </c>
      <c r="I5015" s="35">
        <v>3.4363239663543054E-3</v>
      </c>
      <c r="J5015" s="38" t="s">
        <v>2876</v>
      </c>
      <c r="K5015" s="44"/>
    </row>
    <row r="5016" spans="1:11" s="6" customFormat="1" ht="12.75" x14ac:dyDescent="0.2">
      <c r="A5016" s="13" t="s">
        <v>8340</v>
      </c>
      <c r="B5016" s="50" t="s">
        <v>8340</v>
      </c>
      <c r="C5016" s="18" t="s">
        <v>2185</v>
      </c>
      <c r="D5016" s="20">
        <v>-0.62942238586120258</v>
      </c>
      <c r="E5016" s="19">
        <v>7.8434531753577099</v>
      </c>
      <c r="F5016" s="21">
        <v>0.15380052063476343</v>
      </c>
      <c r="G5016" s="22">
        <v>-4.0924593965186791</v>
      </c>
      <c r="H5016" s="23">
        <v>4.2682199883250328E-5</v>
      </c>
      <c r="I5016" s="35">
        <v>8.5555628260601248E-5</v>
      </c>
      <c r="J5016" s="38"/>
      <c r="K5016" s="44"/>
    </row>
    <row r="5017" spans="1:11" s="6" customFormat="1" ht="12.75" x14ac:dyDescent="0.2">
      <c r="A5017" s="13" t="s">
        <v>586</v>
      </c>
      <c r="B5017" s="50" t="s">
        <v>586</v>
      </c>
      <c r="C5017" s="18" t="s">
        <v>2185</v>
      </c>
      <c r="D5017" s="20">
        <v>-0.62942715035053598</v>
      </c>
      <c r="E5017" s="19">
        <v>10.605304573359177</v>
      </c>
      <c r="F5017" s="21">
        <v>0.13366855432973071</v>
      </c>
      <c r="G5017" s="22">
        <v>-4.7088648000028384</v>
      </c>
      <c r="H5017" s="23">
        <v>2.4910022341578922E-6</v>
      </c>
      <c r="I5017" s="35">
        <v>5.695780576979085E-6</v>
      </c>
      <c r="J5017" s="38"/>
      <c r="K5017" s="44"/>
    </row>
    <row r="5018" spans="1:11" s="6" customFormat="1" ht="12.75" x14ac:dyDescent="0.2">
      <c r="A5018" s="13" t="s">
        <v>2188</v>
      </c>
      <c r="B5018" s="50" t="s">
        <v>2188</v>
      </c>
      <c r="C5018" s="18" t="s">
        <v>4698</v>
      </c>
      <c r="D5018" s="20">
        <v>-0.62967416522176634</v>
      </c>
      <c r="E5018" s="19">
        <v>9.7844898040479915</v>
      </c>
      <c r="F5018" s="21">
        <v>0.158663599511221</v>
      </c>
      <c r="G5018" s="22">
        <v>-3.9686113712378908</v>
      </c>
      <c r="H5018" s="23">
        <v>7.2292669029762774E-5</v>
      </c>
      <c r="I5018" s="35">
        <v>1.4140370208648732E-4</v>
      </c>
      <c r="J5018" s="38"/>
      <c r="K5018" s="44"/>
    </row>
    <row r="5019" spans="1:11" s="6" customFormat="1" ht="12.75" x14ac:dyDescent="0.2">
      <c r="A5019" s="13" t="s">
        <v>8228</v>
      </c>
      <c r="B5019" s="50" t="s">
        <v>8228</v>
      </c>
      <c r="C5019" s="18" t="s">
        <v>3411</v>
      </c>
      <c r="D5019" s="20">
        <v>-0.62974390367288158</v>
      </c>
      <c r="E5019" s="19">
        <v>8.7293026413720369</v>
      </c>
      <c r="F5019" s="21">
        <v>0.14099016656453442</v>
      </c>
      <c r="G5019" s="22">
        <v>-4.4665803227108993</v>
      </c>
      <c r="H5019" s="23">
        <v>7.9479829373397629E-6</v>
      </c>
      <c r="I5019" s="35">
        <v>1.7278559602360594E-5</v>
      </c>
      <c r="J5019" s="38"/>
      <c r="K5019" s="44"/>
    </row>
    <row r="5020" spans="1:11" s="6" customFormat="1" ht="12.75" x14ac:dyDescent="0.2">
      <c r="A5020" s="13" t="s">
        <v>8465</v>
      </c>
      <c r="B5020" s="50" t="s">
        <v>8465</v>
      </c>
      <c r="C5020" s="18" t="s">
        <v>8466</v>
      </c>
      <c r="D5020" s="20">
        <v>-0.62990345319736407</v>
      </c>
      <c r="E5020" s="19">
        <v>7.3009642833707584</v>
      </c>
      <c r="F5020" s="21">
        <v>0.20069483021838797</v>
      </c>
      <c r="G5020" s="22">
        <v>-3.1386132493394507</v>
      </c>
      <c r="H5020" s="23">
        <v>1.6974932680842293E-3</v>
      </c>
      <c r="I5020" s="35">
        <v>2.830983429948624E-3</v>
      </c>
      <c r="J5020" s="38"/>
      <c r="K5020" s="44"/>
    </row>
    <row r="5021" spans="1:11" s="6" customFormat="1" ht="12.75" x14ac:dyDescent="0.2">
      <c r="A5021" s="13" t="s">
        <v>8221</v>
      </c>
      <c r="B5021" s="50" t="s">
        <v>8221</v>
      </c>
      <c r="C5021" s="18" t="s">
        <v>8222</v>
      </c>
      <c r="D5021" s="20">
        <v>-0.63070782178264728</v>
      </c>
      <c r="E5021" s="19">
        <v>7.5182145844466133</v>
      </c>
      <c r="F5021" s="21">
        <v>0.16758978234418617</v>
      </c>
      <c r="G5021" s="22">
        <v>-3.76340259507788</v>
      </c>
      <c r="H5021" s="23">
        <v>1.6761703125226405E-4</v>
      </c>
      <c r="I5021" s="35">
        <v>3.1579952182311734E-4</v>
      </c>
      <c r="J5021" s="38"/>
      <c r="K5021" s="44"/>
    </row>
    <row r="5022" spans="1:11" s="6" customFormat="1" ht="12.75" x14ac:dyDescent="0.2">
      <c r="A5022" s="13" t="s">
        <v>2626</v>
      </c>
      <c r="B5022" s="50" t="s">
        <v>2627</v>
      </c>
      <c r="C5022" s="18" t="s">
        <v>8293</v>
      </c>
      <c r="D5022" s="20">
        <v>-0.63153733423829106</v>
      </c>
      <c r="E5022" s="19">
        <v>10.280827605522051</v>
      </c>
      <c r="F5022" s="21">
        <v>0.10011523993942299</v>
      </c>
      <c r="G5022" s="22">
        <v>-6.3081038872844646</v>
      </c>
      <c r="H5022" s="23">
        <v>2.8247459603022921E-10</v>
      </c>
      <c r="I5022" s="35">
        <v>9.1007537876085844E-10</v>
      </c>
      <c r="J5022" s="38"/>
      <c r="K5022" s="44"/>
    </row>
    <row r="5023" spans="1:11" s="6" customFormat="1" ht="12.75" x14ac:dyDescent="0.2">
      <c r="A5023" s="13" t="s">
        <v>8286</v>
      </c>
      <c r="B5023" s="50" t="s">
        <v>8286</v>
      </c>
      <c r="C5023" s="18" t="s">
        <v>4584</v>
      </c>
      <c r="D5023" s="20">
        <v>-0.63208229472176736</v>
      </c>
      <c r="E5023" s="19">
        <v>9.7143292614878067</v>
      </c>
      <c r="F5023" s="21">
        <v>0.11352449800114932</v>
      </c>
      <c r="G5023" s="22">
        <v>-5.5678052389658506</v>
      </c>
      <c r="H5023" s="23">
        <v>2.5796792475554918E-8</v>
      </c>
      <c r="I5023" s="35">
        <v>7.0518238005478225E-8</v>
      </c>
      <c r="J5023" s="38"/>
      <c r="K5023" s="44"/>
    </row>
    <row r="5024" spans="1:11" s="6" customFormat="1" ht="12.75" x14ac:dyDescent="0.2">
      <c r="A5024" s="13" t="s">
        <v>868</v>
      </c>
      <c r="B5024" s="50" t="s">
        <v>868</v>
      </c>
      <c r="C5024" s="18" t="s">
        <v>3839</v>
      </c>
      <c r="D5024" s="20">
        <v>-0.63300604595316512</v>
      </c>
      <c r="E5024" s="19">
        <v>9.9385748935393003</v>
      </c>
      <c r="F5024" s="21">
        <v>0.14279171499758497</v>
      </c>
      <c r="G5024" s="22">
        <v>-4.4330726468539936</v>
      </c>
      <c r="H5024" s="23">
        <v>9.2899546163528397E-6</v>
      </c>
      <c r="I5024" s="35">
        <v>2.0014409447943468E-5</v>
      </c>
      <c r="J5024" s="38"/>
      <c r="K5024" s="44"/>
    </row>
    <row r="5025" spans="1:11" s="6" customFormat="1" ht="12.75" x14ac:dyDescent="0.2">
      <c r="A5025" s="13" t="s">
        <v>921</v>
      </c>
      <c r="B5025" s="50" t="s">
        <v>8356</v>
      </c>
      <c r="C5025" s="18" t="s">
        <v>8357</v>
      </c>
      <c r="D5025" s="20">
        <v>-0.63361544788489799</v>
      </c>
      <c r="E5025" s="19">
        <v>9.7535438642416494</v>
      </c>
      <c r="F5025" s="21">
        <v>0.11164858566978206</v>
      </c>
      <c r="G5025" s="22">
        <v>-5.6750870965702473</v>
      </c>
      <c r="H5025" s="23">
        <v>1.3861810990318385E-8</v>
      </c>
      <c r="I5025" s="35">
        <v>3.8809600982906415E-8</v>
      </c>
      <c r="J5025" s="38"/>
      <c r="K5025" s="44"/>
    </row>
    <row r="5026" spans="1:11" s="6" customFormat="1" ht="12.75" x14ac:dyDescent="0.2">
      <c r="A5026" s="13" t="s">
        <v>8412</v>
      </c>
      <c r="B5026" s="50" t="s">
        <v>8412</v>
      </c>
      <c r="C5026" s="18" t="s">
        <v>8413</v>
      </c>
      <c r="D5026" s="20">
        <v>-0.63435619551256628</v>
      </c>
      <c r="E5026" s="19">
        <v>7.9645548639625261</v>
      </c>
      <c r="F5026" s="21">
        <v>0.16131043200119899</v>
      </c>
      <c r="G5026" s="22">
        <v>-3.9325181120824921</v>
      </c>
      <c r="H5026" s="23">
        <v>8.4060643890665089E-5</v>
      </c>
      <c r="I5026" s="35">
        <v>1.6294944573953015E-4</v>
      </c>
      <c r="J5026" s="38"/>
      <c r="K5026" s="44"/>
    </row>
    <row r="5027" spans="1:11" s="6" customFormat="1" ht="12.75" x14ac:dyDescent="0.2">
      <c r="A5027" s="13" t="s">
        <v>1264</v>
      </c>
      <c r="B5027" s="50" t="s">
        <v>1264</v>
      </c>
      <c r="C5027" s="18" t="s">
        <v>8351</v>
      </c>
      <c r="D5027" s="20">
        <v>-0.63558968327578713</v>
      </c>
      <c r="E5027" s="19">
        <v>10.225123306211023</v>
      </c>
      <c r="F5027" s="21">
        <v>0.1077646947045577</v>
      </c>
      <c r="G5027" s="22">
        <v>-5.8979398124616607</v>
      </c>
      <c r="H5027" s="23">
        <v>3.6806817473088294E-9</v>
      </c>
      <c r="I5027" s="35">
        <v>1.0886317852000685E-8</v>
      </c>
      <c r="J5027" s="38"/>
      <c r="K5027" s="44"/>
    </row>
    <row r="5028" spans="1:11" s="6" customFormat="1" ht="12.75" x14ac:dyDescent="0.2">
      <c r="A5028" s="13" t="s">
        <v>1758</v>
      </c>
      <c r="B5028" s="50" t="s">
        <v>1758</v>
      </c>
      <c r="C5028" s="18" t="s">
        <v>2942</v>
      </c>
      <c r="D5028" s="20">
        <v>-0.63615583257900532</v>
      </c>
      <c r="E5028" s="19">
        <v>7.857494023984593</v>
      </c>
      <c r="F5028" s="21">
        <v>0.14520513606037533</v>
      </c>
      <c r="G5028" s="22">
        <v>-4.3810835473098964</v>
      </c>
      <c r="H5028" s="23">
        <v>1.1809057620240158E-5</v>
      </c>
      <c r="I5028" s="35">
        <v>2.5198914368658726E-5</v>
      </c>
      <c r="J5028" s="38"/>
      <c r="K5028" s="44"/>
    </row>
    <row r="5029" spans="1:11" s="6" customFormat="1" ht="12.75" x14ac:dyDescent="0.2">
      <c r="A5029" s="13" t="s">
        <v>8288</v>
      </c>
      <c r="B5029" s="50" t="s">
        <v>8288</v>
      </c>
      <c r="C5029" s="18" t="s">
        <v>2185</v>
      </c>
      <c r="D5029" s="20">
        <v>-0.63624895494428213</v>
      </c>
      <c r="E5029" s="19">
        <v>9.0259952568099742</v>
      </c>
      <c r="F5029" s="21">
        <v>0.15121029185752702</v>
      </c>
      <c r="G5029" s="22">
        <v>-4.2077093240701302</v>
      </c>
      <c r="H5029" s="23">
        <v>2.5797240324225415E-5</v>
      </c>
      <c r="I5029" s="35">
        <v>5.2894983139589601E-5</v>
      </c>
      <c r="J5029" s="38"/>
      <c r="K5029" s="44"/>
    </row>
    <row r="5030" spans="1:11" s="6" customFormat="1" ht="12.75" x14ac:dyDescent="0.2">
      <c r="A5030" s="13" t="s">
        <v>8533</v>
      </c>
      <c r="B5030" s="50" t="s">
        <v>8533</v>
      </c>
      <c r="C5030" s="18" t="s">
        <v>2185</v>
      </c>
      <c r="D5030" s="20">
        <v>-0.63638506505770054</v>
      </c>
      <c r="E5030" s="19">
        <v>8.6234781859903062</v>
      </c>
      <c r="F5030" s="21">
        <v>0.14678152469165517</v>
      </c>
      <c r="G5030" s="22">
        <v>-4.3355937771770554</v>
      </c>
      <c r="H5030" s="23">
        <v>1.4536718358983764E-5</v>
      </c>
      <c r="I5030" s="35">
        <v>3.0726273041618913E-5</v>
      </c>
      <c r="J5030" s="38"/>
      <c r="K5030" s="44"/>
    </row>
    <row r="5031" spans="1:11" s="6" customFormat="1" ht="12.75" x14ac:dyDescent="0.2">
      <c r="A5031" s="13" t="s">
        <v>793</v>
      </c>
      <c r="B5031" s="50" t="s">
        <v>793</v>
      </c>
      <c r="C5031" s="18" t="s">
        <v>2719</v>
      </c>
      <c r="D5031" s="20">
        <v>-0.63651603153977154</v>
      </c>
      <c r="E5031" s="19">
        <v>10.093078054957797</v>
      </c>
      <c r="F5031" s="21">
        <v>0.18165271002731523</v>
      </c>
      <c r="G5031" s="22">
        <v>-3.5040271705501023</v>
      </c>
      <c r="H5031" s="23">
        <v>4.5827859725134685E-4</v>
      </c>
      <c r="I5031" s="35">
        <v>8.2245136283918706E-4</v>
      </c>
      <c r="J5031" s="38"/>
      <c r="K5031" s="44"/>
    </row>
    <row r="5032" spans="1:11" s="6" customFormat="1" ht="12.75" x14ac:dyDescent="0.2">
      <c r="A5032" s="13" t="s">
        <v>8379</v>
      </c>
      <c r="B5032" s="50" t="s">
        <v>8379</v>
      </c>
      <c r="C5032" s="18" t="s">
        <v>2185</v>
      </c>
      <c r="D5032" s="20">
        <v>-0.63755756348071124</v>
      </c>
      <c r="E5032" s="19">
        <v>9.4746069817209211</v>
      </c>
      <c r="F5032" s="21">
        <v>0.10765142762821328</v>
      </c>
      <c r="G5032" s="22">
        <v>-5.9224255314345706</v>
      </c>
      <c r="H5032" s="23">
        <v>3.1722747124750546E-9</v>
      </c>
      <c r="I5032" s="35">
        <v>9.4408583571707728E-9</v>
      </c>
      <c r="J5032" s="38"/>
      <c r="K5032" s="44"/>
    </row>
    <row r="5033" spans="1:11" s="6" customFormat="1" ht="12.75" x14ac:dyDescent="0.2">
      <c r="A5033" s="13" t="s">
        <v>2568</v>
      </c>
      <c r="B5033" s="50" t="s">
        <v>2568</v>
      </c>
      <c r="C5033" s="18" t="s">
        <v>5539</v>
      </c>
      <c r="D5033" s="20">
        <v>-0.63805125037456356</v>
      </c>
      <c r="E5033" s="19">
        <v>8.276942299887228</v>
      </c>
      <c r="F5033" s="21">
        <v>0.14969610699477967</v>
      </c>
      <c r="G5033" s="22">
        <v>-4.2623102442925536</v>
      </c>
      <c r="H5033" s="23">
        <v>2.0232428276603403E-5</v>
      </c>
      <c r="I5033" s="35">
        <v>4.1998090369404715E-5</v>
      </c>
      <c r="J5033" s="38"/>
      <c r="K5033" s="44"/>
    </row>
    <row r="5034" spans="1:11" s="6" customFormat="1" ht="12.75" x14ac:dyDescent="0.2">
      <c r="A5034" s="13" t="s">
        <v>8674</v>
      </c>
      <c r="B5034" s="50" t="s">
        <v>8674</v>
      </c>
      <c r="C5034" s="18" t="s">
        <v>2041</v>
      </c>
      <c r="D5034" s="20">
        <v>-0.63805669851253677</v>
      </c>
      <c r="E5034" s="19">
        <v>7.8333166094783593</v>
      </c>
      <c r="F5034" s="21">
        <v>0.14504840196215835</v>
      </c>
      <c r="G5034" s="22">
        <v>-4.398922634659562</v>
      </c>
      <c r="H5034" s="23">
        <v>1.0878959699604211E-5</v>
      </c>
      <c r="I5034" s="35">
        <v>2.3288620121241525E-5</v>
      </c>
      <c r="J5034" s="38"/>
      <c r="K5034" s="44"/>
    </row>
    <row r="5035" spans="1:11" s="6" customFormat="1" ht="12.75" x14ac:dyDescent="0.2">
      <c r="A5035" s="13" t="s">
        <v>8264</v>
      </c>
      <c r="B5035" s="50" t="s">
        <v>10326</v>
      </c>
      <c r="C5035" s="18" t="s">
        <v>8265</v>
      </c>
      <c r="D5035" s="20">
        <v>-0.63817963364426356</v>
      </c>
      <c r="E5035" s="19">
        <v>7.5645310028489137</v>
      </c>
      <c r="F5035" s="21">
        <v>0.17902557507313263</v>
      </c>
      <c r="G5035" s="22">
        <v>-3.5647400288118876</v>
      </c>
      <c r="H5035" s="23">
        <v>3.642170108489049E-4</v>
      </c>
      <c r="I5035" s="35">
        <v>6.5865275122797113E-4</v>
      </c>
      <c r="J5035" s="38"/>
      <c r="K5035" s="44"/>
    </row>
    <row r="5036" spans="1:11" s="6" customFormat="1" ht="12.75" x14ac:dyDescent="0.2">
      <c r="A5036" s="13" t="s">
        <v>636</v>
      </c>
      <c r="B5036" s="50" t="s">
        <v>636</v>
      </c>
      <c r="C5036" s="18" t="s">
        <v>2898</v>
      </c>
      <c r="D5036" s="20">
        <v>-0.63843366776554478</v>
      </c>
      <c r="E5036" s="19">
        <v>7.9336613529677393</v>
      </c>
      <c r="F5036" s="21">
        <v>0.14806920840365295</v>
      </c>
      <c r="G5036" s="22">
        <v>-4.3117247309454401</v>
      </c>
      <c r="H5036" s="23">
        <v>1.6198602068968573E-5</v>
      </c>
      <c r="I5036" s="35">
        <v>3.3992751246043803E-5</v>
      </c>
      <c r="J5036" s="38"/>
      <c r="K5036" s="44"/>
    </row>
    <row r="5037" spans="1:11" s="6" customFormat="1" ht="12.75" x14ac:dyDescent="0.2">
      <c r="A5037" s="13" t="s">
        <v>110</v>
      </c>
      <c r="B5037" s="50" t="s">
        <v>2430</v>
      </c>
      <c r="C5037" s="18" t="s">
        <v>8350</v>
      </c>
      <c r="D5037" s="20">
        <v>-0.63895272226237665</v>
      </c>
      <c r="E5037" s="19">
        <v>11.468685112517845</v>
      </c>
      <c r="F5037" s="21">
        <v>0.15508236442094642</v>
      </c>
      <c r="G5037" s="22">
        <v>-4.120086282203185</v>
      </c>
      <c r="H5037" s="23">
        <v>3.7873054553892485E-5</v>
      </c>
      <c r="I5037" s="35">
        <v>7.6440923040954129E-5</v>
      </c>
      <c r="J5037" s="38"/>
      <c r="K5037" s="44"/>
    </row>
    <row r="5038" spans="1:11" s="6" customFormat="1" ht="12.75" x14ac:dyDescent="0.2">
      <c r="A5038" s="13" t="s">
        <v>1567</v>
      </c>
      <c r="B5038" s="50" t="s">
        <v>1567</v>
      </c>
      <c r="C5038" s="18" t="s">
        <v>2347</v>
      </c>
      <c r="D5038" s="20">
        <v>-0.6391435370701477</v>
      </c>
      <c r="E5038" s="19">
        <v>10.091321351135015</v>
      </c>
      <c r="F5038" s="21">
        <v>0.18366550392988776</v>
      </c>
      <c r="G5038" s="22">
        <v>-3.4799323955473618</v>
      </c>
      <c r="H5038" s="23">
        <v>5.0154032217439748E-4</v>
      </c>
      <c r="I5038" s="35">
        <v>8.9493142837340637E-4</v>
      </c>
      <c r="J5038" s="38"/>
      <c r="K5038" s="44"/>
    </row>
    <row r="5039" spans="1:11" s="6" customFormat="1" ht="12.75" x14ac:dyDescent="0.2">
      <c r="A5039" s="13" t="s">
        <v>8296</v>
      </c>
      <c r="B5039" s="50" t="s">
        <v>8296</v>
      </c>
      <c r="C5039" s="18" t="s">
        <v>7742</v>
      </c>
      <c r="D5039" s="20">
        <v>-0.63926409199446399</v>
      </c>
      <c r="E5039" s="19">
        <v>10.959403827905485</v>
      </c>
      <c r="F5039" s="21">
        <v>0.1135664107459408</v>
      </c>
      <c r="G5039" s="22">
        <v>-5.6289891332795614</v>
      </c>
      <c r="H5039" s="23">
        <v>1.8126881659640764E-8</v>
      </c>
      <c r="I5039" s="35">
        <v>5.0226879776155727E-8</v>
      </c>
      <c r="J5039" s="38"/>
      <c r="K5039" s="44"/>
    </row>
    <row r="5040" spans="1:11" s="6" customFormat="1" ht="12.75" x14ac:dyDescent="0.2">
      <c r="A5040" s="13" t="s">
        <v>8407</v>
      </c>
      <c r="B5040" s="50" t="s">
        <v>8407</v>
      </c>
      <c r="C5040" s="18" t="s">
        <v>3995</v>
      </c>
      <c r="D5040" s="20">
        <v>-0.63938200911440202</v>
      </c>
      <c r="E5040" s="19">
        <v>10.074991517646531</v>
      </c>
      <c r="F5040" s="21">
        <v>0.17353633944253685</v>
      </c>
      <c r="G5040" s="22">
        <v>-3.6844271993308975</v>
      </c>
      <c r="H5040" s="23">
        <v>2.2921752597476882E-4</v>
      </c>
      <c r="I5040" s="35">
        <v>4.2437339370631231E-4</v>
      </c>
      <c r="J5040" s="38"/>
      <c r="K5040" s="44"/>
    </row>
    <row r="5041" spans="1:11" s="6" customFormat="1" ht="12.75" x14ac:dyDescent="0.2">
      <c r="A5041" s="13" t="s">
        <v>1081</v>
      </c>
      <c r="B5041" s="50" t="s">
        <v>8318</v>
      </c>
      <c r="C5041" s="18" t="s">
        <v>8319</v>
      </c>
      <c r="D5041" s="20">
        <v>-0.63980704614813133</v>
      </c>
      <c r="E5041" s="19">
        <v>8.7962893199888832</v>
      </c>
      <c r="F5041" s="21">
        <v>0.1220882640738241</v>
      </c>
      <c r="G5041" s="22">
        <v>-5.2405286536079672</v>
      </c>
      <c r="H5041" s="23">
        <v>1.6011722179437737E-7</v>
      </c>
      <c r="I5041" s="35">
        <v>4.1044563615816135E-7</v>
      </c>
      <c r="J5041" s="38"/>
      <c r="K5041" s="44"/>
    </row>
    <row r="5042" spans="1:11" s="6" customFormat="1" ht="12.75" x14ac:dyDescent="0.2">
      <c r="A5042" s="13" t="s">
        <v>1102</v>
      </c>
      <c r="B5042" s="50" t="s">
        <v>1102</v>
      </c>
      <c r="C5042" s="18" t="s">
        <v>2185</v>
      </c>
      <c r="D5042" s="20">
        <v>-0.64151400688310722</v>
      </c>
      <c r="E5042" s="19">
        <v>10.301658182781344</v>
      </c>
      <c r="F5042" s="21">
        <v>0.14364278861372878</v>
      </c>
      <c r="G5042" s="22">
        <v>-4.4660369871279011</v>
      </c>
      <c r="H5042" s="23">
        <v>7.9681839918094682E-6</v>
      </c>
      <c r="I5042" s="35">
        <v>1.7316866181681781E-5</v>
      </c>
      <c r="J5042" s="38"/>
      <c r="K5042" s="44"/>
    </row>
    <row r="5043" spans="1:11" s="6" customFormat="1" ht="12.75" x14ac:dyDescent="0.2">
      <c r="A5043" s="13" t="s">
        <v>8096</v>
      </c>
      <c r="B5043" s="50" t="s">
        <v>8096</v>
      </c>
      <c r="C5043" s="18" t="s">
        <v>2185</v>
      </c>
      <c r="D5043" s="20">
        <v>-0.64155257671635868</v>
      </c>
      <c r="E5043" s="19">
        <v>6.6677073551921584</v>
      </c>
      <c r="F5043" s="21">
        <v>0.19682509971666906</v>
      </c>
      <c r="G5043" s="22">
        <v>-3.259505914844588</v>
      </c>
      <c r="H5043" s="23">
        <v>1.1160645334523296E-3</v>
      </c>
      <c r="I5043" s="35">
        <v>1.9106910928567817E-3</v>
      </c>
      <c r="J5043" s="38" t="s">
        <v>2968</v>
      </c>
      <c r="K5043" s="44"/>
    </row>
    <row r="5044" spans="1:11" s="6" customFormat="1" ht="12.75" x14ac:dyDescent="0.2">
      <c r="A5044" s="13" t="s">
        <v>8474</v>
      </c>
      <c r="B5044" s="50" t="s">
        <v>8474</v>
      </c>
      <c r="C5044" s="18" t="s">
        <v>3806</v>
      </c>
      <c r="D5044" s="20">
        <v>-0.64323744746558909</v>
      </c>
      <c r="E5044" s="19">
        <v>6.5964430227379038</v>
      </c>
      <c r="F5044" s="21">
        <v>0.20300020332353053</v>
      </c>
      <c r="G5044" s="22">
        <v>-3.1686542029735443</v>
      </c>
      <c r="H5044" s="23">
        <v>1.531464846280486E-3</v>
      </c>
      <c r="I5044" s="35">
        <v>2.5713436535872757E-3</v>
      </c>
      <c r="J5044" s="38"/>
      <c r="K5044" s="44"/>
    </row>
    <row r="5045" spans="1:11" s="6" customFormat="1" ht="12.75" x14ac:dyDescent="0.2">
      <c r="A5045" s="13" t="s">
        <v>8307</v>
      </c>
      <c r="B5045" s="50" t="s">
        <v>8307</v>
      </c>
      <c r="C5045" s="18" t="s">
        <v>2185</v>
      </c>
      <c r="D5045" s="20">
        <v>-0.64354264037351039</v>
      </c>
      <c r="E5045" s="19">
        <v>9.2875269557283744</v>
      </c>
      <c r="F5045" s="21">
        <v>0.16343750355284492</v>
      </c>
      <c r="G5045" s="22">
        <v>-3.9375457063649475</v>
      </c>
      <c r="H5045" s="23">
        <v>8.2319255512062825E-5</v>
      </c>
      <c r="I5045" s="35">
        <v>1.5966604732411954E-4</v>
      </c>
      <c r="J5045" s="38" t="s">
        <v>2968</v>
      </c>
      <c r="K5045" s="44"/>
    </row>
    <row r="5046" spans="1:11" s="6" customFormat="1" ht="12.75" x14ac:dyDescent="0.2">
      <c r="A5046" s="13" t="s">
        <v>8343</v>
      </c>
      <c r="B5046" s="50" t="s">
        <v>10544</v>
      </c>
      <c r="C5046" s="18" t="s">
        <v>5322</v>
      </c>
      <c r="D5046" s="20">
        <v>-0.64401556492533396</v>
      </c>
      <c r="E5046" s="19">
        <v>10.110804055678152</v>
      </c>
      <c r="F5046" s="21">
        <v>0.13338621822295074</v>
      </c>
      <c r="G5046" s="22">
        <v>-4.8282016950872899</v>
      </c>
      <c r="H5046" s="23">
        <v>1.3777151726909537E-6</v>
      </c>
      <c r="I5046" s="35">
        <v>3.2282983672936415E-6</v>
      </c>
      <c r="J5046" s="38"/>
      <c r="K5046" s="44"/>
    </row>
    <row r="5047" spans="1:11" s="6" customFormat="1" ht="12.75" x14ac:dyDescent="0.2">
      <c r="A5047" s="13" t="s">
        <v>8135</v>
      </c>
      <c r="B5047" s="50" t="s">
        <v>8135</v>
      </c>
      <c r="C5047" s="18" t="s">
        <v>8136</v>
      </c>
      <c r="D5047" s="20">
        <v>-0.64429888588895601</v>
      </c>
      <c r="E5047" s="19">
        <v>7.2569626512426098</v>
      </c>
      <c r="F5047" s="21">
        <v>0.18324115868738775</v>
      </c>
      <c r="G5047" s="22">
        <v>-3.5161253645429076</v>
      </c>
      <c r="H5047" s="23">
        <v>4.3789416575584246E-4</v>
      </c>
      <c r="I5047" s="35">
        <v>7.8722414850990055E-4</v>
      </c>
      <c r="J5047" s="38"/>
      <c r="K5047" s="44"/>
    </row>
    <row r="5048" spans="1:11" s="6" customFormat="1" ht="12.75" x14ac:dyDescent="0.2">
      <c r="A5048" s="13" t="s">
        <v>8263</v>
      </c>
      <c r="B5048" s="50" t="s">
        <v>8263</v>
      </c>
      <c r="C5048" s="18" t="s">
        <v>2732</v>
      </c>
      <c r="D5048" s="20">
        <v>-0.64477201919355265</v>
      </c>
      <c r="E5048" s="19">
        <v>8.631132368522584</v>
      </c>
      <c r="F5048" s="21">
        <v>0.12175084208240672</v>
      </c>
      <c r="G5048" s="22">
        <v>-5.2958321122505296</v>
      </c>
      <c r="H5048" s="23">
        <v>1.1847565263572105E-7</v>
      </c>
      <c r="I5048" s="35">
        <v>3.0603930132345034E-7</v>
      </c>
      <c r="J5048" s="38"/>
      <c r="K5048" s="44"/>
    </row>
    <row r="5049" spans="1:11" s="6" customFormat="1" ht="12.75" x14ac:dyDescent="0.2">
      <c r="A5049" s="13" t="s">
        <v>8246</v>
      </c>
      <c r="B5049" s="50" t="s">
        <v>8246</v>
      </c>
      <c r="C5049" s="18" t="s">
        <v>6449</v>
      </c>
      <c r="D5049" s="20">
        <v>-0.64502808632571806</v>
      </c>
      <c r="E5049" s="19">
        <v>8.6010126027333058</v>
      </c>
      <c r="F5049" s="21">
        <v>0.17117153672489724</v>
      </c>
      <c r="G5049" s="22">
        <v>-3.7683139303842998</v>
      </c>
      <c r="H5049" s="23">
        <v>1.6435392751729203E-4</v>
      </c>
      <c r="I5049" s="35">
        <v>3.1017413036235852E-4</v>
      </c>
      <c r="J5049" s="38"/>
      <c r="K5049" s="44"/>
    </row>
    <row r="5050" spans="1:11" s="6" customFormat="1" ht="12.75" x14ac:dyDescent="0.2">
      <c r="A5050" s="13" t="s">
        <v>8197</v>
      </c>
      <c r="B5050" s="50" t="s">
        <v>8197</v>
      </c>
      <c r="C5050" s="18" t="s">
        <v>2942</v>
      </c>
      <c r="D5050" s="20">
        <v>-0.6459434913605373</v>
      </c>
      <c r="E5050" s="19">
        <v>6.8595144450693768</v>
      </c>
      <c r="F5050" s="21">
        <v>0.18819679604632794</v>
      </c>
      <c r="G5050" s="22">
        <v>-3.4322767705435697</v>
      </c>
      <c r="H5050" s="23">
        <v>5.9853639400429663E-4</v>
      </c>
      <c r="I5050" s="35">
        <v>1.0576034070992192E-3</v>
      </c>
      <c r="J5050" s="38"/>
      <c r="K5050" s="44"/>
    </row>
    <row r="5051" spans="1:11" s="9" customFormat="1" ht="12.75" x14ac:dyDescent="0.2">
      <c r="A5051" s="13" t="s">
        <v>8386</v>
      </c>
      <c r="B5051" s="50" t="s">
        <v>8386</v>
      </c>
      <c r="C5051" s="18" t="s">
        <v>2880</v>
      </c>
      <c r="D5051" s="20">
        <v>-0.64649603689945356</v>
      </c>
      <c r="E5051" s="19">
        <v>8.0539452327819347</v>
      </c>
      <c r="F5051" s="21">
        <v>0.14944508861267469</v>
      </c>
      <c r="G5051" s="22">
        <v>-4.3259771391685815</v>
      </c>
      <c r="H5051" s="23">
        <v>1.5185717247675421E-5</v>
      </c>
      <c r="I5051" s="35">
        <v>3.1947131175282053E-5</v>
      </c>
      <c r="J5051" s="38"/>
      <c r="K5051" s="44"/>
    </row>
    <row r="5052" spans="1:11" s="6" customFormat="1" ht="12.75" x14ac:dyDescent="0.2">
      <c r="A5052" s="13" t="s">
        <v>1103</v>
      </c>
      <c r="B5052" s="50" t="s">
        <v>2474</v>
      </c>
      <c r="C5052" s="18" t="s">
        <v>8365</v>
      </c>
      <c r="D5052" s="20">
        <v>-0.64758454081558858</v>
      </c>
      <c r="E5052" s="19">
        <v>9.8374769318302224</v>
      </c>
      <c r="F5052" s="21">
        <v>0.1412264270400648</v>
      </c>
      <c r="G5052" s="22">
        <v>-4.5854345704849848</v>
      </c>
      <c r="H5052" s="23">
        <v>4.5304313659156003E-6</v>
      </c>
      <c r="I5052" s="35">
        <v>1.0087499965713204E-5</v>
      </c>
      <c r="J5052" s="38"/>
      <c r="K5052" s="44"/>
    </row>
    <row r="5053" spans="1:11" s="6" customFormat="1" ht="12.75" x14ac:dyDescent="0.2">
      <c r="A5053" s="13" t="s">
        <v>381</v>
      </c>
      <c r="B5053" s="50" t="s">
        <v>381</v>
      </c>
      <c r="C5053" s="18" t="s">
        <v>2185</v>
      </c>
      <c r="D5053" s="20">
        <v>-0.64772307865832823</v>
      </c>
      <c r="E5053" s="19">
        <v>11.029646588375602</v>
      </c>
      <c r="F5053" s="21">
        <v>0.19096908451930703</v>
      </c>
      <c r="G5053" s="22">
        <v>-3.3917693028100748</v>
      </c>
      <c r="H5053" s="23">
        <v>6.9442882740930196E-4</v>
      </c>
      <c r="I5053" s="35">
        <v>1.2164739913191923E-3</v>
      </c>
      <c r="J5053" s="38"/>
      <c r="K5053" s="44"/>
    </row>
    <row r="5054" spans="1:11" s="6" customFormat="1" ht="12.75" x14ac:dyDescent="0.2">
      <c r="A5054" s="13" t="s">
        <v>7816</v>
      </c>
      <c r="B5054" s="50" t="s">
        <v>7816</v>
      </c>
      <c r="C5054" s="18" t="s">
        <v>2346</v>
      </c>
      <c r="D5054" s="20">
        <v>-0.6479131343534188</v>
      </c>
      <c r="E5054" s="19">
        <v>9.2299278659434023</v>
      </c>
      <c r="F5054" s="21">
        <v>0.11444952763797546</v>
      </c>
      <c r="G5054" s="22">
        <v>-5.6611254561301916</v>
      </c>
      <c r="H5054" s="23">
        <v>1.5038343106282993E-8</v>
      </c>
      <c r="I5054" s="35">
        <v>4.1980998579977193E-8</v>
      </c>
      <c r="J5054" s="38"/>
      <c r="K5054" s="44"/>
    </row>
    <row r="5055" spans="1:11" s="6" customFormat="1" ht="12.75" x14ac:dyDescent="0.2">
      <c r="A5055" s="13" t="s">
        <v>8176</v>
      </c>
      <c r="B5055" s="50" t="s">
        <v>8176</v>
      </c>
      <c r="C5055" s="18" t="s">
        <v>8177</v>
      </c>
      <c r="D5055" s="20">
        <v>-0.64802816015488995</v>
      </c>
      <c r="E5055" s="19">
        <v>7.87965469902222</v>
      </c>
      <c r="F5055" s="21">
        <v>0.1655423453485797</v>
      </c>
      <c r="G5055" s="22">
        <v>-3.9145764111916383</v>
      </c>
      <c r="H5055" s="23">
        <v>9.0563055246448861E-5</v>
      </c>
      <c r="I5055" s="35">
        <v>1.7506945212622806E-4</v>
      </c>
      <c r="J5055" s="38"/>
      <c r="K5055" s="44"/>
    </row>
    <row r="5056" spans="1:11" s="6" customFormat="1" ht="12.75" x14ac:dyDescent="0.2">
      <c r="A5056" s="13" t="s">
        <v>342</v>
      </c>
      <c r="B5056" s="50" t="s">
        <v>10515</v>
      </c>
      <c r="C5056" s="18" t="s">
        <v>3186</v>
      </c>
      <c r="D5056" s="20">
        <v>-0.64850996210832257</v>
      </c>
      <c r="E5056" s="19">
        <v>12.394403899300894</v>
      </c>
      <c r="F5056" s="21">
        <v>0.14547371223160088</v>
      </c>
      <c r="G5056" s="22">
        <v>-4.4579185624675937</v>
      </c>
      <c r="H5056" s="23">
        <v>8.2759329653822396E-6</v>
      </c>
      <c r="I5056" s="35">
        <v>1.7933414959857995E-5</v>
      </c>
      <c r="J5056" s="38"/>
      <c r="K5056" s="44"/>
    </row>
    <row r="5057" spans="1:11" s="6" customFormat="1" ht="12.75" x14ac:dyDescent="0.2">
      <c r="A5057" s="13" t="s">
        <v>8067</v>
      </c>
      <c r="B5057" s="50" t="s">
        <v>8067</v>
      </c>
      <c r="C5057" s="18" t="s">
        <v>2185</v>
      </c>
      <c r="D5057" s="20">
        <v>-0.64852227014494634</v>
      </c>
      <c r="E5057" s="19">
        <v>7.084710210633256</v>
      </c>
      <c r="F5057" s="21">
        <v>0.19987130187092442</v>
      </c>
      <c r="G5057" s="22">
        <v>-3.2446992843612827</v>
      </c>
      <c r="H5057" s="23">
        <v>1.1757471517701897E-3</v>
      </c>
      <c r="I5057" s="35">
        <v>2.0041755487756525E-3</v>
      </c>
      <c r="J5057" s="38"/>
      <c r="K5057" s="44"/>
    </row>
    <row r="5058" spans="1:11" s="6" customFormat="1" ht="12.75" x14ac:dyDescent="0.2">
      <c r="A5058" s="13" t="s">
        <v>1630</v>
      </c>
      <c r="B5058" s="50" t="s">
        <v>1630</v>
      </c>
      <c r="C5058" s="18" t="s">
        <v>2185</v>
      </c>
      <c r="D5058" s="20">
        <v>-0.64853980965576041</v>
      </c>
      <c r="E5058" s="19">
        <v>9.9765177778852809</v>
      </c>
      <c r="F5058" s="21">
        <v>0.18897120667360609</v>
      </c>
      <c r="G5058" s="22">
        <v>-3.4319504070052753</v>
      </c>
      <c r="H5058" s="23">
        <v>5.992571308166577E-4</v>
      </c>
      <c r="I5058" s="35">
        <v>1.0585982113478784E-3</v>
      </c>
      <c r="J5058" s="38"/>
      <c r="K5058" s="44"/>
    </row>
    <row r="5059" spans="1:11" s="6" customFormat="1" ht="12.75" x14ac:dyDescent="0.2">
      <c r="A5059" s="13" t="s">
        <v>1445</v>
      </c>
      <c r="B5059" s="50" t="s">
        <v>1445</v>
      </c>
      <c r="C5059" s="18" t="s">
        <v>8381</v>
      </c>
      <c r="D5059" s="20">
        <v>-0.64868684155301737</v>
      </c>
      <c r="E5059" s="19">
        <v>9.0833846498519684</v>
      </c>
      <c r="F5059" s="21">
        <v>0.18764694177442243</v>
      </c>
      <c r="G5059" s="22">
        <v>-3.4569539765419073</v>
      </c>
      <c r="H5059" s="23">
        <v>5.4631814441191587E-4</v>
      </c>
      <c r="I5059" s="35">
        <v>9.6967497147536826E-4</v>
      </c>
      <c r="J5059" s="38"/>
      <c r="K5059" s="44"/>
    </row>
    <row r="5060" spans="1:11" s="6" customFormat="1" ht="12.75" x14ac:dyDescent="0.2">
      <c r="A5060" s="13" t="s">
        <v>1628</v>
      </c>
      <c r="B5060" s="50" t="s">
        <v>1628</v>
      </c>
      <c r="C5060" s="18" t="s">
        <v>8376</v>
      </c>
      <c r="D5060" s="20">
        <v>-0.64899824714521515</v>
      </c>
      <c r="E5060" s="19">
        <v>11.041641749113076</v>
      </c>
      <c r="F5060" s="21">
        <v>0.13048184930316087</v>
      </c>
      <c r="G5060" s="22">
        <v>-4.9738584378685182</v>
      </c>
      <c r="H5060" s="23">
        <v>6.5633245582346771E-7</v>
      </c>
      <c r="I5060" s="35">
        <v>1.5878324120516554E-6</v>
      </c>
      <c r="J5060" s="38"/>
      <c r="K5060" s="44"/>
    </row>
    <row r="5061" spans="1:11" s="6" customFormat="1" ht="12.75" x14ac:dyDescent="0.2">
      <c r="A5061" s="13" t="s">
        <v>8315</v>
      </c>
      <c r="B5061" s="50" t="s">
        <v>8315</v>
      </c>
      <c r="C5061" s="18" t="s">
        <v>2740</v>
      </c>
      <c r="D5061" s="20">
        <v>-0.64941677868243197</v>
      </c>
      <c r="E5061" s="19">
        <v>8.3692009199135349</v>
      </c>
      <c r="F5061" s="21">
        <v>0.13591326305019191</v>
      </c>
      <c r="G5061" s="22">
        <v>-4.7781707547011543</v>
      </c>
      <c r="H5061" s="23">
        <v>1.7689712932713801E-6</v>
      </c>
      <c r="I5061" s="35">
        <v>4.0964687195114675E-6</v>
      </c>
      <c r="J5061" s="38"/>
      <c r="K5061" s="44"/>
    </row>
    <row r="5062" spans="1:11" s="6" customFormat="1" ht="12.75" x14ac:dyDescent="0.2">
      <c r="A5062" s="13" t="s">
        <v>1338</v>
      </c>
      <c r="B5062" s="50" t="s">
        <v>1338</v>
      </c>
      <c r="C5062" s="18" t="s">
        <v>2185</v>
      </c>
      <c r="D5062" s="20">
        <v>-0.64958171086129746</v>
      </c>
      <c r="E5062" s="19">
        <v>8.6695805638245869</v>
      </c>
      <c r="F5062" s="21">
        <v>0.15174043759201711</v>
      </c>
      <c r="G5062" s="22">
        <v>-4.280874110880192</v>
      </c>
      <c r="H5062" s="23">
        <v>1.8616065020677179E-5</v>
      </c>
      <c r="I5062" s="35">
        <v>3.8774802096140454E-5</v>
      </c>
      <c r="J5062" s="38"/>
      <c r="K5062" s="44"/>
    </row>
    <row r="5063" spans="1:11" s="6" customFormat="1" ht="12.75" x14ac:dyDescent="0.2">
      <c r="A5063" s="13" t="s">
        <v>8478</v>
      </c>
      <c r="B5063" s="50" t="s">
        <v>8478</v>
      </c>
      <c r="C5063" s="18" t="s">
        <v>7830</v>
      </c>
      <c r="D5063" s="20">
        <v>-0.64959802402600753</v>
      </c>
      <c r="E5063" s="19">
        <v>6.9399833831780553</v>
      </c>
      <c r="F5063" s="21">
        <v>0.19982854702059691</v>
      </c>
      <c r="G5063" s="22">
        <v>-3.2507768970519089</v>
      </c>
      <c r="H5063" s="23">
        <v>1.1509013390218685E-3</v>
      </c>
      <c r="I5063" s="35">
        <v>1.964817829095843E-3</v>
      </c>
      <c r="J5063" s="38"/>
      <c r="K5063" s="44"/>
    </row>
    <row r="5064" spans="1:11" s="6" customFormat="1" ht="12.75" x14ac:dyDescent="0.2">
      <c r="A5064" s="13" t="s">
        <v>1370</v>
      </c>
      <c r="B5064" s="50" t="s">
        <v>2463</v>
      </c>
      <c r="C5064" s="18" t="s">
        <v>8406</v>
      </c>
      <c r="D5064" s="20">
        <v>-0.65056812078609461</v>
      </c>
      <c r="E5064" s="19">
        <v>8.8195207308157677</v>
      </c>
      <c r="F5064" s="21">
        <v>0.14549247973372714</v>
      </c>
      <c r="G5064" s="22">
        <v>-4.4714896740830241</v>
      </c>
      <c r="H5064" s="23">
        <v>7.7676611109017326E-6</v>
      </c>
      <c r="I5064" s="35">
        <v>1.6902974615843554E-5</v>
      </c>
      <c r="J5064" s="38"/>
      <c r="K5064" s="44"/>
    </row>
    <row r="5065" spans="1:11" s="6" customFormat="1" ht="12.75" x14ac:dyDescent="0.2">
      <c r="A5065" s="13" t="s">
        <v>8241</v>
      </c>
      <c r="B5065" s="50" t="s">
        <v>8241</v>
      </c>
      <c r="C5065" s="18" t="s">
        <v>2740</v>
      </c>
      <c r="D5065" s="20">
        <v>-0.65138628731227943</v>
      </c>
      <c r="E5065" s="19">
        <v>9.4501510264739963</v>
      </c>
      <c r="F5065" s="21">
        <v>0.11429431961194689</v>
      </c>
      <c r="G5065" s="22">
        <v>-5.6992008835073529</v>
      </c>
      <c r="H5065" s="23">
        <v>1.2037032086065281E-8</v>
      </c>
      <c r="I5065" s="35">
        <v>3.3841861051354878E-8</v>
      </c>
      <c r="J5065" s="38"/>
      <c r="K5065" s="44"/>
    </row>
    <row r="5066" spans="1:11" s="6" customFormat="1" ht="12.75" x14ac:dyDescent="0.2">
      <c r="A5066" s="13" t="s">
        <v>1853</v>
      </c>
      <c r="B5066" s="50" t="s">
        <v>1853</v>
      </c>
      <c r="C5066" s="18" t="s">
        <v>8383</v>
      </c>
      <c r="D5066" s="20">
        <v>-0.65145449756047358</v>
      </c>
      <c r="E5066" s="19">
        <v>10.006219951990053</v>
      </c>
      <c r="F5066" s="21">
        <v>0.14797125117528889</v>
      </c>
      <c r="G5066" s="22">
        <v>-4.4025747730466316</v>
      </c>
      <c r="H5066" s="23">
        <v>1.0697370372879797E-5</v>
      </c>
      <c r="I5066" s="35">
        <v>2.2928793539570844E-5</v>
      </c>
      <c r="J5066" s="38"/>
      <c r="K5066" s="44"/>
    </row>
    <row r="5067" spans="1:11" s="6" customFormat="1" ht="12.75" x14ac:dyDescent="0.2">
      <c r="A5067" s="13" t="s">
        <v>8203</v>
      </c>
      <c r="B5067" s="50" t="s">
        <v>8203</v>
      </c>
      <c r="C5067" s="18" t="s">
        <v>2185</v>
      </c>
      <c r="D5067" s="20">
        <v>-0.65270456903820717</v>
      </c>
      <c r="E5067" s="19">
        <v>6.9308325058489197</v>
      </c>
      <c r="F5067" s="21">
        <v>0.21519070306658944</v>
      </c>
      <c r="G5067" s="22">
        <v>-3.0331448326382007</v>
      </c>
      <c r="H5067" s="23">
        <v>2.4201941398476509E-3</v>
      </c>
      <c r="I5067" s="35">
        <v>3.961444603053069E-3</v>
      </c>
      <c r="J5067" s="38"/>
      <c r="K5067" s="44"/>
    </row>
    <row r="5068" spans="1:11" s="6" customFormat="1" ht="12.75" x14ac:dyDescent="0.2">
      <c r="A5068" s="13" t="s">
        <v>7843</v>
      </c>
      <c r="B5068" s="50" t="s">
        <v>7843</v>
      </c>
      <c r="C5068" s="18" t="s">
        <v>2185</v>
      </c>
      <c r="D5068" s="20">
        <v>-0.65305285103310795</v>
      </c>
      <c r="E5068" s="19">
        <v>6.069554983273151</v>
      </c>
      <c r="F5068" s="21">
        <v>0.23300151755944803</v>
      </c>
      <c r="G5068" s="22">
        <v>-2.8027836808680355</v>
      </c>
      <c r="H5068" s="23">
        <v>5.0663638302975598E-3</v>
      </c>
      <c r="I5068" s="35">
        <v>7.9539602132931327E-3</v>
      </c>
      <c r="J5068" s="38"/>
      <c r="K5068" s="44"/>
    </row>
    <row r="5069" spans="1:11" s="6" customFormat="1" ht="12.75" x14ac:dyDescent="0.2">
      <c r="A5069" s="13" t="s">
        <v>8282</v>
      </c>
      <c r="B5069" s="50" t="s">
        <v>8282</v>
      </c>
      <c r="C5069" s="18" t="s">
        <v>2185</v>
      </c>
      <c r="D5069" s="20">
        <v>-0.65340584845388183</v>
      </c>
      <c r="E5069" s="19">
        <v>8.8922048994003529</v>
      </c>
      <c r="F5069" s="21">
        <v>0.15293898304423881</v>
      </c>
      <c r="G5069" s="22">
        <v>-4.2723302813180011</v>
      </c>
      <c r="H5069" s="23">
        <v>1.934407732727861E-5</v>
      </c>
      <c r="I5069" s="35">
        <v>4.0241197440597254E-5</v>
      </c>
      <c r="J5069" s="38"/>
      <c r="K5069" s="44"/>
    </row>
    <row r="5070" spans="1:11" s="6" customFormat="1" ht="12.75" x14ac:dyDescent="0.2">
      <c r="A5070" s="13" t="s">
        <v>8304</v>
      </c>
      <c r="B5070" s="50" t="s">
        <v>8304</v>
      </c>
      <c r="C5070" s="18" t="s">
        <v>3400</v>
      </c>
      <c r="D5070" s="20">
        <v>-0.65368481293370717</v>
      </c>
      <c r="E5070" s="19">
        <v>6.7670525972405153</v>
      </c>
      <c r="F5070" s="21">
        <v>0.21274173045453051</v>
      </c>
      <c r="G5070" s="22">
        <v>-3.0726684959132635</v>
      </c>
      <c r="H5070" s="23">
        <v>2.1215402374895435E-3</v>
      </c>
      <c r="I5070" s="35">
        <v>3.4981957085484833E-3</v>
      </c>
      <c r="J5070" s="38"/>
      <c r="K5070" s="44"/>
    </row>
    <row r="5071" spans="1:11" s="6" customFormat="1" ht="12.75" x14ac:dyDescent="0.2">
      <c r="A5071" s="13" t="s">
        <v>1283</v>
      </c>
      <c r="B5071" s="50" t="s">
        <v>1283</v>
      </c>
      <c r="C5071" s="18" t="s">
        <v>3429</v>
      </c>
      <c r="D5071" s="20">
        <v>-0.65541313204190621</v>
      </c>
      <c r="E5071" s="19">
        <v>8.1844337052497806</v>
      </c>
      <c r="F5071" s="21">
        <v>0.21692276596591728</v>
      </c>
      <c r="G5071" s="22">
        <v>-3.0214123866781422</v>
      </c>
      <c r="H5071" s="23">
        <v>2.5159844012600054E-3</v>
      </c>
      <c r="I5071" s="35">
        <v>4.1092166748249925E-3</v>
      </c>
      <c r="J5071" s="38"/>
      <c r="K5071" s="44"/>
    </row>
    <row r="5072" spans="1:11" s="6" customFormat="1" ht="12.75" x14ac:dyDescent="0.2">
      <c r="A5072" s="13" t="s">
        <v>716</v>
      </c>
      <c r="B5072" s="50" t="s">
        <v>716</v>
      </c>
      <c r="C5072" s="18" t="s">
        <v>2590</v>
      </c>
      <c r="D5072" s="20">
        <v>-0.65554951488856228</v>
      </c>
      <c r="E5072" s="19">
        <v>12.665265203266115</v>
      </c>
      <c r="F5072" s="21">
        <v>6.7383407439982779E-2</v>
      </c>
      <c r="G5072" s="22">
        <v>-9.7286489329357337</v>
      </c>
      <c r="H5072" s="23">
        <v>2.2759568357243529E-22</v>
      </c>
      <c r="I5072" s="35">
        <v>1.4301447869425218E-21</v>
      </c>
      <c r="J5072" s="38"/>
      <c r="K5072" s="44"/>
    </row>
    <row r="5073" spans="1:11" s="6" customFormat="1" ht="12.75" x14ac:dyDescent="0.2">
      <c r="A5073" s="13" t="s">
        <v>8574</v>
      </c>
      <c r="B5073" s="50" t="s">
        <v>8574</v>
      </c>
      <c r="C5073" s="18" t="s">
        <v>8575</v>
      </c>
      <c r="D5073" s="20">
        <v>-0.65574961851204694</v>
      </c>
      <c r="E5073" s="19">
        <v>10.557663211548251</v>
      </c>
      <c r="F5073" s="21">
        <v>0.13974762983643479</v>
      </c>
      <c r="G5073" s="22">
        <v>-4.6923845454807198</v>
      </c>
      <c r="H5073" s="23">
        <v>2.7003893434150737E-6</v>
      </c>
      <c r="I5073" s="35">
        <v>6.1577685639342716E-6</v>
      </c>
      <c r="J5073" s="38"/>
      <c r="K5073" s="44"/>
    </row>
    <row r="5074" spans="1:11" s="6" customFormat="1" ht="12.75" x14ac:dyDescent="0.2">
      <c r="A5074" s="13" t="s">
        <v>1075</v>
      </c>
      <c r="B5074" s="50" t="s">
        <v>10435</v>
      </c>
      <c r="C5074" s="18" t="s">
        <v>6706</v>
      </c>
      <c r="D5074" s="20">
        <v>-0.65621347366694915</v>
      </c>
      <c r="E5074" s="19">
        <v>9.7025629791535533</v>
      </c>
      <c r="F5074" s="21">
        <v>0.1054513159595767</v>
      </c>
      <c r="G5074" s="22">
        <v>-6.2229045479005638</v>
      </c>
      <c r="H5074" s="23">
        <v>4.8803432085864018E-10</v>
      </c>
      <c r="I5074" s="35">
        <v>1.546363705043595E-9</v>
      </c>
      <c r="J5074" s="38"/>
      <c r="K5074" s="44"/>
    </row>
    <row r="5075" spans="1:11" s="6" customFormat="1" ht="12.75" x14ac:dyDescent="0.2">
      <c r="A5075" s="13" t="s">
        <v>604</v>
      </c>
      <c r="B5075" s="50" t="s">
        <v>6203</v>
      </c>
      <c r="C5075" s="18" t="s">
        <v>8422</v>
      </c>
      <c r="D5075" s="20">
        <v>-0.65678332235182779</v>
      </c>
      <c r="E5075" s="19">
        <v>10.996610303156547</v>
      </c>
      <c r="F5075" s="21">
        <v>0.17896102843657838</v>
      </c>
      <c r="G5075" s="22">
        <v>-3.6699795932642609</v>
      </c>
      <c r="H5075" s="23">
        <v>2.4256983258485979E-4</v>
      </c>
      <c r="I5075" s="35">
        <v>4.4722146881236098E-4</v>
      </c>
      <c r="J5075" s="38"/>
      <c r="K5075" s="44"/>
    </row>
    <row r="5076" spans="1:11" s="6" customFormat="1" ht="12.75" x14ac:dyDescent="0.2">
      <c r="A5076" s="13" t="s">
        <v>8317</v>
      </c>
      <c r="B5076" s="50" t="s">
        <v>8317</v>
      </c>
      <c r="C5076" s="18" t="s">
        <v>5644</v>
      </c>
      <c r="D5076" s="20">
        <v>-0.65754352067625688</v>
      </c>
      <c r="E5076" s="19">
        <v>8.0425173136563259</v>
      </c>
      <c r="F5076" s="21">
        <v>0.17461727687200804</v>
      </c>
      <c r="G5076" s="22">
        <v>-3.7656269325413136</v>
      </c>
      <c r="H5076" s="23">
        <v>1.6613169669159515E-4</v>
      </c>
      <c r="I5076" s="35">
        <v>3.1317691474643119E-4</v>
      </c>
      <c r="J5076" s="38"/>
      <c r="K5076" s="44"/>
    </row>
    <row r="5077" spans="1:11" s="6" customFormat="1" ht="12.75" x14ac:dyDescent="0.2">
      <c r="A5077" s="13" t="s">
        <v>420</v>
      </c>
      <c r="B5077" s="50" t="s">
        <v>2279</v>
      </c>
      <c r="C5077" s="18" t="s">
        <v>8355</v>
      </c>
      <c r="D5077" s="20">
        <v>-0.65799191355242859</v>
      </c>
      <c r="E5077" s="19">
        <v>11.77764109020656</v>
      </c>
      <c r="F5077" s="21">
        <v>8.3200515145719439E-2</v>
      </c>
      <c r="G5077" s="22">
        <v>-7.908507686520994</v>
      </c>
      <c r="H5077" s="23">
        <v>2.6049256412388275E-15</v>
      </c>
      <c r="I5077" s="35">
        <v>1.1373881573424705E-14</v>
      </c>
      <c r="J5077" s="38"/>
      <c r="K5077" s="44"/>
    </row>
    <row r="5078" spans="1:11" s="6" customFormat="1" ht="12.75" x14ac:dyDescent="0.2">
      <c r="A5078" s="13" t="s">
        <v>8277</v>
      </c>
      <c r="B5078" s="50" t="s">
        <v>8277</v>
      </c>
      <c r="C5078" s="18" t="s">
        <v>4041</v>
      </c>
      <c r="D5078" s="20">
        <v>-0.65803790720809185</v>
      </c>
      <c r="E5078" s="19">
        <v>8.6624788864162063</v>
      </c>
      <c r="F5078" s="21">
        <v>0.1990549209801051</v>
      </c>
      <c r="G5078" s="22">
        <v>-3.305810798185997</v>
      </c>
      <c r="H5078" s="23">
        <v>9.4702011241362542E-4</v>
      </c>
      <c r="I5078" s="35">
        <v>1.6333958270140965E-3</v>
      </c>
      <c r="J5078" s="38"/>
      <c r="K5078" s="44"/>
    </row>
    <row r="5079" spans="1:11" s="6" customFormat="1" ht="12.75" x14ac:dyDescent="0.2">
      <c r="A5079" s="13" t="s">
        <v>8364</v>
      </c>
      <c r="B5079" s="50" t="s">
        <v>8364</v>
      </c>
      <c r="C5079" s="18" t="s">
        <v>2616</v>
      </c>
      <c r="D5079" s="20">
        <v>-0.65846223492085831</v>
      </c>
      <c r="E5079" s="19">
        <v>9.2237088426764</v>
      </c>
      <c r="F5079" s="21">
        <v>0.11783054309532194</v>
      </c>
      <c r="G5079" s="22">
        <v>-5.5882135278641547</v>
      </c>
      <c r="H5079" s="23">
        <v>2.2941744804832789E-8</v>
      </c>
      <c r="I5079" s="35">
        <v>6.2995928553695929E-8</v>
      </c>
      <c r="J5079" s="38" t="s">
        <v>2968</v>
      </c>
      <c r="K5079" s="44"/>
    </row>
    <row r="5080" spans="1:11" s="6" customFormat="1" ht="12.75" x14ac:dyDescent="0.2">
      <c r="A5080" s="13" t="s">
        <v>21</v>
      </c>
      <c r="B5080" s="50" t="s">
        <v>2083</v>
      </c>
      <c r="C5080" s="18" t="s">
        <v>8471</v>
      </c>
      <c r="D5080" s="20">
        <v>-0.65861116978656464</v>
      </c>
      <c r="E5080" s="19">
        <v>10.23126130076411</v>
      </c>
      <c r="F5080" s="21">
        <v>0.20291714975801808</v>
      </c>
      <c r="G5080" s="22">
        <v>-3.2457146701102833</v>
      </c>
      <c r="H5080" s="23">
        <v>1.1715619757542979E-3</v>
      </c>
      <c r="I5080" s="35">
        <v>1.9980565233258178E-3</v>
      </c>
      <c r="J5080" s="38"/>
      <c r="K5080" s="44"/>
    </row>
    <row r="5081" spans="1:11" s="6" customFormat="1" ht="12.75" x14ac:dyDescent="0.2">
      <c r="A5081" s="13" t="s">
        <v>12</v>
      </c>
      <c r="B5081" s="50" t="s">
        <v>12</v>
      </c>
      <c r="C5081" s="18" t="s">
        <v>6605</v>
      </c>
      <c r="D5081" s="20">
        <v>-0.65885765032788735</v>
      </c>
      <c r="E5081" s="19">
        <v>8.4759709530856462</v>
      </c>
      <c r="F5081" s="21">
        <v>0.13820539438248572</v>
      </c>
      <c r="G5081" s="22">
        <v>-4.7672354127110834</v>
      </c>
      <c r="H5081" s="23">
        <v>1.8677103206087949E-6</v>
      </c>
      <c r="I5081" s="35">
        <v>4.3102489551601177E-6</v>
      </c>
      <c r="J5081" s="38"/>
      <c r="K5081" s="44"/>
    </row>
    <row r="5082" spans="1:11" s="6" customFormat="1" ht="12.75" x14ac:dyDescent="0.2">
      <c r="A5082" s="13" t="s">
        <v>8333</v>
      </c>
      <c r="B5082" s="50" t="s">
        <v>8333</v>
      </c>
      <c r="C5082" s="18" t="s">
        <v>2928</v>
      </c>
      <c r="D5082" s="20">
        <v>-0.65894787200697535</v>
      </c>
      <c r="E5082" s="19">
        <v>7.0547027286236883</v>
      </c>
      <c r="F5082" s="21">
        <v>0.21677545057578648</v>
      </c>
      <c r="G5082" s="22">
        <v>-3.0397716635196277</v>
      </c>
      <c r="H5082" s="23">
        <v>2.3675757163914572E-3</v>
      </c>
      <c r="I5082" s="35">
        <v>3.8802822905788597E-3</v>
      </c>
      <c r="J5082" s="38"/>
      <c r="K5082" s="44"/>
    </row>
    <row r="5083" spans="1:11" s="6" customFormat="1" ht="12.75" x14ac:dyDescent="0.2">
      <c r="A5083" s="13" t="s">
        <v>8316</v>
      </c>
      <c r="B5083" s="50" t="s">
        <v>8316</v>
      </c>
      <c r="C5083" s="18" t="s">
        <v>2174</v>
      </c>
      <c r="D5083" s="20">
        <v>-0.65915695709534894</v>
      </c>
      <c r="E5083" s="19">
        <v>8.9455755902873264</v>
      </c>
      <c r="F5083" s="21">
        <v>0.2155921094661262</v>
      </c>
      <c r="G5083" s="22">
        <v>-3.0574261679967263</v>
      </c>
      <c r="H5083" s="23">
        <v>2.2324663028308375E-3</v>
      </c>
      <c r="I5083" s="35">
        <v>3.672979004240684E-3</v>
      </c>
      <c r="J5083" s="38"/>
      <c r="K5083" s="44"/>
    </row>
    <row r="5084" spans="1:11" s="6" customFormat="1" ht="12.75" x14ac:dyDescent="0.2">
      <c r="A5084" s="13" t="s">
        <v>8402</v>
      </c>
      <c r="B5084" s="50" t="s">
        <v>8402</v>
      </c>
      <c r="C5084" s="18" t="s">
        <v>8403</v>
      </c>
      <c r="D5084" s="20">
        <v>-0.66062823384854186</v>
      </c>
      <c r="E5084" s="19">
        <v>7.9341851044831282</v>
      </c>
      <c r="F5084" s="21">
        <v>0.18054798910992431</v>
      </c>
      <c r="G5084" s="22">
        <v>-3.6590174008879539</v>
      </c>
      <c r="H5084" s="23">
        <v>2.5318415047561406E-4</v>
      </c>
      <c r="I5084" s="35">
        <v>4.6551200927173861E-4</v>
      </c>
      <c r="J5084" s="38"/>
      <c r="K5084" s="44"/>
    </row>
    <row r="5085" spans="1:11" s="6" customFormat="1" ht="12.75" x14ac:dyDescent="0.2">
      <c r="A5085" s="13" t="s">
        <v>8368</v>
      </c>
      <c r="B5085" s="50" t="s">
        <v>8368</v>
      </c>
      <c r="C5085" s="18" t="s">
        <v>2185</v>
      </c>
      <c r="D5085" s="20">
        <v>-0.6607452229510431</v>
      </c>
      <c r="E5085" s="19">
        <v>10.019019551219035</v>
      </c>
      <c r="F5085" s="21">
        <v>0.14307550479427594</v>
      </c>
      <c r="G5085" s="22">
        <v>-4.6181575518542406</v>
      </c>
      <c r="H5085" s="23">
        <v>3.8716225837334778E-6</v>
      </c>
      <c r="I5085" s="35">
        <v>8.6781760719557017E-6</v>
      </c>
      <c r="J5085" s="38"/>
      <c r="K5085" s="44"/>
    </row>
    <row r="5086" spans="1:11" s="6" customFormat="1" ht="12.75" x14ac:dyDescent="0.2">
      <c r="A5086" s="13" t="s">
        <v>699</v>
      </c>
      <c r="B5086" s="50" t="s">
        <v>699</v>
      </c>
      <c r="C5086" s="18" t="s">
        <v>8380</v>
      </c>
      <c r="D5086" s="20">
        <v>-0.6626303395479084</v>
      </c>
      <c r="E5086" s="19">
        <v>10.204815283075815</v>
      </c>
      <c r="F5086" s="21">
        <v>0.11994302427904976</v>
      </c>
      <c r="G5086" s="22">
        <v>-5.5245425361818965</v>
      </c>
      <c r="H5086" s="23">
        <v>3.3034519952941374E-8</v>
      </c>
      <c r="I5086" s="35">
        <v>8.9537424638202565E-8</v>
      </c>
      <c r="J5086" s="38"/>
      <c r="K5086" s="44"/>
    </row>
    <row r="5087" spans="1:11" s="6" customFormat="1" ht="12.75" x14ac:dyDescent="0.2">
      <c r="A5087" s="13" t="s">
        <v>8417</v>
      </c>
      <c r="B5087" s="50" t="s">
        <v>8417</v>
      </c>
      <c r="C5087" s="18" t="s">
        <v>8418</v>
      </c>
      <c r="D5087" s="20">
        <v>-0.66274293102627446</v>
      </c>
      <c r="E5087" s="19">
        <v>7.8063932339473947</v>
      </c>
      <c r="F5087" s="21">
        <v>0.17035257292616532</v>
      </c>
      <c r="G5087" s="22">
        <v>-3.8904192619005662</v>
      </c>
      <c r="H5087" s="23">
        <v>1.0007116961135244E-4</v>
      </c>
      <c r="I5087" s="35">
        <v>1.9276051069511661E-4</v>
      </c>
      <c r="J5087" s="38"/>
      <c r="K5087" s="44"/>
    </row>
    <row r="5088" spans="1:11" s="6" customFormat="1" ht="12.75" x14ac:dyDescent="0.2">
      <c r="A5088" s="13" t="s">
        <v>1740</v>
      </c>
      <c r="B5088" s="50" t="s">
        <v>1740</v>
      </c>
      <c r="C5088" s="18" t="s">
        <v>4522</v>
      </c>
      <c r="D5088" s="20">
        <v>-0.66377008598266318</v>
      </c>
      <c r="E5088" s="19">
        <v>8.0192481660487385</v>
      </c>
      <c r="F5088" s="21">
        <v>0.18511044036414201</v>
      </c>
      <c r="G5088" s="22">
        <v>-3.5858057745253085</v>
      </c>
      <c r="H5088" s="23">
        <v>3.3603900021246004E-4</v>
      </c>
      <c r="I5088" s="35">
        <v>6.095020893042755E-4</v>
      </c>
      <c r="J5088" s="38"/>
      <c r="K5088" s="44"/>
    </row>
    <row r="5089" spans="1:11" s="6" customFormat="1" ht="12.75" x14ac:dyDescent="0.2">
      <c r="A5089" s="13" t="s">
        <v>1019</v>
      </c>
      <c r="B5089" s="50" t="s">
        <v>10317</v>
      </c>
      <c r="C5089" s="18" t="s">
        <v>5140</v>
      </c>
      <c r="D5089" s="20">
        <v>-0.6640668419254927</v>
      </c>
      <c r="E5089" s="19">
        <v>11.830124863686269</v>
      </c>
      <c r="F5089" s="21">
        <v>0.10107808398889773</v>
      </c>
      <c r="G5089" s="22">
        <v>-6.5698400258401497</v>
      </c>
      <c r="H5089" s="23">
        <v>5.0369347273507135E-11</v>
      </c>
      <c r="I5089" s="35">
        <v>1.7037736368573908E-10</v>
      </c>
      <c r="J5089" s="38"/>
      <c r="K5089" s="44"/>
    </row>
    <row r="5090" spans="1:11" s="6" customFormat="1" ht="12.75" x14ac:dyDescent="0.2">
      <c r="A5090" s="13" t="s">
        <v>1549</v>
      </c>
      <c r="B5090" s="50" t="s">
        <v>1549</v>
      </c>
      <c r="C5090" s="18" t="s">
        <v>6064</v>
      </c>
      <c r="D5090" s="20">
        <v>-0.66418411846959058</v>
      </c>
      <c r="E5090" s="19">
        <v>9.8229189633329348</v>
      </c>
      <c r="F5090" s="21">
        <v>0.16035537735098387</v>
      </c>
      <c r="G5090" s="22">
        <v>-4.1419510180555568</v>
      </c>
      <c r="H5090" s="23">
        <v>3.4436389740074253E-5</v>
      </c>
      <c r="I5090" s="35">
        <v>6.9840619989615699E-5</v>
      </c>
      <c r="J5090" s="38"/>
      <c r="K5090" s="44"/>
    </row>
    <row r="5091" spans="1:11" s="6" customFormat="1" ht="12.75" x14ac:dyDescent="0.2">
      <c r="A5091" s="13" t="s">
        <v>8166</v>
      </c>
      <c r="B5091" s="50" t="s">
        <v>8166</v>
      </c>
      <c r="C5091" s="18" t="s">
        <v>2185</v>
      </c>
      <c r="D5091" s="20">
        <v>-0.66426102609331261</v>
      </c>
      <c r="E5091" s="19">
        <v>6.6015288531664096</v>
      </c>
      <c r="F5091" s="21">
        <v>0.19786815595623913</v>
      </c>
      <c r="G5091" s="22">
        <v>-3.3570890822888235</v>
      </c>
      <c r="H5091" s="23">
        <v>7.8767729984695908E-4</v>
      </c>
      <c r="I5091" s="35">
        <v>1.3737272243432802E-3</v>
      </c>
      <c r="J5091" s="38"/>
      <c r="K5091" s="44"/>
    </row>
    <row r="5092" spans="1:11" s="6" customFormat="1" ht="12.75" x14ac:dyDescent="0.2">
      <c r="A5092" s="13" t="s">
        <v>8190</v>
      </c>
      <c r="B5092" s="50" t="s">
        <v>8190</v>
      </c>
      <c r="C5092" s="18" t="s">
        <v>8191</v>
      </c>
      <c r="D5092" s="20">
        <v>-0.66431851297922029</v>
      </c>
      <c r="E5092" s="19">
        <v>9.9313871341836819</v>
      </c>
      <c r="F5092" s="21">
        <v>0.11555297987653121</v>
      </c>
      <c r="G5092" s="22">
        <v>-5.7490383518369415</v>
      </c>
      <c r="H5092" s="23">
        <v>8.97524596596189E-9</v>
      </c>
      <c r="I5092" s="35">
        <v>2.5565736705250525E-8</v>
      </c>
      <c r="J5092" s="38"/>
      <c r="K5092" s="44"/>
    </row>
    <row r="5093" spans="1:11" s="6" customFormat="1" ht="12.75" x14ac:dyDescent="0.2">
      <c r="A5093" s="13" t="s">
        <v>8504</v>
      </c>
      <c r="B5093" s="50" t="s">
        <v>8504</v>
      </c>
      <c r="C5093" s="18" t="s">
        <v>2658</v>
      </c>
      <c r="D5093" s="20">
        <v>-0.66518460484241015</v>
      </c>
      <c r="E5093" s="19">
        <v>11.270798327756683</v>
      </c>
      <c r="F5093" s="21">
        <v>0.23702606193515927</v>
      </c>
      <c r="G5093" s="22">
        <v>-2.8063774903553758</v>
      </c>
      <c r="H5093" s="23">
        <v>5.0101959949161185E-3</v>
      </c>
      <c r="I5093" s="35">
        <v>7.8706519948225813E-3</v>
      </c>
      <c r="J5093" s="38"/>
      <c r="K5093" s="44"/>
    </row>
    <row r="5094" spans="1:11" s="6" customFormat="1" ht="12.75" x14ac:dyDescent="0.2">
      <c r="A5094" s="13" t="s">
        <v>824</v>
      </c>
      <c r="B5094" s="50" t="s">
        <v>824</v>
      </c>
      <c r="C5094" s="18" t="s">
        <v>2185</v>
      </c>
      <c r="D5094" s="20">
        <v>-0.66595430451161231</v>
      </c>
      <c r="E5094" s="19">
        <v>9.6944583822996702</v>
      </c>
      <c r="F5094" s="21">
        <v>0.13950355663984115</v>
      </c>
      <c r="G5094" s="22">
        <v>-4.7737442725630181</v>
      </c>
      <c r="H5094" s="23">
        <v>1.8083197633275601E-6</v>
      </c>
      <c r="I5094" s="35">
        <v>4.1832588527029489E-6</v>
      </c>
      <c r="J5094" s="38"/>
      <c r="K5094" s="44"/>
    </row>
    <row r="5095" spans="1:11" s="6" customFormat="1" ht="12.75" x14ac:dyDescent="0.2">
      <c r="A5095" s="13" t="s">
        <v>8510</v>
      </c>
      <c r="B5095" s="50" t="s">
        <v>10340</v>
      </c>
      <c r="C5095" s="18" t="s">
        <v>8511</v>
      </c>
      <c r="D5095" s="20">
        <v>-0.66665674243070794</v>
      </c>
      <c r="E5095" s="19">
        <v>8.8001759806962507</v>
      </c>
      <c r="F5095" s="21">
        <v>0.13659853772582284</v>
      </c>
      <c r="G5095" s="22">
        <v>-4.880409069742786</v>
      </c>
      <c r="H5095" s="23">
        <v>1.0586601779175834E-6</v>
      </c>
      <c r="I5095" s="35">
        <v>2.5131476667863113E-6</v>
      </c>
      <c r="J5095" s="38"/>
      <c r="K5095" s="44"/>
    </row>
    <row r="5096" spans="1:11" s="6" customFormat="1" ht="12.75" x14ac:dyDescent="0.2">
      <c r="A5096" s="13" t="s">
        <v>8306</v>
      </c>
      <c r="B5096" s="50" t="s">
        <v>8306</v>
      </c>
      <c r="C5096" s="18" t="s">
        <v>2185</v>
      </c>
      <c r="D5096" s="20">
        <v>-0.66783038562601837</v>
      </c>
      <c r="E5096" s="19">
        <v>6.551074385752103</v>
      </c>
      <c r="F5096" s="21">
        <v>0.20425502630340395</v>
      </c>
      <c r="G5096" s="22">
        <v>-3.2695909506481939</v>
      </c>
      <c r="H5096" s="23">
        <v>1.077031069104748E-3</v>
      </c>
      <c r="I5096" s="35">
        <v>1.8471647086025975E-3</v>
      </c>
      <c r="J5096" s="38"/>
      <c r="K5096" s="44"/>
    </row>
    <row r="5097" spans="1:11" s="6" customFormat="1" ht="12.75" x14ac:dyDescent="0.2">
      <c r="A5097" s="13" t="s">
        <v>1427</v>
      </c>
      <c r="B5097" s="50" t="s">
        <v>1427</v>
      </c>
      <c r="C5097" s="18" t="s">
        <v>8430</v>
      </c>
      <c r="D5097" s="20">
        <v>-0.66809984769303521</v>
      </c>
      <c r="E5097" s="19">
        <v>8.9734731210471992</v>
      </c>
      <c r="F5097" s="21">
        <v>0.11807742268514948</v>
      </c>
      <c r="G5097" s="22">
        <v>-5.6581506650471773</v>
      </c>
      <c r="H5097" s="23">
        <v>1.5301278473576682E-8</v>
      </c>
      <c r="I5097" s="35">
        <v>4.2679501178791819E-8</v>
      </c>
      <c r="J5097" s="38"/>
      <c r="K5097" s="44"/>
    </row>
    <row r="5098" spans="1:11" s="6" customFormat="1" ht="12.75" x14ac:dyDescent="0.2">
      <c r="A5098" s="13" t="s">
        <v>615</v>
      </c>
      <c r="B5098" s="50" t="s">
        <v>615</v>
      </c>
      <c r="C5098" s="18" t="s">
        <v>8453</v>
      </c>
      <c r="D5098" s="20">
        <v>-0.66833393840306154</v>
      </c>
      <c r="E5098" s="19">
        <v>9.4834573097396966</v>
      </c>
      <c r="F5098" s="21">
        <v>0.14426225395219189</v>
      </c>
      <c r="G5098" s="22">
        <v>-4.6327706665705195</v>
      </c>
      <c r="H5098" s="23">
        <v>3.6080415249525566E-6</v>
      </c>
      <c r="I5098" s="35">
        <v>8.1090310361542558E-6</v>
      </c>
      <c r="J5098" s="38"/>
      <c r="K5098" s="44"/>
    </row>
    <row r="5099" spans="1:11" s="6" customFormat="1" ht="12.75" x14ac:dyDescent="0.2">
      <c r="A5099" s="13" t="s">
        <v>1376</v>
      </c>
      <c r="B5099" s="50" t="s">
        <v>1376</v>
      </c>
      <c r="C5099" s="18" t="s">
        <v>8512</v>
      </c>
      <c r="D5099" s="20">
        <v>-0.66919388192987894</v>
      </c>
      <c r="E5099" s="19">
        <v>7.7965014399870993</v>
      </c>
      <c r="F5099" s="21">
        <v>0.18728853094129733</v>
      </c>
      <c r="G5099" s="22">
        <v>-3.5730638633693346</v>
      </c>
      <c r="H5099" s="23">
        <v>3.5282866780121723E-4</v>
      </c>
      <c r="I5099" s="35">
        <v>6.3857421510624829E-4</v>
      </c>
      <c r="J5099" s="38"/>
      <c r="K5099" s="44"/>
    </row>
    <row r="5100" spans="1:11" s="6" customFormat="1" ht="12.75" x14ac:dyDescent="0.2">
      <c r="A5100" s="13" t="s">
        <v>1114</v>
      </c>
      <c r="B5100" s="50" t="s">
        <v>1114</v>
      </c>
      <c r="C5100" s="18" t="s">
        <v>2839</v>
      </c>
      <c r="D5100" s="20">
        <v>-0.67024436888045813</v>
      </c>
      <c r="E5100" s="19">
        <v>8.0327029928162812</v>
      </c>
      <c r="F5100" s="21">
        <v>0.18171517507022425</v>
      </c>
      <c r="G5100" s="22">
        <v>-3.6884336634045045</v>
      </c>
      <c r="H5100" s="23">
        <v>2.2563883616265863E-4</v>
      </c>
      <c r="I5100" s="35">
        <v>4.185357184874522E-4</v>
      </c>
      <c r="J5100" s="38"/>
      <c r="K5100" s="44"/>
    </row>
    <row r="5101" spans="1:11" s="6" customFormat="1" ht="12.75" x14ac:dyDescent="0.2">
      <c r="A5101" s="13" t="s">
        <v>1057</v>
      </c>
      <c r="B5101" s="50" t="s">
        <v>1057</v>
      </c>
      <c r="C5101" s="18" t="s">
        <v>6855</v>
      </c>
      <c r="D5101" s="20">
        <v>-0.67026509729632666</v>
      </c>
      <c r="E5101" s="19">
        <v>8.932467536385257</v>
      </c>
      <c r="F5101" s="21">
        <v>0.12229730236542334</v>
      </c>
      <c r="G5101" s="22">
        <v>-5.4806204579523756</v>
      </c>
      <c r="H5101" s="23">
        <v>4.2383683228629346E-8</v>
      </c>
      <c r="I5101" s="35">
        <v>1.13865851940485E-7</v>
      </c>
      <c r="J5101" s="38"/>
      <c r="K5101" s="44"/>
    </row>
    <row r="5102" spans="1:11" s="6" customFormat="1" ht="12.75" x14ac:dyDescent="0.2">
      <c r="A5102" s="13" t="s">
        <v>432</v>
      </c>
      <c r="B5102" s="50" t="s">
        <v>432</v>
      </c>
      <c r="C5102" s="18" t="s">
        <v>4048</v>
      </c>
      <c r="D5102" s="20">
        <v>-0.67159356081328525</v>
      </c>
      <c r="E5102" s="19">
        <v>10.547537612509178</v>
      </c>
      <c r="F5102" s="21">
        <v>0.11594789473508313</v>
      </c>
      <c r="G5102" s="22">
        <v>-5.7922014224383904</v>
      </c>
      <c r="H5102" s="23">
        <v>6.9469755587180946E-9</v>
      </c>
      <c r="I5102" s="35">
        <v>1.9940612906140777E-8</v>
      </c>
      <c r="J5102" s="38"/>
      <c r="K5102" s="44"/>
    </row>
    <row r="5103" spans="1:11" s="6" customFormat="1" ht="12.75" x14ac:dyDescent="0.2">
      <c r="A5103" s="13" t="s">
        <v>8128</v>
      </c>
      <c r="B5103" s="50" t="s">
        <v>8128</v>
      </c>
      <c r="C5103" s="18" t="s">
        <v>5053</v>
      </c>
      <c r="D5103" s="20">
        <v>-0.67291914670242936</v>
      </c>
      <c r="E5103" s="19">
        <v>7.0729975196982577</v>
      </c>
      <c r="F5103" s="21">
        <v>0.21510688865394509</v>
      </c>
      <c r="G5103" s="22">
        <v>-3.1283012409007198</v>
      </c>
      <c r="H5103" s="23">
        <v>1.7581988060499923E-3</v>
      </c>
      <c r="I5103" s="35">
        <v>2.924955921517476E-3</v>
      </c>
      <c r="J5103" s="38"/>
      <c r="K5103" s="44"/>
    </row>
    <row r="5104" spans="1:11" s="6" customFormat="1" ht="12.75" x14ac:dyDescent="0.2">
      <c r="A5104" s="13" t="s">
        <v>1217</v>
      </c>
      <c r="B5104" s="50" t="s">
        <v>1217</v>
      </c>
      <c r="C5104" s="18" t="s">
        <v>8488</v>
      </c>
      <c r="D5104" s="20">
        <v>-0.67322599854016052</v>
      </c>
      <c r="E5104" s="19">
        <v>9.4655643446398532</v>
      </c>
      <c r="F5104" s="21">
        <v>0.13164516529317691</v>
      </c>
      <c r="G5104" s="22">
        <v>-5.1139439647545748</v>
      </c>
      <c r="H5104" s="23">
        <v>3.1550098481257269E-7</v>
      </c>
      <c r="I5104" s="35">
        <v>7.8448577587149889E-7</v>
      </c>
      <c r="J5104" s="38"/>
      <c r="K5104" s="44"/>
    </row>
    <row r="5105" spans="1:11" s="6" customFormat="1" ht="12.75" x14ac:dyDescent="0.2">
      <c r="A5105" s="13" t="s">
        <v>1623</v>
      </c>
      <c r="B5105" s="50" t="s">
        <v>10234</v>
      </c>
      <c r="C5105" s="18" t="s">
        <v>6741</v>
      </c>
      <c r="D5105" s="20">
        <v>-0.67325924366952983</v>
      </c>
      <c r="E5105" s="19">
        <v>10.532775965060797</v>
      </c>
      <c r="F5105" s="21">
        <v>0.1628014432760779</v>
      </c>
      <c r="G5105" s="22">
        <v>-4.1354623774914581</v>
      </c>
      <c r="H5105" s="23">
        <v>3.5424065017302582E-5</v>
      </c>
      <c r="I5105" s="35">
        <v>7.1713695424168212E-5</v>
      </c>
      <c r="J5105" s="38"/>
      <c r="K5105" s="44"/>
    </row>
    <row r="5106" spans="1:11" s="6" customFormat="1" ht="12.75" x14ac:dyDescent="0.2">
      <c r="A5106" s="13" t="s">
        <v>8384</v>
      </c>
      <c r="B5106" s="50" t="s">
        <v>8384</v>
      </c>
      <c r="C5106" s="18" t="s">
        <v>2185</v>
      </c>
      <c r="D5106" s="20">
        <v>-0.67345248261610513</v>
      </c>
      <c r="E5106" s="19">
        <v>8.7369566029386263</v>
      </c>
      <c r="F5106" s="21">
        <v>0.11642410846998145</v>
      </c>
      <c r="G5106" s="22">
        <v>-5.784476183382127</v>
      </c>
      <c r="H5106" s="23">
        <v>7.2738627171370924E-9</v>
      </c>
      <c r="I5106" s="35">
        <v>2.0852154077192237E-8</v>
      </c>
      <c r="J5106" s="38"/>
      <c r="K5106" s="44"/>
    </row>
    <row r="5107" spans="1:11" s="6" customFormat="1" ht="12.75" x14ac:dyDescent="0.2">
      <c r="A5107" s="13" t="s">
        <v>8505</v>
      </c>
      <c r="B5107" s="50" t="s">
        <v>8505</v>
      </c>
      <c r="C5107" s="18" t="s">
        <v>8506</v>
      </c>
      <c r="D5107" s="20">
        <v>-0.67402127893087249</v>
      </c>
      <c r="E5107" s="19">
        <v>8.7973393785245051</v>
      </c>
      <c r="F5107" s="21">
        <v>0.19490578363433966</v>
      </c>
      <c r="G5107" s="22">
        <v>-3.4581902412675221</v>
      </c>
      <c r="H5107" s="23">
        <v>5.4381722933612511E-4</v>
      </c>
      <c r="I5107" s="35">
        <v>9.6574687114970507E-4</v>
      </c>
      <c r="J5107" s="38"/>
      <c r="K5107" s="44"/>
    </row>
    <row r="5108" spans="1:11" s="6" customFormat="1" ht="12.75" x14ac:dyDescent="0.2">
      <c r="A5108" s="13" t="s">
        <v>925</v>
      </c>
      <c r="B5108" s="50" t="s">
        <v>925</v>
      </c>
      <c r="C5108" s="18" t="s">
        <v>2911</v>
      </c>
      <c r="D5108" s="20">
        <v>-0.67410021516761254</v>
      </c>
      <c r="E5108" s="19">
        <v>9.6044859567822218</v>
      </c>
      <c r="F5108" s="21">
        <v>0.13445339789915586</v>
      </c>
      <c r="G5108" s="22">
        <v>-5.0136346548356343</v>
      </c>
      <c r="H5108" s="23">
        <v>5.3411358100046134E-7</v>
      </c>
      <c r="I5108" s="35">
        <v>1.3024840995981455E-6</v>
      </c>
      <c r="J5108" s="38"/>
      <c r="K5108" s="44"/>
    </row>
    <row r="5109" spans="1:11" s="6" customFormat="1" ht="12.75" x14ac:dyDescent="0.2">
      <c r="A5109" s="13" t="s">
        <v>8487</v>
      </c>
      <c r="B5109" s="50" t="s">
        <v>8487</v>
      </c>
      <c r="C5109" s="18" t="s">
        <v>2185</v>
      </c>
      <c r="D5109" s="20">
        <v>-0.67499774521021838</v>
      </c>
      <c r="E5109" s="19">
        <v>9.1635650718728829</v>
      </c>
      <c r="F5109" s="21">
        <v>0.17522672301016121</v>
      </c>
      <c r="G5109" s="22">
        <v>-3.8521392948213498</v>
      </c>
      <c r="H5109" s="23">
        <v>1.1709038090315279E-4</v>
      </c>
      <c r="I5109" s="35">
        <v>2.243842222276009E-4</v>
      </c>
      <c r="J5109" s="38"/>
      <c r="K5109" s="44"/>
    </row>
    <row r="5110" spans="1:11" s="6" customFormat="1" ht="12.75" x14ac:dyDescent="0.2">
      <c r="A5110" s="13" t="s">
        <v>8405</v>
      </c>
      <c r="B5110" s="50" t="s">
        <v>8405</v>
      </c>
      <c r="C5110" s="18" t="s">
        <v>2185</v>
      </c>
      <c r="D5110" s="20">
        <v>-0.67513098539248639</v>
      </c>
      <c r="E5110" s="19">
        <v>7.932010776772664</v>
      </c>
      <c r="F5110" s="21">
        <v>0.14036266607661643</v>
      </c>
      <c r="G5110" s="22">
        <v>-4.8099042591850507</v>
      </c>
      <c r="H5110" s="23">
        <v>1.5100260558632328E-6</v>
      </c>
      <c r="I5110" s="35">
        <v>3.5198974855498976E-6</v>
      </c>
      <c r="J5110" s="38"/>
      <c r="K5110" s="44"/>
    </row>
    <row r="5111" spans="1:11" s="6" customFormat="1" ht="12.75" x14ac:dyDescent="0.2">
      <c r="A5111" s="13" t="s">
        <v>8473</v>
      </c>
      <c r="B5111" s="50" t="s">
        <v>8473</v>
      </c>
      <c r="C5111" s="18" t="s">
        <v>2185</v>
      </c>
      <c r="D5111" s="20">
        <v>-0.67541024362542768</v>
      </c>
      <c r="E5111" s="19">
        <v>10.923440684762149</v>
      </c>
      <c r="F5111" s="21">
        <v>0.14568345114714412</v>
      </c>
      <c r="G5111" s="22">
        <v>-4.6361493931335112</v>
      </c>
      <c r="H5111" s="23">
        <v>3.5495946662135999E-6</v>
      </c>
      <c r="I5111" s="35">
        <v>7.9856955430638511E-6</v>
      </c>
      <c r="J5111" s="38"/>
      <c r="K5111" s="44"/>
    </row>
    <row r="5112" spans="1:11" s="6" customFormat="1" ht="12.75" x14ac:dyDescent="0.2">
      <c r="A5112" s="13" t="s">
        <v>8377</v>
      </c>
      <c r="B5112" s="50" t="s">
        <v>8377</v>
      </c>
      <c r="C5112" s="18" t="s">
        <v>2185</v>
      </c>
      <c r="D5112" s="20">
        <v>-0.67592169348362718</v>
      </c>
      <c r="E5112" s="19">
        <v>6.9538413831790722</v>
      </c>
      <c r="F5112" s="21">
        <v>0.18033367252980692</v>
      </c>
      <c r="G5112" s="22">
        <v>-3.7481723962112827</v>
      </c>
      <c r="H5112" s="23">
        <v>1.7812780663732043E-4</v>
      </c>
      <c r="I5112" s="35">
        <v>3.3485033903166871E-4</v>
      </c>
      <c r="J5112" s="38"/>
      <c r="K5112" s="44"/>
    </row>
    <row r="5113" spans="1:11" s="6" customFormat="1" ht="12.75" x14ac:dyDescent="0.2">
      <c r="A5113" s="13" t="s">
        <v>1212</v>
      </c>
      <c r="B5113" s="50" t="s">
        <v>1212</v>
      </c>
      <c r="C5113" s="18" t="s">
        <v>3429</v>
      </c>
      <c r="D5113" s="20">
        <v>-0.67615283792135694</v>
      </c>
      <c r="E5113" s="19">
        <v>8.5875905711385361</v>
      </c>
      <c r="F5113" s="21">
        <v>0.13445272597706448</v>
      </c>
      <c r="G5113" s="22">
        <v>-5.0289262118545519</v>
      </c>
      <c r="H5113" s="23">
        <v>4.9323413667579195E-7</v>
      </c>
      <c r="I5113" s="35">
        <v>1.2071824548618672E-6</v>
      </c>
      <c r="J5113" s="38"/>
      <c r="K5113" s="44"/>
    </row>
    <row r="5114" spans="1:11" s="6" customFormat="1" ht="12.75" x14ac:dyDescent="0.2">
      <c r="A5114" s="13" t="s">
        <v>1910</v>
      </c>
      <c r="B5114" s="50" t="s">
        <v>1910</v>
      </c>
      <c r="C5114" s="18" t="s">
        <v>3165</v>
      </c>
      <c r="D5114" s="20">
        <v>-0.67653188476801263</v>
      </c>
      <c r="E5114" s="19">
        <v>9.826622807515621</v>
      </c>
      <c r="F5114" s="21">
        <v>0.15214996911308723</v>
      </c>
      <c r="G5114" s="22">
        <v>-4.4464805922186708</v>
      </c>
      <c r="H5114" s="23">
        <v>8.7288549133471105E-6</v>
      </c>
      <c r="I5114" s="35">
        <v>1.8860059666282181E-5</v>
      </c>
      <c r="J5114" s="38"/>
      <c r="K5114" s="44"/>
    </row>
    <row r="5115" spans="1:11" s="6" customFormat="1" ht="12.75" x14ac:dyDescent="0.2">
      <c r="A5115" s="13" t="s">
        <v>8438</v>
      </c>
      <c r="B5115" s="50" t="s">
        <v>8438</v>
      </c>
      <c r="C5115" s="18" t="s">
        <v>2185</v>
      </c>
      <c r="D5115" s="20">
        <v>-0.67715241496766332</v>
      </c>
      <c r="E5115" s="19">
        <v>10.192994924802221</v>
      </c>
      <c r="F5115" s="21">
        <v>0.10896523732796716</v>
      </c>
      <c r="G5115" s="22">
        <v>-6.2143893921833779</v>
      </c>
      <c r="H5115" s="23">
        <v>5.1524612419951722E-10</v>
      </c>
      <c r="I5115" s="35">
        <v>1.6295083598034683E-9</v>
      </c>
      <c r="J5115" s="38"/>
      <c r="K5115" s="44"/>
    </row>
    <row r="5116" spans="1:11" s="6" customFormat="1" ht="12.75" x14ac:dyDescent="0.2">
      <c r="A5116" s="13" t="s">
        <v>8187</v>
      </c>
      <c r="B5116" s="50" t="s">
        <v>8187</v>
      </c>
      <c r="C5116" s="18" t="s">
        <v>2904</v>
      </c>
      <c r="D5116" s="20">
        <v>-0.6778519010767351</v>
      </c>
      <c r="E5116" s="19">
        <v>6.7269424399672495</v>
      </c>
      <c r="F5116" s="21">
        <v>0.20827139630399449</v>
      </c>
      <c r="G5116" s="22">
        <v>-3.2546567272605085</v>
      </c>
      <c r="H5116" s="23">
        <v>1.1352949872369751E-3</v>
      </c>
      <c r="I5116" s="35">
        <v>1.940148881932096E-3</v>
      </c>
      <c r="J5116" s="38"/>
      <c r="K5116" s="44"/>
    </row>
    <row r="5117" spans="1:11" s="6" customFormat="1" ht="12.75" x14ac:dyDescent="0.2">
      <c r="A5117" s="13" t="s">
        <v>8225</v>
      </c>
      <c r="B5117" s="50" t="s">
        <v>8225</v>
      </c>
      <c r="C5117" s="18" t="s">
        <v>2041</v>
      </c>
      <c r="D5117" s="20">
        <v>-0.67868759966610759</v>
      </c>
      <c r="E5117" s="19">
        <v>7.2719695081391009</v>
      </c>
      <c r="F5117" s="21">
        <v>0.19557721676666159</v>
      </c>
      <c r="G5117" s="22">
        <v>-3.4701772061509253</v>
      </c>
      <c r="H5117" s="23">
        <v>5.2011509385120928E-4</v>
      </c>
      <c r="I5117" s="35">
        <v>9.2610570306061698E-4</v>
      </c>
      <c r="J5117" s="38"/>
      <c r="K5117" s="44"/>
    </row>
    <row r="5118" spans="1:11" s="6" customFormat="1" ht="12.75" x14ac:dyDescent="0.2">
      <c r="A5118" s="13" t="s">
        <v>8428</v>
      </c>
      <c r="B5118" s="50" t="s">
        <v>8428</v>
      </c>
      <c r="C5118" s="18" t="s">
        <v>8429</v>
      </c>
      <c r="D5118" s="20">
        <v>-0.67930881972645207</v>
      </c>
      <c r="E5118" s="19">
        <v>9.3992070153254712</v>
      </c>
      <c r="F5118" s="21">
        <v>0.1054852550400102</v>
      </c>
      <c r="G5118" s="22">
        <v>-6.4398462085415877</v>
      </c>
      <c r="H5118" s="23">
        <v>1.1959462031821858E-10</v>
      </c>
      <c r="I5118" s="35">
        <v>3.934311259586102E-10</v>
      </c>
      <c r="J5118" s="38"/>
      <c r="K5118" s="44"/>
    </row>
    <row r="5119" spans="1:11" s="6" customFormat="1" ht="12.75" x14ac:dyDescent="0.2">
      <c r="A5119" s="13" t="s">
        <v>866</v>
      </c>
      <c r="B5119" s="50" t="s">
        <v>8436</v>
      </c>
      <c r="C5119" s="18" t="s">
        <v>8437</v>
      </c>
      <c r="D5119" s="20">
        <v>-0.67975439139813465</v>
      </c>
      <c r="E5119" s="19">
        <v>10.85059580121289</v>
      </c>
      <c r="F5119" s="21">
        <v>0.11483122428579204</v>
      </c>
      <c r="G5119" s="22">
        <v>-5.9195954377910436</v>
      </c>
      <c r="H5119" s="23">
        <v>3.2273451512973179E-9</v>
      </c>
      <c r="I5119" s="35">
        <v>9.6004934886331124E-9</v>
      </c>
      <c r="J5119" s="38"/>
      <c r="K5119" s="44"/>
    </row>
    <row r="5120" spans="1:11" s="6" customFormat="1" ht="12.75" x14ac:dyDescent="0.2">
      <c r="A5120" s="13" t="s">
        <v>1196</v>
      </c>
      <c r="B5120" s="50" t="s">
        <v>10309</v>
      </c>
      <c r="C5120" s="18" t="s">
        <v>8455</v>
      </c>
      <c r="D5120" s="20">
        <v>-0.67999517511024532</v>
      </c>
      <c r="E5120" s="19">
        <v>10.822285966206289</v>
      </c>
      <c r="F5120" s="21">
        <v>0.18001504594970544</v>
      </c>
      <c r="G5120" s="22">
        <v>-3.7774352222770853</v>
      </c>
      <c r="H5120" s="23">
        <v>1.5845169914935125E-4</v>
      </c>
      <c r="I5120" s="35">
        <v>2.9979400986503981E-4</v>
      </c>
      <c r="J5120" s="38"/>
      <c r="K5120" s="44"/>
    </row>
    <row r="5121" spans="1:11" s="6" customFormat="1" ht="12.75" x14ac:dyDescent="0.2">
      <c r="A5121" s="13" t="s">
        <v>8562</v>
      </c>
      <c r="B5121" s="50" t="s">
        <v>8562</v>
      </c>
      <c r="C5121" s="18" t="s">
        <v>8563</v>
      </c>
      <c r="D5121" s="20">
        <v>-0.68030149651386862</v>
      </c>
      <c r="E5121" s="19">
        <v>6.5553104632788024</v>
      </c>
      <c r="F5121" s="21">
        <v>0.21606358145198826</v>
      </c>
      <c r="G5121" s="22">
        <v>-3.1486171428896692</v>
      </c>
      <c r="H5121" s="23">
        <v>1.6404495997321782E-3</v>
      </c>
      <c r="I5121" s="35">
        <v>2.7392528648426595E-3</v>
      </c>
      <c r="J5121" s="38"/>
      <c r="K5121" s="44"/>
    </row>
    <row r="5122" spans="1:11" s="6" customFormat="1" ht="12.75" x14ac:dyDescent="0.2">
      <c r="A5122" s="13" t="s">
        <v>8252</v>
      </c>
      <c r="B5122" s="50" t="s">
        <v>10093</v>
      </c>
      <c r="C5122" s="18" t="s">
        <v>3421</v>
      </c>
      <c r="D5122" s="20">
        <v>-0.68084841045188571</v>
      </c>
      <c r="E5122" s="19">
        <v>6.93968125815009</v>
      </c>
      <c r="F5122" s="21">
        <v>0.18601060819208212</v>
      </c>
      <c r="G5122" s="22">
        <v>-3.6602665679626933</v>
      </c>
      <c r="H5122" s="23">
        <v>2.5195299641024739E-4</v>
      </c>
      <c r="I5122" s="35">
        <v>4.6350234619220676E-4</v>
      </c>
      <c r="J5122" s="38"/>
      <c r="K5122" s="44"/>
    </row>
    <row r="5123" spans="1:11" s="6" customFormat="1" ht="12.75" x14ac:dyDescent="0.2">
      <c r="A5123" s="13" t="s">
        <v>8443</v>
      </c>
      <c r="B5123" s="50" t="s">
        <v>8443</v>
      </c>
      <c r="C5123" s="18" t="s">
        <v>2942</v>
      </c>
      <c r="D5123" s="20">
        <v>-0.68085933351308092</v>
      </c>
      <c r="E5123" s="19">
        <v>12.237488612480441</v>
      </c>
      <c r="F5123" s="21">
        <v>0.17143063091889649</v>
      </c>
      <c r="G5123" s="22">
        <v>-3.9716317315264051</v>
      </c>
      <c r="H5123" s="23">
        <v>7.1382010155536855E-5</v>
      </c>
      <c r="I5123" s="35">
        <v>1.3982623180204548E-4</v>
      </c>
      <c r="J5123" s="38"/>
      <c r="K5123" s="44"/>
    </row>
    <row r="5124" spans="1:11" s="6" customFormat="1" ht="12.75" x14ac:dyDescent="0.2">
      <c r="A5124" s="13" t="s">
        <v>8461</v>
      </c>
      <c r="B5124" s="50" t="s">
        <v>8461</v>
      </c>
      <c r="C5124" s="18" t="s">
        <v>2918</v>
      </c>
      <c r="D5124" s="20">
        <v>-0.68126394375331423</v>
      </c>
      <c r="E5124" s="19">
        <v>9.4123271656072376</v>
      </c>
      <c r="F5124" s="21">
        <v>0.11995577698707978</v>
      </c>
      <c r="G5124" s="22">
        <v>-5.6792924931551392</v>
      </c>
      <c r="H5124" s="23">
        <v>1.3525302252393354E-8</v>
      </c>
      <c r="I5124" s="35">
        <v>3.7883265198585893E-8</v>
      </c>
      <c r="J5124" s="38"/>
      <c r="K5124" s="44"/>
    </row>
    <row r="5125" spans="1:11" s="6" customFormat="1" ht="12.75" x14ac:dyDescent="0.2">
      <c r="A5125" s="13" t="s">
        <v>214</v>
      </c>
      <c r="B5125" s="50" t="s">
        <v>2562</v>
      </c>
      <c r="C5125" s="18" t="s">
        <v>8401</v>
      </c>
      <c r="D5125" s="20">
        <v>-0.68143567312457498</v>
      </c>
      <c r="E5125" s="19">
        <v>12.585931331058021</v>
      </c>
      <c r="F5125" s="21">
        <v>0.20544866586296989</v>
      </c>
      <c r="G5125" s="22">
        <v>-3.3168172217729501</v>
      </c>
      <c r="H5125" s="23">
        <v>9.104916024030255E-4</v>
      </c>
      <c r="I5125" s="35">
        <v>1.5748219442594598E-3</v>
      </c>
      <c r="J5125" s="38"/>
      <c r="K5125" s="44"/>
    </row>
    <row r="5126" spans="1:11" s="6" customFormat="1" ht="12.75" x14ac:dyDescent="0.2">
      <c r="A5126" s="13" t="s">
        <v>8258</v>
      </c>
      <c r="B5126" s="50" t="s">
        <v>8258</v>
      </c>
      <c r="C5126" s="18" t="s">
        <v>2185</v>
      </c>
      <c r="D5126" s="20">
        <v>-0.68170543763287339</v>
      </c>
      <c r="E5126" s="19">
        <v>8.9936510315754266</v>
      </c>
      <c r="F5126" s="21">
        <v>0.11896812843599415</v>
      </c>
      <c r="G5126" s="22">
        <v>-5.7301518196080279</v>
      </c>
      <c r="H5126" s="23">
        <v>1.0034078712419617E-8</v>
      </c>
      <c r="I5126" s="35">
        <v>2.8448965880459674E-8</v>
      </c>
      <c r="J5126" s="38"/>
      <c r="K5126" s="44"/>
    </row>
    <row r="5127" spans="1:11" s="6" customFormat="1" ht="12.75" x14ac:dyDescent="0.2">
      <c r="A5127" s="13" t="s">
        <v>2613</v>
      </c>
      <c r="B5127" s="50" t="s">
        <v>2613</v>
      </c>
      <c r="C5127" s="18" t="s">
        <v>2614</v>
      </c>
      <c r="D5127" s="20">
        <v>-0.68197095650295581</v>
      </c>
      <c r="E5127" s="19">
        <v>8.2788610375681877</v>
      </c>
      <c r="F5127" s="21">
        <v>0.16156757533588634</v>
      </c>
      <c r="G5127" s="22">
        <v>-4.220964231747562</v>
      </c>
      <c r="H5127" s="23">
        <v>2.4325953726369193E-5</v>
      </c>
      <c r="I5127" s="35">
        <v>5.0092505510176024E-5</v>
      </c>
      <c r="J5127" s="38"/>
      <c r="K5127" s="44"/>
    </row>
    <row r="5128" spans="1:11" s="6" customFormat="1" ht="12.75" x14ac:dyDescent="0.2">
      <c r="A5128" s="13" t="s">
        <v>8475</v>
      </c>
      <c r="B5128" s="50" t="s">
        <v>8475</v>
      </c>
      <c r="C5128" s="18" t="s">
        <v>8476</v>
      </c>
      <c r="D5128" s="20">
        <v>-0.68201408912263861</v>
      </c>
      <c r="E5128" s="19">
        <v>10.845744487908181</v>
      </c>
      <c r="F5128" s="21">
        <v>0.1786896608168537</v>
      </c>
      <c r="G5128" s="22">
        <v>-3.816751825510837</v>
      </c>
      <c r="H5128" s="23">
        <v>1.3522005734911371E-4</v>
      </c>
      <c r="I5128" s="35">
        <v>2.5750902521847391E-4</v>
      </c>
      <c r="J5128" s="38"/>
      <c r="K5128" s="44"/>
    </row>
    <row r="5129" spans="1:11" s="6" customFormat="1" ht="12.75" x14ac:dyDescent="0.2">
      <c r="A5129" s="13" t="s">
        <v>8360</v>
      </c>
      <c r="B5129" s="50" t="s">
        <v>8360</v>
      </c>
      <c r="C5129" s="18" t="s">
        <v>3361</v>
      </c>
      <c r="D5129" s="20">
        <v>-0.68276304433964041</v>
      </c>
      <c r="E5129" s="19">
        <v>7.75909977556271</v>
      </c>
      <c r="F5129" s="21">
        <v>0.15234422016941354</v>
      </c>
      <c r="G5129" s="22">
        <v>-4.481712818381804</v>
      </c>
      <c r="H5129" s="23">
        <v>7.404634203491772E-6</v>
      </c>
      <c r="I5129" s="35">
        <v>1.6165419694090203E-5</v>
      </c>
      <c r="J5129" s="38"/>
      <c r="K5129" s="44"/>
    </row>
    <row r="5130" spans="1:11" s="6" customFormat="1" ht="12.75" x14ac:dyDescent="0.2">
      <c r="A5130" s="13" t="s">
        <v>1345</v>
      </c>
      <c r="B5130" s="50" t="s">
        <v>10496</v>
      </c>
      <c r="C5130" s="18" t="s">
        <v>8489</v>
      </c>
      <c r="D5130" s="20">
        <v>-0.6827883421333607</v>
      </c>
      <c r="E5130" s="19">
        <v>10.182113831924633</v>
      </c>
      <c r="F5130" s="21">
        <v>0.16989600487482728</v>
      </c>
      <c r="G5130" s="22">
        <v>-4.0188604943148158</v>
      </c>
      <c r="H5130" s="23">
        <v>5.8480281826377335E-5</v>
      </c>
      <c r="I5130" s="35">
        <v>1.1556571594134815E-4</v>
      </c>
      <c r="J5130" s="38"/>
      <c r="K5130" s="44"/>
    </row>
    <row r="5131" spans="1:11" s="6" customFormat="1" ht="12.75" x14ac:dyDescent="0.2">
      <c r="A5131" s="13" t="s">
        <v>1011</v>
      </c>
      <c r="B5131" s="50" t="s">
        <v>1011</v>
      </c>
      <c r="C5131" s="18" t="s">
        <v>2912</v>
      </c>
      <c r="D5131" s="20">
        <v>-0.68280019667510616</v>
      </c>
      <c r="E5131" s="19">
        <v>8.5984282076342176</v>
      </c>
      <c r="F5131" s="21">
        <v>0.15312479268769011</v>
      </c>
      <c r="G5131" s="22">
        <v>-4.4591093623077098</v>
      </c>
      <c r="H5131" s="23">
        <v>8.2300922737521538E-6</v>
      </c>
      <c r="I5131" s="35">
        <v>1.7839841488743767E-5</v>
      </c>
      <c r="J5131" s="38"/>
      <c r="K5131" s="44"/>
    </row>
    <row r="5132" spans="1:11" s="6" customFormat="1" ht="12.75" x14ac:dyDescent="0.2">
      <c r="A5132" s="13" t="s">
        <v>1111</v>
      </c>
      <c r="B5132" s="50" t="s">
        <v>1111</v>
      </c>
      <c r="C5132" s="18" t="s">
        <v>8457</v>
      </c>
      <c r="D5132" s="20">
        <v>-0.68287247015699615</v>
      </c>
      <c r="E5132" s="19">
        <v>10.565045167235422</v>
      </c>
      <c r="F5132" s="21">
        <v>0.14569743649878256</v>
      </c>
      <c r="G5132" s="22">
        <v>-4.6869216546764854</v>
      </c>
      <c r="H5132" s="23">
        <v>2.7734507526898121E-6</v>
      </c>
      <c r="I5132" s="35">
        <v>6.3115049173622679E-6</v>
      </c>
      <c r="J5132" s="38"/>
      <c r="K5132" s="44"/>
    </row>
    <row r="5133" spans="1:11" s="6" customFormat="1" ht="12.75" x14ac:dyDescent="0.2">
      <c r="A5133" s="13" t="s">
        <v>1132</v>
      </c>
      <c r="B5133" s="50" t="s">
        <v>1132</v>
      </c>
      <c r="C5133" s="18" t="s">
        <v>4494</v>
      </c>
      <c r="D5133" s="20">
        <v>-0.68347500180732434</v>
      </c>
      <c r="E5133" s="19">
        <v>10.8754346717853</v>
      </c>
      <c r="F5133" s="21">
        <v>0.20674983378274328</v>
      </c>
      <c r="G5133" s="22">
        <v>-3.3058067776999187</v>
      </c>
      <c r="H5133" s="23">
        <v>9.4703370032958568E-4</v>
      </c>
      <c r="I5133" s="35">
        <v>1.6333958270140965E-3</v>
      </c>
      <c r="J5133" s="38"/>
      <c r="K5133" s="44"/>
    </row>
    <row r="5134" spans="1:11" s="6" customFormat="1" ht="12.75" x14ac:dyDescent="0.2">
      <c r="A5134" s="13" t="s">
        <v>8432</v>
      </c>
      <c r="B5134" s="50" t="s">
        <v>8432</v>
      </c>
      <c r="C5134" s="18" t="s">
        <v>8433</v>
      </c>
      <c r="D5134" s="20">
        <v>-0.68471665292507689</v>
      </c>
      <c r="E5134" s="19">
        <v>8.1635066614614669</v>
      </c>
      <c r="F5134" s="21">
        <v>0.13022911589034375</v>
      </c>
      <c r="G5134" s="22">
        <v>-5.2577846992497888</v>
      </c>
      <c r="H5134" s="23">
        <v>1.4580107165515655E-7</v>
      </c>
      <c r="I5134" s="35">
        <v>3.7417628752495434E-7</v>
      </c>
      <c r="J5134" s="38"/>
      <c r="K5134" s="44"/>
    </row>
    <row r="5135" spans="1:11" s="6" customFormat="1" ht="12.75" x14ac:dyDescent="0.2">
      <c r="A5135" s="13" t="s">
        <v>10</v>
      </c>
      <c r="B5135" s="50" t="s">
        <v>10</v>
      </c>
      <c r="C5135" s="18" t="s">
        <v>2185</v>
      </c>
      <c r="D5135" s="20">
        <v>-0.68616873867853467</v>
      </c>
      <c r="E5135" s="19">
        <v>8.5806608056119753</v>
      </c>
      <c r="F5135" s="21">
        <v>0.11904548810069229</v>
      </c>
      <c r="G5135" s="22">
        <v>-5.7639205788139769</v>
      </c>
      <c r="H5135" s="23">
        <v>8.218209973087593E-9</v>
      </c>
      <c r="I5135" s="35">
        <v>2.3509124948589444E-8</v>
      </c>
      <c r="J5135" s="38"/>
      <c r="K5135" s="44"/>
    </row>
    <row r="5136" spans="1:11" s="6" customFormat="1" ht="12.75" x14ac:dyDescent="0.2">
      <c r="A5136" s="13" t="s">
        <v>8450</v>
      </c>
      <c r="B5136" s="50" t="s">
        <v>8450</v>
      </c>
      <c r="C5136" s="18" t="s">
        <v>4091</v>
      </c>
      <c r="D5136" s="20">
        <v>-0.6868514991169975</v>
      </c>
      <c r="E5136" s="19">
        <v>7.7195619940173543</v>
      </c>
      <c r="F5136" s="21">
        <v>0.14673737686541152</v>
      </c>
      <c r="G5136" s="22">
        <v>-4.6808217087523802</v>
      </c>
      <c r="H5136" s="23">
        <v>2.8572735159847456E-6</v>
      </c>
      <c r="I5136" s="35">
        <v>6.4978524451960782E-6</v>
      </c>
      <c r="J5136" s="38" t="s">
        <v>131</v>
      </c>
      <c r="K5136" s="44"/>
    </row>
    <row r="5137" spans="1:11" s="6" customFormat="1" ht="12.75" x14ac:dyDescent="0.2">
      <c r="A5137" s="13" t="s">
        <v>8445</v>
      </c>
      <c r="B5137" s="50" t="s">
        <v>8445</v>
      </c>
      <c r="C5137" s="18" t="s">
        <v>8446</v>
      </c>
      <c r="D5137" s="20">
        <v>-0.68715329171719197</v>
      </c>
      <c r="E5137" s="19">
        <v>9.9640992949552221</v>
      </c>
      <c r="F5137" s="21">
        <v>0.13418600162090147</v>
      </c>
      <c r="G5137" s="22">
        <v>-5.1209014607836529</v>
      </c>
      <c r="H5137" s="23">
        <v>3.0407851969416228E-7</v>
      </c>
      <c r="I5137" s="35">
        <v>7.5692542495086162E-7</v>
      </c>
      <c r="J5137" s="38"/>
      <c r="K5137" s="44"/>
    </row>
    <row r="5138" spans="1:11" s="6" customFormat="1" ht="12.75" x14ac:dyDescent="0.2">
      <c r="A5138" s="13" t="s">
        <v>8390</v>
      </c>
      <c r="B5138" s="50" t="s">
        <v>8390</v>
      </c>
      <c r="C5138" s="18" t="s">
        <v>2195</v>
      </c>
      <c r="D5138" s="20">
        <v>-0.68789263545935808</v>
      </c>
      <c r="E5138" s="19">
        <v>7.6503457596924775</v>
      </c>
      <c r="F5138" s="21">
        <v>0.20505452713942612</v>
      </c>
      <c r="G5138" s="22">
        <v>-3.3546815330325668</v>
      </c>
      <c r="H5138" s="23">
        <v>7.9456400407774779E-4</v>
      </c>
      <c r="I5138" s="35">
        <v>1.385017930224874E-3</v>
      </c>
      <c r="J5138" s="38"/>
      <c r="K5138" s="44"/>
    </row>
    <row r="5139" spans="1:11" s="6" customFormat="1" ht="12.75" x14ac:dyDescent="0.2">
      <c r="A5139" s="13" t="s">
        <v>7175</v>
      </c>
      <c r="B5139" s="50" t="s">
        <v>7175</v>
      </c>
      <c r="C5139" s="18" t="s">
        <v>2174</v>
      </c>
      <c r="D5139" s="20">
        <v>-0.68810019678374135</v>
      </c>
      <c r="E5139" s="19">
        <v>6.1871907214494763</v>
      </c>
      <c r="F5139" s="21">
        <v>0.24845353877981916</v>
      </c>
      <c r="G5139" s="22">
        <v>-2.7695326867271528</v>
      </c>
      <c r="H5139" s="23">
        <v>5.6136771218653686E-3</v>
      </c>
      <c r="I5139" s="35">
        <v>8.7449830930451458E-3</v>
      </c>
      <c r="J5139" s="38"/>
      <c r="K5139" s="44"/>
    </row>
    <row r="5140" spans="1:11" s="6" customFormat="1" ht="12.75" x14ac:dyDescent="0.2">
      <c r="A5140" s="13" t="s">
        <v>8441</v>
      </c>
      <c r="B5140" s="50" t="s">
        <v>8441</v>
      </c>
      <c r="C5140" s="18" t="s">
        <v>2869</v>
      </c>
      <c r="D5140" s="20">
        <v>-0.68848495207477411</v>
      </c>
      <c r="E5140" s="19">
        <v>8.9659692770514834</v>
      </c>
      <c r="F5140" s="21">
        <v>0.13820464766232995</v>
      </c>
      <c r="G5140" s="22">
        <v>-4.9816338576176005</v>
      </c>
      <c r="H5140" s="23">
        <v>6.3049647334015801E-7</v>
      </c>
      <c r="I5140" s="35">
        <v>1.5280830020172627E-6</v>
      </c>
      <c r="J5140" s="38"/>
      <c r="K5140" s="44"/>
    </row>
    <row r="5141" spans="1:11" s="6" customFormat="1" ht="12.75" x14ac:dyDescent="0.2">
      <c r="A5141" s="13" t="s">
        <v>8332</v>
      </c>
      <c r="B5141" s="50" t="s">
        <v>8332</v>
      </c>
      <c r="C5141" s="18" t="s">
        <v>2185</v>
      </c>
      <c r="D5141" s="20">
        <v>-0.68858727085270233</v>
      </c>
      <c r="E5141" s="19">
        <v>6.8697154383596155</v>
      </c>
      <c r="F5141" s="21">
        <v>0.18506387342828751</v>
      </c>
      <c r="G5141" s="22">
        <v>-3.7208087029450985</v>
      </c>
      <c r="H5141" s="23">
        <v>1.9858582762740512E-4</v>
      </c>
      <c r="I5141" s="35">
        <v>3.7091831038338872E-4</v>
      </c>
      <c r="J5141" s="38"/>
      <c r="K5141" s="44"/>
    </row>
    <row r="5142" spans="1:11" s="6" customFormat="1" ht="12.75" x14ac:dyDescent="0.2">
      <c r="A5142" s="13" t="s">
        <v>8382</v>
      </c>
      <c r="B5142" s="50" t="s">
        <v>8382</v>
      </c>
      <c r="C5142" s="18" t="s">
        <v>2185</v>
      </c>
      <c r="D5142" s="20">
        <v>-0.6887143238253608</v>
      </c>
      <c r="E5142" s="19">
        <v>8.5052533413626037</v>
      </c>
      <c r="F5142" s="21">
        <v>0.12998435763605912</v>
      </c>
      <c r="G5142" s="22">
        <v>-5.2984400304048869</v>
      </c>
      <c r="H5142" s="23">
        <v>1.1679622363425918E-7</v>
      </c>
      <c r="I5142" s="35">
        <v>3.0193353498055214E-7</v>
      </c>
      <c r="J5142" s="38"/>
      <c r="K5142" s="44"/>
    </row>
    <row r="5143" spans="1:11" s="6" customFormat="1" ht="12.75" x14ac:dyDescent="0.2">
      <c r="A5143" s="13" t="s">
        <v>2333</v>
      </c>
      <c r="B5143" s="50" t="s">
        <v>2333</v>
      </c>
      <c r="C5143" s="18" t="s">
        <v>2320</v>
      </c>
      <c r="D5143" s="20">
        <v>-0.68995210509444305</v>
      </c>
      <c r="E5143" s="19">
        <v>6.7282594238456834</v>
      </c>
      <c r="F5143" s="21">
        <v>0.20110116630523014</v>
      </c>
      <c r="G5143" s="22">
        <v>-3.4308707292489684</v>
      </c>
      <c r="H5143" s="23">
        <v>6.0164723708564405E-4</v>
      </c>
      <c r="I5143" s="35">
        <v>1.062261143931007E-3</v>
      </c>
      <c r="J5143" s="38"/>
      <c r="K5143" s="44"/>
    </row>
    <row r="5144" spans="1:11" s="6" customFormat="1" ht="12.75" x14ac:dyDescent="0.2">
      <c r="A5144" s="13" t="s">
        <v>8415</v>
      </c>
      <c r="B5144" s="50" t="s">
        <v>8415</v>
      </c>
      <c r="C5144" s="18" t="s">
        <v>2798</v>
      </c>
      <c r="D5144" s="20">
        <v>-0.69011629578121025</v>
      </c>
      <c r="E5144" s="19">
        <v>9.2602236959291542</v>
      </c>
      <c r="F5144" s="21">
        <v>0.15060925165117017</v>
      </c>
      <c r="G5144" s="22">
        <v>-4.5821640318591168</v>
      </c>
      <c r="H5144" s="23">
        <v>4.6018868600338094E-6</v>
      </c>
      <c r="I5144" s="35">
        <v>1.0229633228780026E-5</v>
      </c>
      <c r="J5144" s="38"/>
      <c r="K5144" s="44"/>
    </row>
    <row r="5145" spans="1:11" s="6" customFormat="1" ht="12.75" x14ac:dyDescent="0.2">
      <c r="A5145" s="13" t="s">
        <v>8431</v>
      </c>
      <c r="B5145" s="50" t="s">
        <v>8431</v>
      </c>
      <c r="C5145" s="18" t="s">
        <v>2185</v>
      </c>
      <c r="D5145" s="20">
        <v>-0.69067672041704153</v>
      </c>
      <c r="E5145" s="19">
        <v>6.6647983898504419</v>
      </c>
      <c r="F5145" s="21">
        <v>0.20269270143906237</v>
      </c>
      <c r="G5145" s="22">
        <v>-3.4075066122925346</v>
      </c>
      <c r="H5145" s="23">
        <v>6.5559320064301142E-4</v>
      </c>
      <c r="I5145" s="35">
        <v>1.15114755874287E-3</v>
      </c>
      <c r="J5145" s="38"/>
      <c r="K5145" s="44"/>
    </row>
    <row r="5146" spans="1:11" s="6" customFormat="1" ht="12.75" x14ac:dyDescent="0.2">
      <c r="A5146" s="13" t="s">
        <v>523</v>
      </c>
      <c r="B5146" s="50" t="s">
        <v>523</v>
      </c>
      <c r="C5146" s="18" t="s">
        <v>2185</v>
      </c>
      <c r="D5146" s="20">
        <v>-0.69073395882586897</v>
      </c>
      <c r="E5146" s="19">
        <v>9.6672042732183741</v>
      </c>
      <c r="F5146" s="21">
        <v>0.1211961349471424</v>
      </c>
      <c r="G5146" s="22">
        <v>-5.6993068230032309</v>
      </c>
      <c r="H5146" s="23">
        <v>1.2029555022707572E-8</v>
      </c>
      <c r="I5146" s="35">
        <v>3.3835014148110027E-8</v>
      </c>
      <c r="J5146" s="38"/>
      <c r="K5146" s="44"/>
    </row>
    <row r="5147" spans="1:11" s="6" customFormat="1" ht="12.75" x14ac:dyDescent="0.2">
      <c r="A5147" s="13" t="s">
        <v>2544</v>
      </c>
      <c r="B5147" s="50" t="s">
        <v>2545</v>
      </c>
      <c r="C5147" s="18" t="s">
        <v>8122</v>
      </c>
      <c r="D5147" s="20">
        <v>-0.6908423271693489</v>
      </c>
      <c r="E5147" s="19">
        <v>7.595582307823574</v>
      </c>
      <c r="F5147" s="21">
        <v>0.19250016610983184</v>
      </c>
      <c r="G5147" s="22">
        <v>-3.5887882131758042</v>
      </c>
      <c r="H5147" s="23">
        <v>3.3221858248626442E-4</v>
      </c>
      <c r="I5147" s="35">
        <v>6.0289856870343985E-4</v>
      </c>
      <c r="J5147" s="38"/>
      <c r="K5147" s="44"/>
    </row>
    <row r="5148" spans="1:11" s="6" customFormat="1" ht="12.75" x14ac:dyDescent="0.2">
      <c r="A5148" s="13" t="s">
        <v>1867</v>
      </c>
      <c r="B5148" s="50" t="s">
        <v>1867</v>
      </c>
      <c r="C5148" s="18" t="s">
        <v>6256</v>
      </c>
      <c r="D5148" s="20">
        <v>-0.6913009127988462</v>
      </c>
      <c r="E5148" s="19">
        <v>8.8495414168795143</v>
      </c>
      <c r="F5148" s="21">
        <v>0.15379447496286411</v>
      </c>
      <c r="G5148" s="22">
        <v>-4.4949658494934281</v>
      </c>
      <c r="H5148" s="23">
        <v>6.9581113358184274E-6</v>
      </c>
      <c r="I5148" s="35">
        <v>1.5220301556283399E-5</v>
      </c>
      <c r="J5148" s="38"/>
      <c r="K5148" s="44"/>
    </row>
    <row r="5149" spans="1:11" s="6" customFormat="1" ht="12.75" x14ac:dyDescent="0.2">
      <c r="A5149" s="13" t="s">
        <v>546</v>
      </c>
      <c r="B5149" s="50" t="s">
        <v>2113</v>
      </c>
      <c r="C5149" s="18" t="s">
        <v>3915</v>
      </c>
      <c r="D5149" s="20">
        <v>-0.69140495139867109</v>
      </c>
      <c r="E5149" s="19">
        <v>9.3276097648919496</v>
      </c>
      <c r="F5149" s="21">
        <v>0.10736183913186988</v>
      </c>
      <c r="G5149" s="22">
        <v>-6.439950703056005</v>
      </c>
      <c r="H5149" s="23">
        <v>1.1951231275360018E-10</v>
      </c>
      <c r="I5149" s="35">
        <v>3.9335317846464483E-10</v>
      </c>
      <c r="J5149" s="38"/>
      <c r="K5149" s="44"/>
    </row>
    <row r="5150" spans="1:11" s="6" customFormat="1" ht="12.75" x14ac:dyDescent="0.2">
      <c r="A5150" s="13" t="s">
        <v>8373</v>
      </c>
      <c r="B5150" s="50" t="s">
        <v>8373</v>
      </c>
      <c r="C5150" s="18" t="s">
        <v>8374</v>
      </c>
      <c r="D5150" s="20">
        <v>-0.69140820567394279</v>
      </c>
      <c r="E5150" s="19">
        <v>8.3537500883530242</v>
      </c>
      <c r="F5150" s="21">
        <v>0.12981606591549211</v>
      </c>
      <c r="G5150" s="22">
        <v>-5.3260603824185901</v>
      </c>
      <c r="H5150" s="23">
        <v>1.0036577849807523E-7</v>
      </c>
      <c r="I5150" s="35">
        <v>2.607645139375079E-7</v>
      </c>
      <c r="J5150" s="38"/>
      <c r="K5150" s="44"/>
    </row>
    <row r="5151" spans="1:11" s="6" customFormat="1" ht="12.75" x14ac:dyDescent="0.2">
      <c r="A5151" s="13" t="s">
        <v>8347</v>
      </c>
      <c r="B5151" s="50" t="s">
        <v>8347</v>
      </c>
      <c r="C5151" s="18" t="s">
        <v>8348</v>
      </c>
      <c r="D5151" s="20">
        <v>-0.69213867275576657</v>
      </c>
      <c r="E5151" s="19">
        <v>7.3131416025544835</v>
      </c>
      <c r="F5151" s="21">
        <v>0.17140614174420035</v>
      </c>
      <c r="G5151" s="22">
        <v>-4.0380039228039246</v>
      </c>
      <c r="H5151" s="23">
        <v>5.3907951887850413E-5</v>
      </c>
      <c r="I5151" s="35">
        <v>1.0690787976340548E-4</v>
      </c>
      <c r="J5151" s="38"/>
      <c r="K5151" s="44"/>
    </row>
    <row r="5152" spans="1:11" s="6" customFormat="1" ht="12.75" x14ac:dyDescent="0.2">
      <c r="A5152" s="13" t="s">
        <v>572</v>
      </c>
      <c r="B5152" s="50" t="s">
        <v>572</v>
      </c>
      <c r="C5152" s="18" t="s">
        <v>8521</v>
      </c>
      <c r="D5152" s="20">
        <v>-0.69318048807316046</v>
      </c>
      <c r="E5152" s="19">
        <v>10.357668574038156</v>
      </c>
      <c r="F5152" s="21">
        <v>0.12844427937490929</v>
      </c>
      <c r="G5152" s="22">
        <v>-5.396740839269861</v>
      </c>
      <c r="H5152" s="23">
        <v>6.7862299465790315E-8</v>
      </c>
      <c r="I5152" s="35">
        <v>1.787377910969069E-7</v>
      </c>
      <c r="J5152" s="38"/>
      <c r="K5152" s="44"/>
    </row>
    <row r="5153" spans="1:11" s="6" customFormat="1" ht="12.75" x14ac:dyDescent="0.2">
      <c r="A5153" s="13" t="s">
        <v>8278</v>
      </c>
      <c r="B5153" s="50" t="s">
        <v>8278</v>
      </c>
      <c r="C5153" s="18" t="s">
        <v>2740</v>
      </c>
      <c r="D5153" s="20">
        <v>-0.69331545394883487</v>
      </c>
      <c r="E5153" s="19">
        <v>9.1166497981004095</v>
      </c>
      <c r="F5153" s="21">
        <v>0.15567576826495608</v>
      </c>
      <c r="G5153" s="22">
        <v>-4.4535862046868475</v>
      </c>
      <c r="H5153" s="23">
        <v>8.4447779788321103E-6</v>
      </c>
      <c r="I5153" s="35">
        <v>1.8275686880342566E-5</v>
      </c>
      <c r="J5153" s="38"/>
      <c r="K5153" s="44"/>
    </row>
    <row r="5154" spans="1:11" s="6" customFormat="1" ht="12.75" x14ac:dyDescent="0.2">
      <c r="A5154" s="13" t="s">
        <v>8459</v>
      </c>
      <c r="B5154" s="50" t="s">
        <v>8459</v>
      </c>
      <c r="C5154" s="18" t="s">
        <v>8460</v>
      </c>
      <c r="D5154" s="20">
        <v>-0.69349418574301125</v>
      </c>
      <c r="E5154" s="19">
        <v>9.6296301868811351</v>
      </c>
      <c r="F5154" s="21">
        <v>0.20907643172803272</v>
      </c>
      <c r="G5154" s="22">
        <v>-3.3169409866584609</v>
      </c>
      <c r="H5154" s="23">
        <v>9.1008837361305681E-4</v>
      </c>
      <c r="I5154" s="35">
        <v>1.5745303107288539E-3</v>
      </c>
      <c r="J5154" s="38"/>
      <c r="K5154" s="44"/>
    </row>
    <row r="5155" spans="1:11" s="6" customFormat="1" ht="12.75" x14ac:dyDescent="0.2">
      <c r="A5155" s="13" t="s">
        <v>8675</v>
      </c>
      <c r="B5155" s="50" t="s">
        <v>8675</v>
      </c>
      <c r="C5155" s="18" t="s">
        <v>2041</v>
      </c>
      <c r="D5155" s="20">
        <v>-0.69429865149728653</v>
      </c>
      <c r="E5155" s="19">
        <v>8.2415319696798246</v>
      </c>
      <c r="F5155" s="21">
        <v>0.15998083976630215</v>
      </c>
      <c r="G5155" s="22">
        <v>-4.3398862795789084</v>
      </c>
      <c r="H5155" s="23">
        <v>1.4255647029241678E-5</v>
      </c>
      <c r="I5155" s="35">
        <v>3.0160670622080992E-5</v>
      </c>
      <c r="J5155" s="38"/>
      <c r="K5155" s="44"/>
    </row>
    <row r="5156" spans="1:11" s="6" customFormat="1" ht="12.75" x14ac:dyDescent="0.2">
      <c r="A5156" s="13" t="s">
        <v>2632</v>
      </c>
      <c r="B5156" s="50" t="s">
        <v>2632</v>
      </c>
      <c r="C5156" s="18" t="s">
        <v>8580</v>
      </c>
      <c r="D5156" s="20">
        <v>-0.69431437208862468</v>
      </c>
      <c r="E5156" s="19">
        <v>8.5798994784795912</v>
      </c>
      <c r="F5156" s="21">
        <v>0.18063571934911407</v>
      </c>
      <c r="G5156" s="22">
        <v>-3.8437268918376302</v>
      </c>
      <c r="H5156" s="23">
        <v>1.2117985857917533E-4</v>
      </c>
      <c r="I5156" s="35">
        <v>2.3195608412003585E-4</v>
      </c>
      <c r="J5156" s="38"/>
      <c r="K5156" s="44"/>
    </row>
    <row r="5157" spans="1:11" s="6" customFormat="1" ht="12.75" x14ac:dyDescent="0.2">
      <c r="A5157" s="13" t="s">
        <v>993</v>
      </c>
      <c r="B5157" s="50" t="s">
        <v>993</v>
      </c>
      <c r="C5157" s="18" t="s">
        <v>2182</v>
      </c>
      <c r="D5157" s="20">
        <v>-0.69435375012237355</v>
      </c>
      <c r="E5157" s="19">
        <v>11.295047050195805</v>
      </c>
      <c r="F5157" s="21">
        <v>0.20234977415859157</v>
      </c>
      <c r="G5157" s="22">
        <v>-3.4314530520709847</v>
      </c>
      <c r="H5157" s="23">
        <v>6.0035703635609873E-4</v>
      </c>
      <c r="I5157" s="35">
        <v>1.0602621239436259E-3</v>
      </c>
      <c r="J5157" s="38"/>
      <c r="K5157" s="44"/>
    </row>
    <row r="5158" spans="1:11" s="6" customFormat="1" ht="12.75" x14ac:dyDescent="0.2">
      <c r="A5158" s="13" t="s">
        <v>8327</v>
      </c>
      <c r="B5158" s="50" t="s">
        <v>8327</v>
      </c>
      <c r="C5158" s="18" t="s">
        <v>3885</v>
      </c>
      <c r="D5158" s="20">
        <v>-0.69453887228768174</v>
      </c>
      <c r="E5158" s="19">
        <v>6.4550018402405716</v>
      </c>
      <c r="F5158" s="21">
        <v>0.21041539562049871</v>
      </c>
      <c r="G5158" s="22">
        <v>-3.3007987378468213</v>
      </c>
      <c r="H5158" s="23">
        <v>9.6410014645970489E-4</v>
      </c>
      <c r="I5158" s="35">
        <v>1.6619769028746673E-3</v>
      </c>
      <c r="J5158" s="38"/>
      <c r="K5158" s="44"/>
    </row>
    <row r="5159" spans="1:11" s="6" customFormat="1" ht="12.75" x14ac:dyDescent="0.2">
      <c r="A5159" s="13" t="s">
        <v>8326</v>
      </c>
      <c r="B5159" s="50" t="s">
        <v>8326</v>
      </c>
      <c r="C5159" s="18" t="s">
        <v>2185</v>
      </c>
      <c r="D5159" s="20">
        <v>-0.69543604185333641</v>
      </c>
      <c r="E5159" s="19">
        <v>7.8829171843660779</v>
      </c>
      <c r="F5159" s="21">
        <v>0.21670985758004957</v>
      </c>
      <c r="G5159" s="22">
        <v>-3.2090651049246901</v>
      </c>
      <c r="H5159" s="23">
        <v>1.3316733457904742E-3</v>
      </c>
      <c r="I5159" s="35">
        <v>2.2499647088620022E-3</v>
      </c>
      <c r="J5159" s="38"/>
      <c r="K5159" s="44"/>
    </row>
    <row r="5160" spans="1:11" s="6" customFormat="1" ht="12.75" x14ac:dyDescent="0.2">
      <c r="A5160" s="13" t="s">
        <v>115</v>
      </c>
      <c r="B5160" s="50" t="s">
        <v>2422</v>
      </c>
      <c r="C5160" s="18" t="s">
        <v>8444</v>
      </c>
      <c r="D5160" s="20">
        <v>-0.69576880617640391</v>
      </c>
      <c r="E5160" s="19">
        <v>11.631151848256923</v>
      </c>
      <c r="F5160" s="21">
        <v>0.21009532647084367</v>
      </c>
      <c r="G5160" s="22">
        <v>-3.3116815012682368</v>
      </c>
      <c r="H5160" s="23">
        <v>9.2737060888452381E-4</v>
      </c>
      <c r="I5160" s="35">
        <v>1.6007160895637961E-3</v>
      </c>
      <c r="J5160" s="38"/>
      <c r="K5160" s="44"/>
    </row>
    <row r="5161" spans="1:11" s="6" customFormat="1" ht="12.75" x14ac:dyDescent="0.2">
      <c r="A5161" s="13" t="s">
        <v>8369</v>
      </c>
      <c r="B5161" s="50" t="s">
        <v>8369</v>
      </c>
      <c r="C5161" s="18" t="s">
        <v>2185</v>
      </c>
      <c r="D5161" s="20">
        <v>-0.69614007493649621</v>
      </c>
      <c r="E5161" s="19">
        <v>6.7314000496841606</v>
      </c>
      <c r="F5161" s="21">
        <v>0.19220694619698758</v>
      </c>
      <c r="G5161" s="22">
        <v>-3.6218257909526406</v>
      </c>
      <c r="H5161" s="23">
        <v>2.9253109977554759E-4</v>
      </c>
      <c r="I5161" s="35">
        <v>5.3376188433760195E-4</v>
      </c>
      <c r="J5161" s="38"/>
      <c r="K5161" s="44"/>
    </row>
    <row r="5162" spans="1:11" s="6" customFormat="1" ht="12.75" x14ac:dyDescent="0.2">
      <c r="A5162" s="13" t="s">
        <v>2597</v>
      </c>
      <c r="B5162" s="50" t="s">
        <v>2597</v>
      </c>
      <c r="C5162" s="18" t="s">
        <v>2598</v>
      </c>
      <c r="D5162" s="20">
        <v>-0.69684810013336018</v>
      </c>
      <c r="E5162" s="19">
        <v>7.3638060902465652</v>
      </c>
      <c r="F5162" s="21">
        <v>0.16511205842819993</v>
      </c>
      <c r="G5162" s="22">
        <v>-4.2204555304262605</v>
      </c>
      <c r="H5162" s="23">
        <v>2.4380915021176274E-5</v>
      </c>
      <c r="I5162" s="35">
        <v>5.0174891354527431E-5</v>
      </c>
      <c r="J5162" s="38"/>
      <c r="K5162" s="44"/>
    </row>
    <row r="5163" spans="1:11" s="6" customFormat="1" ht="12.75" x14ac:dyDescent="0.2">
      <c r="A5163" s="13" t="s">
        <v>8499</v>
      </c>
      <c r="B5163" s="50" t="s">
        <v>8499</v>
      </c>
      <c r="C5163" s="18" t="s">
        <v>8500</v>
      </c>
      <c r="D5163" s="20">
        <v>-0.69769749883293286</v>
      </c>
      <c r="E5163" s="19">
        <v>7.581146983564266</v>
      </c>
      <c r="F5163" s="21">
        <v>0.160081736292808</v>
      </c>
      <c r="G5163" s="22">
        <v>-4.3583828798356077</v>
      </c>
      <c r="H5163" s="23">
        <v>1.3102700991060099E-5</v>
      </c>
      <c r="I5163" s="35">
        <v>2.7835462599241635E-5</v>
      </c>
      <c r="J5163" s="38" t="s">
        <v>8130</v>
      </c>
      <c r="K5163" s="44"/>
    </row>
    <row r="5164" spans="1:11" s="6" customFormat="1" ht="12.75" x14ac:dyDescent="0.2">
      <c r="A5164" s="13" t="s">
        <v>8398</v>
      </c>
      <c r="B5164" s="50" t="s">
        <v>8398</v>
      </c>
      <c r="C5164" s="18" t="s">
        <v>2185</v>
      </c>
      <c r="D5164" s="20">
        <v>-0.69844191193795135</v>
      </c>
      <c r="E5164" s="19">
        <v>7.9368181143401895</v>
      </c>
      <c r="F5164" s="21">
        <v>0.18073537918025706</v>
      </c>
      <c r="G5164" s="22">
        <v>-3.8644448868052441</v>
      </c>
      <c r="H5164" s="23">
        <v>1.1134212548566348E-4</v>
      </c>
      <c r="I5164" s="35">
        <v>2.1361263697378146E-4</v>
      </c>
      <c r="J5164" s="38"/>
      <c r="K5164" s="44"/>
    </row>
    <row r="5165" spans="1:11" s="6" customFormat="1" ht="12.75" x14ac:dyDescent="0.2">
      <c r="A5165" s="13" t="s">
        <v>8448</v>
      </c>
      <c r="B5165" s="50" t="s">
        <v>8449</v>
      </c>
      <c r="C5165" s="18" t="s">
        <v>2260</v>
      </c>
      <c r="D5165" s="20">
        <v>-0.69874147315318036</v>
      </c>
      <c r="E5165" s="19">
        <v>9.9578330941750881</v>
      </c>
      <c r="F5165" s="21">
        <v>0.11357347261219869</v>
      </c>
      <c r="G5165" s="22">
        <v>-6.1523299154465585</v>
      </c>
      <c r="H5165" s="23">
        <v>7.6352837431282761E-10</v>
      </c>
      <c r="I5165" s="35">
        <v>2.3777442784284856E-9</v>
      </c>
      <c r="J5165" s="38"/>
      <c r="K5165" s="44"/>
    </row>
    <row r="5166" spans="1:11" s="6" customFormat="1" ht="12.75" x14ac:dyDescent="0.2">
      <c r="A5166" s="13" t="s">
        <v>2675</v>
      </c>
      <c r="B5166" s="50" t="s">
        <v>2675</v>
      </c>
      <c r="C5166" s="18" t="s">
        <v>2676</v>
      </c>
      <c r="D5166" s="20">
        <v>-0.69965983735732551</v>
      </c>
      <c r="E5166" s="19">
        <v>8.8063997553778179</v>
      </c>
      <c r="F5166" s="21">
        <v>0.1278790197392565</v>
      </c>
      <c r="G5166" s="22">
        <v>-5.4712636895709865</v>
      </c>
      <c r="H5166" s="23">
        <v>4.4683786712066184E-8</v>
      </c>
      <c r="I5166" s="35">
        <v>1.1980539058117307E-7</v>
      </c>
      <c r="J5166" s="38"/>
      <c r="K5166" s="44"/>
    </row>
    <row r="5167" spans="1:11" s="6" customFormat="1" ht="12.75" x14ac:dyDescent="0.2">
      <c r="A5167" s="13" t="s">
        <v>8393</v>
      </c>
      <c r="B5167" s="50" t="s">
        <v>10402</v>
      </c>
      <c r="C5167" s="18" t="s">
        <v>2912</v>
      </c>
      <c r="D5167" s="20">
        <v>-0.70064098671611563</v>
      </c>
      <c r="E5167" s="19">
        <v>8.7089469824901009</v>
      </c>
      <c r="F5167" s="21">
        <v>0.15571548513520178</v>
      </c>
      <c r="G5167" s="22">
        <v>-4.4994946142175642</v>
      </c>
      <c r="H5167" s="23">
        <v>6.8115205448944379E-6</v>
      </c>
      <c r="I5167" s="35">
        <v>1.4928842056429318E-5</v>
      </c>
      <c r="J5167" s="38"/>
      <c r="K5167" s="44"/>
    </row>
    <row r="5168" spans="1:11" s="6" customFormat="1" ht="12.75" x14ac:dyDescent="0.2">
      <c r="A5168" s="13" t="s">
        <v>8298</v>
      </c>
      <c r="B5168" s="50" t="s">
        <v>8298</v>
      </c>
      <c r="C5168" s="18" t="s">
        <v>2185</v>
      </c>
      <c r="D5168" s="20">
        <v>-0.7009337649181292</v>
      </c>
      <c r="E5168" s="19">
        <v>7.5839994222766016</v>
      </c>
      <c r="F5168" s="21">
        <v>0.17067794802717773</v>
      </c>
      <c r="G5168" s="22">
        <v>-4.1067623147573622</v>
      </c>
      <c r="H5168" s="23">
        <v>4.0124373926329452E-5</v>
      </c>
      <c r="I5168" s="35">
        <v>8.0645305007366556E-5</v>
      </c>
      <c r="J5168" s="38"/>
      <c r="K5168" s="44"/>
    </row>
    <row r="5169" spans="1:11" s="6" customFormat="1" ht="12.75" x14ac:dyDescent="0.2">
      <c r="A5169" s="13" t="s">
        <v>8435</v>
      </c>
      <c r="B5169" s="50" t="s">
        <v>8435</v>
      </c>
      <c r="C5169" s="18" t="s">
        <v>2912</v>
      </c>
      <c r="D5169" s="20">
        <v>-0.70138975892091437</v>
      </c>
      <c r="E5169" s="19">
        <v>9.0523723079101828</v>
      </c>
      <c r="F5169" s="21">
        <v>0.12690505281289233</v>
      </c>
      <c r="G5169" s="22">
        <v>-5.5268859936966983</v>
      </c>
      <c r="H5169" s="23">
        <v>3.2596462714733949E-8</v>
      </c>
      <c r="I5169" s="35">
        <v>8.8421528406863201E-8</v>
      </c>
      <c r="J5169" s="38"/>
      <c r="K5169" s="44"/>
    </row>
    <row r="5170" spans="1:11" s="6" customFormat="1" ht="12.75" x14ac:dyDescent="0.2">
      <c r="A5170" s="13" t="s">
        <v>869</v>
      </c>
      <c r="B5170" s="50" t="s">
        <v>869</v>
      </c>
      <c r="C5170" s="18" t="s">
        <v>5112</v>
      </c>
      <c r="D5170" s="20">
        <v>-0.70199937811619617</v>
      </c>
      <c r="E5170" s="19">
        <v>8.8182702736937255</v>
      </c>
      <c r="F5170" s="21">
        <v>0.11704790495527274</v>
      </c>
      <c r="G5170" s="22">
        <v>-5.9975390280112197</v>
      </c>
      <c r="H5170" s="23">
        <v>2.0033022925262029E-9</v>
      </c>
      <c r="I5170" s="35">
        <v>6.0613893981710314E-9</v>
      </c>
      <c r="J5170" s="38"/>
      <c r="K5170" s="44"/>
    </row>
    <row r="5171" spans="1:11" s="6" customFormat="1" ht="12.75" x14ac:dyDescent="0.2">
      <c r="A5171" s="13" t="s">
        <v>1407</v>
      </c>
      <c r="B5171" s="50" t="s">
        <v>1407</v>
      </c>
      <c r="C5171" s="18" t="s">
        <v>2185</v>
      </c>
      <c r="D5171" s="20">
        <v>-0.70320923384281331</v>
      </c>
      <c r="E5171" s="19">
        <v>6.7537447224370091</v>
      </c>
      <c r="F5171" s="21">
        <v>0.19347151585681302</v>
      </c>
      <c r="G5171" s="22">
        <v>-3.6346912915245557</v>
      </c>
      <c r="H5171" s="23">
        <v>2.7831369146462853E-4</v>
      </c>
      <c r="I5171" s="35">
        <v>5.0934365514565636E-4</v>
      </c>
      <c r="J5171" s="38"/>
      <c r="K5171" s="44"/>
    </row>
    <row r="5172" spans="1:11" s="6" customFormat="1" ht="12.75" x14ac:dyDescent="0.2">
      <c r="A5172" s="13" t="s">
        <v>880</v>
      </c>
      <c r="B5172" s="50" t="s">
        <v>880</v>
      </c>
      <c r="C5172" s="18" t="s">
        <v>2185</v>
      </c>
      <c r="D5172" s="20">
        <v>-0.70345293845823331</v>
      </c>
      <c r="E5172" s="19">
        <v>10.951745508567017</v>
      </c>
      <c r="F5172" s="21">
        <v>0.10524060644027336</v>
      </c>
      <c r="G5172" s="22">
        <v>-6.6842349379415653</v>
      </c>
      <c r="H5172" s="23">
        <v>2.3213414397222851E-11</v>
      </c>
      <c r="I5172" s="35">
        <v>8.0384532517937334E-11</v>
      </c>
      <c r="J5172" s="38"/>
      <c r="K5172" s="44"/>
    </row>
    <row r="5173" spans="1:11" s="6" customFormat="1" ht="12.75" x14ac:dyDescent="0.2">
      <c r="A5173" s="13" t="s">
        <v>1272</v>
      </c>
      <c r="B5173" s="50" t="s">
        <v>1272</v>
      </c>
      <c r="C5173" s="18" t="s">
        <v>2185</v>
      </c>
      <c r="D5173" s="20">
        <v>-0.70370328249351122</v>
      </c>
      <c r="E5173" s="19">
        <v>9.0835338949021303</v>
      </c>
      <c r="F5173" s="21">
        <v>0.18341208292213901</v>
      </c>
      <c r="G5173" s="22">
        <v>-3.8367334980446359</v>
      </c>
      <c r="H5173" s="23">
        <v>1.246816473846812E-4</v>
      </c>
      <c r="I5173" s="35">
        <v>2.3831914998535903E-4</v>
      </c>
      <c r="J5173" s="38"/>
      <c r="K5173" s="44"/>
    </row>
    <row r="5174" spans="1:11" s="6" customFormat="1" ht="12.75" x14ac:dyDescent="0.2">
      <c r="A5174" s="13" t="s">
        <v>150</v>
      </c>
      <c r="B5174" s="50" t="s">
        <v>2532</v>
      </c>
      <c r="C5174" s="18" t="s">
        <v>8518</v>
      </c>
      <c r="D5174" s="20">
        <v>-0.70403274815042538</v>
      </c>
      <c r="E5174" s="19">
        <v>13.757988900493068</v>
      </c>
      <c r="F5174" s="21">
        <v>0.1572877073925453</v>
      </c>
      <c r="G5174" s="22">
        <v>-4.4760824594725657</v>
      </c>
      <c r="H5174" s="23">
        <v>7.6025131655866117E-6</v>
      </c>
      <c r="I5174" s="35">
        <v>1.6565086316315506E-5</v>
      </c>
      <c r="J5174" s="38"/>
      <c r="K5174" s="44"/>
    </row>
    <row r="5175" spans="1:11" s="6" customFormat="1" ht="12.75" x14ac:dyDescent="0.2">
      <c r="A5175" s="13" t="s">
        <v>682</v>
      </c>
      <c r="B5175" s="50" t="s">
        <v>8494</v>
      </c>
      <c r="C5175" s="18" t="s">
        <v>8495</v>
      </c>
      <c r="D5175" s="20">
        <v>-0.70519110869863577</v>
      </c>
      <c r="E5175" s="19">
        <v>11.56553082982798</v>
      </c>
      <c r="F5175" s="21">
        <v>0.1237109354952684</v>
      </c>
      <c r="G5175" s="22">
        <v>-5.7003134433948839</v>
      </c>
      <c r="H5175" s="23">
        <v>1.1958733948863838E-8</v>
      </c>
      <c r="I5175" s="35">
        <v>3.3649921815859632E-8</v>
      </c>
      <c r="J5175" s="38"/>
      <c r="K5175" s="44"/>
    </row>
    <row r="5176" spans="1:11" s="6" customFormat="1" ht="12.75" x14ac:dyDescent="0.2">
      <c r="A5176" s="13" t="s">
        <v>8572</v>
      </c>
      <c r="B5176" s="50" t="s">
        <v>8572</v>
      </c>
      <c r="C5176" s="18" t="s">
        <v>2185</v>
      </c>
      <c r="D5176" s="20">
        <v>-0.70562579791029423</v>
      </c>
      <c r="E5176" s="19">
        <v>8.5055795780707193</v>
      </c>
      <c r="F5176" s="21">
        <v>0.12986228075052392</v>
      </c>
      <c r="G5176" s="22">
        <v>-5.4336470438699536</v>
      </c>
      <c r="H5176" s="23">
        <v>5.5213743774818989E-8</v>
      </c>
      <c r="I5176" s="35">
        <v>1.4692285268549176E-7</v>
      </c>
      <c r="J5176" s="38" t="s">
        <v>2968</v>
      </c>
      <c r="K5176" s="44"/>
    </row>
    <row r="5177" spans="1:11" s="6" customFormat="1" ht="12.75" x14ac:dyDescent="0.2">
      <c r="A5177" s="13" t="s">
        <v>1673</v>
      </c>
      <c r="B5177" s="50" t="s">
        <v>1673</v>
      </c>
      <c r="C5177" s="18" t="s">
        <v>2326</v>
      </c>
      <c r="D5177" s="20">
        <v>-0.70569854229697249</v>
      </c>
      <c r="E5177" s="19">
        <v>12.032153000684904</v>
      </c>
      <c r="F5177" s="21">
        <v>8.5260378762733263E-2</v>
      </c>
      <c r="G5177" s="22">
        <v>-8.2769810847407186</v>
      </c>
      <c r="H5177" s="23">
        <v>1.2633728336761796E-16</v>
      </c>
      <c r="I5177" s="35">
        <v>5.9834121995771642E-16</v>
      </c>
      <c r="J5177" s="38"/>
      <c r="K5177" s="44"/>
    </row>
    <row r="5178" spans="1:11" s="6" customFormat="1" ht="12.75" x14ac:dyDescent="0.2">
      <c r="A5178" s="13" t="s">
        <v>624</v>
      </c>
      <c r="B5178" s="50" t="s">
        <v>624</v>
      </c>
      <c r="C5178" s="18" t="s">
        <v>2664</v>
      </c>
      <c r="D5178" s="20">
        <v>-0.70586926459118915</v>
      </c>
      <c r="E5178" s="19">
        <v>12.386084383762913</v>
      </c>
      <c r="F5178" s="21">
        <v>9.2436014744587333E-2</v>
      </c>
      <c r="G5178" s="22">
        <v>-7.6363013544190244</v>
      </c>
      <c r="H5178" s="23">
        <v>2.2355073487866255E-14</v>
      </c>
      <c r="I5178" s="35">
        <v>9.2722433978411892E-14</v>
      </c>
      <c r="J5178" s="38"/>
      <c r="K5178" s="44"/>
    </row>
    <row r="5179" spans="1:11" s="6" customFormat="1" ht="12.75" x14ac:dyDescent="0.2">
      <c r="A5179" s="13" t="s">
        <v>8549</v>
      </c>
      <c r="B5179" s="50" t="s">
        <v>8549</v>
      </c>
      <c r="C5179" s="18" t="s">
        <v>2623</v>
      </c>
      <c r="D5179" s="20">
        <v>-0.70627691047708197</v>
      </c>
      <c r="E5179" s="19">
        <v>8.8357192760740979</v>
      </c>
      <c r="F5179" s="21">
        <v>0.12702672577784857</v>
      </c>
      <c r="G5179" s="22">
        <v>-5.5600654598643944</v>
      </c>
      <c r="H5179" s="23">
        <v>2.6967348463029443E-8</v>
      </c>
      <c r="I5179" s="35">
        <v>7.3688060071413107E-8</v>
      </c>
      <c r="J5179" s="38"/>
      <c r="K5179" s="44"/>
    </row>
    <row r="5180" spans="1:11" s="6" customFormat="1" ht="12.75" x14ac:dyDescent="0.2">
      <c r="A5180" s="13" t="s">
        <v>8497</v>
      </c>
      <c r="B5180" s="50" t="s">
        <v>8497</v>
      </c>
      <c r="C5180" s="18" t="s">
        <v>8498</v>
      </c>
      <c r="D5180" s="20">
        <v>-0.70652267083844944</v>
      </c>
      <c r="E5180" s="19">
        <v>10.912020734528106</v>
      </c>
      <c r="F5180" s="21">
        <v>0.12746431394918886</v>
      </c>
      <c r="G5180" s="22">
        <v>-5.5429056882547592</v>
      </c>
      <c r="H5180" s="23">
        <v>2.9749311395889892E-8</v>
      </c>
      <c r="I5180" s="35">
        <v>8.0960108993437576E-8</v>
      </c>
      <c r="J5180" s="38"/>
      <c r="K5180" s="44"/>
    </row>
    <row r="5181" spans="1:11" s="6" customFormat="1" ht="12.75" x14ac:dyDescent="0.2">
      <c r="A5181" s="13" t="s">
        <v>8425</v>
      </c>
      <c r="B5181" s="50" t="s">
        <v>10043</v>
      </c>
      <c r="C5181" s="18" t="s">
        <v>2185</v>
      </c>
      <c r="D5181" s="20">
        <v>-0.70728348339249758</v>
      </c>
      <c r="E5181" s="19">
        <v>11.102224913353995</v>
      </c>
      <c r="F5181" s="21">
        <v>0.10146928582341333</v>
      </c>
      <c r="G5181" s="22">
        <v>-6.9704194491265143</v>
      </c>
      <c r="H5181" s="23">
        <v>3.1599741091441019E-12</v>
      </c>
      <c r="I5181" s="35">
        <v>1.1525318612209819E-11</v>
      </c>
      <c r="J5181" s="38"/>
      <c r="K5181" s="44"/>
    </row>
    <row r="5182" spans="1:11" s="6" customFormat="1" ht="15.75" customHeight="1" x14ac:dyDescent="0.2">
      <c r="A5182" s="13" t="s">
        <v>842</v>
      </c>
      <c r="B5182" s="50" t="s">
        <v>10224</v>
      </c>
      <c r="C5182" s="18" t="s">
        <v>8502</v>
      </c>
      <c r="D5182" s="20">
        <v>-0.70805351006717321</v>
      </c>
      <c r="E5182" s="19">
        <v>11.513916892348673</v>
      </c>
      <c r="F5182" s="21">
        <v>0.15820197302821784</v>
      </c>
      <c r="G5182" s="22">
        <v>-4.475630085478647</v>
      </c>
      <c r="H5182" s="23">
        <v>7.6186294249475768E-6</v>
      </c>
      <c r="I5182" s="35">
        <v>1.6594814044408695E-5</v>
      </c>
      <c r="J5182" s="38"/>
      <c r="K5182" s="44"/>
    </row>
    <row r="5183" spans="1:11" s="9" customFormat="1" ht="12.75" x14ac:dyDescent="0.2">
      <c r="A5183" s="13" t="s">
        <v>2186</v>
      </c>
      <c r="B5183" s="50" t="s">
        <v>2186</v>
      </c>
      <c r="C5183" s="18" t="s">
        <v>2185</v>
      </c>
      <c r="D5183" s="20">
        <v>-0.70805673573843553</v>
      </c>
      <c r="E5183" s="19">
        <v>7.1762401354559611</v>
      </c>
      <c r="F5183" s="21">
        <v>0.18681232626196412</v>
      </c>
      <c r="G5183" s="22">
        <v>-3.7902035155085976</v>
      </c>
      <c r="H5183" s="23">
        <v>1.5052390457601537E-4</v>
      </c>
      <c r="I5183" s="35">
        <v>2.8551891566128861E-4</v>
      </c>
      <c r="J5183" s="38"/>
      <c r="K5183" s="44"/>
    </row>
    <row r="5184" spans="1:11" s="6" customFormat="1" ht="12.75" x14ac:dyDescent="0.2">
      <c r="A5184" s="13" t="s">
        <v>8516</v>
      </c>
      <c r="B5184" s="50" t="s">
        <v>10527</v>
      </c>
      <c r="C5184" s="18" t="s">
        <v>5491</v>
      </c>
      <c r="D5184" s="20">
        <v>-0.70856846344643132</v>
      </c>
      <c r="E5184" s="19">
        <v>11.338990633178538</v>
      </c>
      <c r="F5184" s="21">
        <v>0.11502032747105329</v>
      </c>
      <c r="G5184" s="22">
        <v>-6.1603759876683881</v>
      </c>
      <c r="H5184" s="23">
        <v>7.2572428657463354E-10</v>
      </c>
      <c r="I5184" s="35">
        <v>2.2642192874023086E-9</v>
      </c>
      <c r="J5184" s="38"/>
      <c r="K5184" s="44"/>
    </row>
    <row r="5185" spans="1:11" s="6" customFormat="1" ht="12.75" x14ac:dyDescent="0.2">
      <c r="A5185" s="13" t="s">
        <v>8470</v>
      </c>
      <c r="B5185" s="50" t="s">
        <v>8470</v>
      </c>
      <c r="C5185" s="18" t="s">
        <v>2041</v>
      </c>
      <c r="D5185" s="20">
        <v>-0.70918479656577582</v>
      </c>
      <c r="E5185" s="19">
        <v>6.5687580857672465</v>
      </c>
      <c r="F5185" s="21">
        <v>0.21344139637744447</v>
      </c>
      <c r="G5185" s="22">
        <v>-3.3226206752867706</v>
      </c>
      <c r="H5185" s="23">
        <v>8.9176089632205912E-4</v>
      </c>
      <c r="I5185" s="35">
        <v>1.5456114088887756E-3</v>
      </c>
      <c r="J5185" s="38"/>
      <c r="K5185" s="44"/>
    </row>
    <row r="5186" spans="1:11" s="6" customFormat="1" ht="12.75" x14ac:dyDescent="0.2">
      <c r="A5186" s="13" t="s">
        <v>8462</v>
      </c>
      <c r="B5186" s="50" t="s">
        <v>8462</v>
      </c>
      <c r="C5186" s="18" t="s">
        <v>2185</v>
      </c>
      <c r="D5186" s="20">
        <v>-0.71003660891171871</v>
      </c>
      <c r="E5186" s="19">
        <v>10.673445638333982</v>
      </c>
      <c r="F5186" s="21">
        <v>9.1335380864332863E-2</v>
      </c>
      <c r="G5186" s="22">
        <v>-7.7739491771144866</v>
      </c>
      <c r="H5186" s="23">
        <v>7.6076272267684327E-15</v>
      </c>
      <c r="I5186" s="35">
        <v>3.229271746922388E-14</v>
      </c>
      <c r="J5186" s="38"/>
      <c r="K5186" s="44"/>
    </row>
    <row r="5187" spans="1:11" s="6" customFormat="1" ht="12.75" x14ac:dyDescent="0.2">
      <c r="A5187" s="13" t="s">
        <v>545</v>
      </c>
      <c r="B5187" s="50" t="s">
        <v>8628</v>
      </c>
      <c r="C5187" s="18" t="s">
        <v>8629</v>
      </c>
      <c r="D5187" s="20">
        <v>-0.71049501640213397</v>
      </c>
      <c r="E5187" s="19">
        <v>12.556845505990131</v>
      </c>
      <c r="F5187" s="21">
        <v>0.16770953982140807</v>
      </c>
      <c r="G5187" s="22">
        <v>-4.2364615463063808</v>
      </c>
      <c r="H5187" s="23">
        <v>2.2706978679811961E-5</v>
      </c>
      <c r="I5187" s="35">
        <v>4.6859327773744791E-5</v>
      </c>
      <c r="J5187" s="38" t="s">
        <v>3198</v>
      </c>
      <c r="K5187" s="44"/>
    </row>
    <row r="5188" spans="1:11" s="6" customFormat="1" ht="12.75" x14ac:dyDescent="0.2">
      <c r="A5188" s="13" t="s">
        <v>1641</v>
      </c>
      <c r="B5188" s="50" t="s">
        <v>1641</v>
      </c>
      <c r="C5188" s="18" t="s">
        <v>6435</v>
      </c>
      <c r="D5188" s="20">
        <v>-0.71124694447174786</v>
      </c>
      <c r="E5188" s="19">
        <v>9.7776530603605263</v>
      </c>
      <c r="F5188" s="21">
        <v>0.12339856199159632</v>
      </c>
      <c r="G5188" s="22">
        <v>-5.763818743043255</v>
      </c>
      <c r="H5188" s="23">
        <v>8.2231728416357597E-9</v>
      </c>
      <c r="I5188" s="35">
        <v>2.3513299079768887E-8</v>
      </c>
      <c r="J5188" s="38"/>
      <c r="K5188" s="44"/>
    </row>
    <row r="5189" spans="1:11" s="6" customFormat="1" ht="12.75" x14ac:dyDescent="0.2">
      <c r="A5189" s="13" t="s">
        <v>8396</v>
      </c>
      <c r="B5189" s="50" t="s">
        <v>8396</v>
      </c>
      <c r="C5189" s="18" t="s">
        <v>2506</v>
      </c>
      <c r="D5189" s="20">
        <v>-0.7124951424286563</v>
      </c>
      <c r="E5189" s="19">
        <v>7.7674274803735708</v>
      </c>
      <c r="F5189" s="21">
        <v>0.23941047997068235</v>
      </c>
      <c r="G5189" s="22">
        <v>-2.9760399065066276</v>
      </c>
      <c r="H5189" s="23">
        <v>2.9199686258291253E-3</v>
      </c>
      <c r="I5189" s="35">
        <v>4.727601796849037E-3</v>
      </c>
      <c r="J5189" s="38"/>
      <c r="K5189" s="44"/>
    </row>
    <row r="5190" spans="1:11" s="6" customFormat="1" ht="12.75" x14ac:dyDescent="0.2">
      <c r="A5190" s="13" t="s">
        <v>167</v>
      </c>
      <c r="B5190" s="50" t="s">
        <v>167</v>
      </c>
      <c r="C5190" s="18" t="s">
        <v>6367</v>
      </c>
      <c r="D5190" s="20">
        <v>-0.71253158953475249</v>
      </c>
      <c r="E5190" s="19">
        <v>15.050511829987776</v>
      </c>
      <c r="F5190" s="21">
        <v>0.22059840663102556</v>
      </c>
      <c r="G5190" s="22">
        <v>-3.2299942706591613</v>
      </c>
      <c r="H5190" s="23">
        <v>1.2379269877189714E-3</v>
      </c>
      <c r="I5190" s="35">
        <v>2.1042877443216861E-3</v>
      </c>
      <c r="J5190" s="38"/>
      <c r="K5190" s="44"/>
    </row>
    <row r="5191" spans="1:11" s="6" customFormat="1" ht="12.75" x14ac:dyDescent="0.2">
      <c r="A5191" s="13" t="s">
        <v>8737</v>
      </c>
      <c r="B5191" s="50" t="s">
        <v>8737</v>
      </c>
      <c r="C5191" s="18" t="s">
        <v>2185</v>
      </c>
      <c r="D5191" s="20">
        <v>-0.71255405869599475</v>
      </c>
      <c r="E5191" s="19">
        <v>6.8093226680444845</v>
      </c>
      <c r="F5191" s="21">
        <v>0.21787194088429346</v>
      </c>
      <c r="G5191" s="22">
        <v>-3.2705177904226552</v>
      </c>
      <c r="H5191" s="23">
        <v>1.073507896440539E-3</v>
      </c>
      <c r="I5191" s="35">
        <v>1.8415929174367223E-3</v>
      </c>
      <c r="J5191" s="38"/>
      <c r="K5191" s="44"/>
    </row>
    <row r="5192" spans="1:11" s="6" customFormat="1" ht="12.75" x14ac:dyDescent="0.2">
      <c r="A5192" s="13" t="s">
        <v>371</v>
      </c>
      <c r="B5192" s="50" t="s">
        <v>371</v>
      </c>
      <c r="C5192" s="18" t="s">
        <v>8467</v>
      </c>
      <c r="D5192" s="20">
        <v>-0.71263415205266956</v>
      </c>
      <c r="E5192" s="19">
        <v>10.968328722510636</v>
      </c>
      <c r="F5192" s="21">
        <v>0.11855794895115482</v>
      </c>
      <c r="G5192" s="22">
        <v>-6.0108508822657738</v>
      </c>
      <c r="H5192" s="23">
        <v>1.8455210281823071E-9</v>
      </c>
      <c r="I5192" s="35">
        <v>5.5991372604572621E-9</v>
      </c>
      <c r="J5192" s="38"/>
      <c r="K5192" s="44"/>
    </row>
    <row r="5193" spans="1:11" s="6" customFormat="1" ht="12.75" x14ac:dyDescent="0.2">
      <c r="A5193" s="13" t="s">
        <v>8440</v>
      </c>
      <c r="B5193" s="50" t="s">
        <v>8440</v>
      </c>
      <c r="C5193" s="18" t="s">
        <v>2880</v>
      </c>
      <c r="D5193" s="20">
        <v>-0.71264435479527233</v>
      </c>
      <c r="E5193" s="19">
        <v>8.1881983179805236</v>
      </c>
      <c r="F5193" s="21">
        <v>0.14526362832908601</v>
      </c>
      <c r="G5193" s="22">
        <v>-4.9058691634826816</v>
      </c>
      <c r="H5193" s="23">
        <v>9.3014515100395425E-7</v>
      </c>
      <c r="I5193" s="35">
        <v>2.2174792569760345E-6</v>
      </c>
      <c r="J5193" s="38"/>
      <c r="K5193" s="44"/>
    </row>
    <row r="5194" spans="1:11" s="6" customFormat="1" ht="12.75" x14ac:dyDescent="0.2">
      <c r="A5194" s="13" t="s">
        <v>8483</v>
      </c>
      <c r="B5194" s="50" t="s">
        <v>8483</v>
      </c>
      <c r="C5194" s="18" t="s">
        <v>5106</v>
      </c>
      <c r="D5194" s="20">
        <v>-0.71340057318007799</v>
      </c>
      <c r="E5194" s="19">
        <v>9.6492275245461592</v>
      </c>
      <c r="F5194" s="21">
        <v>0.12053335888303941</v>
      </c>
      <c r="G5194" s="22">
        <v>-5.9186981910321803</v>
      </c>
      <c r="H5194" s="23">
        <v>3.2449980810184053E-9</v>
      </c>
      <c r="I5194" s="35">
        <v>9.6487293405912803E-9</v>
      </c>
      <c r="J5194" s="38"/>
      <c r="K5194" s="44"/>
    </row>
    <row r="5195" spans="1:11" s="6" customFormat="1" ht="12.75" x14ac:dyDescent="0.2">
      <c r="A5195" s="13" t="s">
        <v>1277</v>
      </c>
      <c r="B5195" s="50" t="s">
        <v>10422</v>
      </c>
      <c r="C5195" s="18" t="s">
        <v>3429</v>
      </c>
      <c r="D5195" s="20">
        <v>-0.71354804477380585</v>
      </c>
      <c r="E5195" s="19">
        <v>7.0517417919491079</v>
      </c>
      <c r="F5195" s="21">
        <v>0.20804224655708595</v>
      </c>
      <c r="G5195" s="22">
        <v>-3.4298228200396363</v>
      </c>
      <c r="H5195" s="23">
        <v>6.039754986320344E-4</v>
      </c>
      <c r="I5195" s="35">
        <v>1.0655309072869566E-3</v>
      </c>
      <c r="J5195" s="38"/>
      <c r="K5195" s="44"/>
    </row>
    <row r="5196" spans="1:11" s="6" customFormat="1" ht="12.75" x14ac:dyDescent="0.2">
      <c r="A5196" s="13" t="s">
        <v>8439</v>
      </c>
      <c r="B5196" s="50" t="s">
        <v>8439</v>
      </c>
      <c r="C5196" s="18" t="s">
        <v>7812</v>
      </c>
      <c r="D5196" s="20">
        <v>-0.71359621423655351</v>
      </c>
      <c r="E5196" s="19">
        <v>7.8882252431752073</v>
      </c>
      <c r="F5196" s="21">
        <v>0.15473461538907229</v>
      </c>
      <c r="G5196" s="22">
        <v>-4.6117425790102118</v>
      </c>
      <c r="H5196" s="23">
        <v>3.993073077428018E-6</v>
      </c>
      <c r="I5196" s="35">
        <v>8.9384634498397026E-6</v>
      </c>
      <c r="J5196" s="38"/>
      <c r="K5196" s="44"/>
    </row>
    <row r="5197" spans="1:11" s="6" customFormat="1" ht="12.75" x14ac:dyDescent="0.2">
      <c r="A5197" s="13" t="s">
        <v>1386</v>
      </c>
      <c r="B5197" s="50" t="s">
        <v>1386</v>
      </c>
      <c r="C5197" s="18" t="s">
        <v>2817</v>
      </c>
      <c r="D5197" s="20">
        <v>-0.71381949653452004</v>
      </c>
      <c r="E5197" s="19">
        <v>10.790898615196273</v>
      </c>
      <c r="F5197" s="21">
        <v>0.10344820441414093</v>
      </c>
      <c r="G5197" s="22">
        <v>-6.9002598989233297</v>
      </c>
      <c r="H5197" s="23">
        <v>5.1907484296003651E-12</v>
      </c>
      <c r="I5197" s="35">
        <v>1.8728555220993575E-11</v>
      </c>
      <c r="J5197" s="38"/>
      <c r="K5197" s="44"/>
    </row>
    <row r="5198" spans="1:11" s="6" customFormat="1" ht="12.75" x14ac:dyDescent="0.2">
      <c r="A5198" s="13" t="s">
        <v>8378</v>
      </c>
      <c r="B5198" s="50" t="s">
        <v>8378</v>
      </c>
      <c r="C5198" s="18" t="s">
        <v>4988</v>
      </c>
      <c r="D5198" s="20">
        <v>-0.71394242320427082</v>
      </c>
      <c r="E5198" s="19">
        <v>6.2742943763948427</v>
      </c>
      <c r="F5198" s="21">
        <v>0.23407065592414406</v>
      </c>
      <c r="G5198" s="22">
        <v>-3.0501150192685418</v>
      </c>
      <c r="H5198" s="23">
        <v>2.2875374236526612E-3</v>
      </c>
      <c r="I5198" s="35">
        <v>3.7552993273319494E-3</v>
      </c>
      <c r="J5198" s="38"/>
      <c r="K5198" s="44"/>
    </row>
    <row r="5199" spans="1:11" s="6" customFormat="1" ht="12.75" x14ac:dyDescent="0.2">
      <c r="A5199" s="13" t="s">
        <v>1682</v>
      </c>
      <c r="B5199" s="50" t="s">
        <v>10280</v>
      </c>
      <c r="C5199" s="18" t="s">
        <v>8528</v>
      </c>
      <c r="D5199" s="20">
        <v>-0.71420947155177128</v>
      </c>
      <c r="E5199" s="19">
        <v>10.562800961110216</v>
      </c>
      <c r="F5199" s="21">
        <v>0.1422295260568959</v>
      </c>
      <c r="G5199" s="22">
        <v>-5.0215274658657512</v>
      </c>
      <c r="H5199" s="23">
        <v>5.1262171671179024E-7</v>
      </c>
      <c r="I5199" s="35">
        <v>1.2518938649391645E-6</v>
      </c>
      <c r="J5199" s="38"/>
      <c r="K5199" s="44"/>
    </row>
    <row r="5200" spans="1:11" s="6" customFormat="1" ht="12.75" x14ac:dyDescent="0.2">
      <c r="A5200" s="13" t="s">
        <v>8491</v>
      </c>
      <c r="B5200" s="50" t="s">
        <v>8491</v>
      </c>
      <c r="C5200" s="18" t="s">
        <v>2185</v>
      </c>
      <c r="D5200" s="20">
        <v>-0.71488630479754633</v>
      </c>
      <c r="E5200" s="19">
        <v>8.7901994463646496</v>
      </c>
      <c r="F5200" s="21">
        <v>0.13670365046281183</v>
      </c>
      <c r="G5200" s="22">
        <v>-5.2294602402883195</v>
      </c>
      <c r="H5200" s="23">
        <v>1.7000565749254478E-7</v>
      </c>
      <c r="I5200" s="35">
        <v>4.3430071086123637E-7</v>
      </c>
      <c r="J5200" s="38"/>
      <c r="K5200" s="44"/>
    </row>
    <row r="5201" spans="1:11" s="6" customFormat="1" ht="12.75" x14ac:dyDescent="0.2">
      <c r="A5201" s="13" t="s">
        <v>8526</v>
      </c>
      <c r="B5201" s="50" t="s">
        <v>8526</v>
      </c>
      <c r="C5201" s="18" t="s">
        <v>2185</v>
      </c>
      <c r="D5201" s="20">
        <v>-0.71534698762967008</v>
      </c>
      <c r="E5201" s="19">
        <v>6.8093728504053601</v>
      </c>
      <c r="F5201" s="21">
        <v>0.19646430161244682</v>
      </c>
      <c r="G5201" s="22">
        <v>-3.6411041688417858</v>
      </c>
      <c r="H5201" s="23">
        <v>2.7147126105061284E-4</v>
      </c>
      <c r="I5201" s="35">
        <v>4.9722806575072675E-4</v>
      </c>
      <c r="J5201" s="38"/>
      <c r="K5201" s="44"/>
    </row>
    <row r="5202" spans="1:11" s="9" customFormat="1" ht="12.75" x14ac:dyDescent="0.2">
      <c r="A5202" s="13" t="s">
        <v>68</v>
      </c>
      <c r="B5202" s="50" t="s">
        <v>2490</v>
      </c>
      <c r="C5202" s="18" t="s">
        <v>2491</v>
      </c>
      <c r="D5202" s="20">
        <v>-0.71582816799886695</v>
      </c>
      <c r="E5202" s="19">
        <v>12.126474334670549</v>
      </c>
      <c r="F5202" s="21">
        <v>0.21451999613072081</v>
      </c>
      <c r="G5202" s="22">
        <v>-3.3368831852983387</v>
      </c>
      <c r="H5202" s="23">
        <v>8.4723549333450194E-4</v>
      </c>
      <c r="I5202" s="35">
        <v>1.4718605735873265E-3</v>
      </c>
      <c r="J5202" s="38"/>
      <c r="K5202" s="44"/>
    </row>
    <row r="5203" spans="1:11" s="6" customFormat="1" ht="12.75" x14ac:dyDescent="0.2">
      <c r="A5203" s="13" t="s">
        <v>8702</v>
      </c>
      <c r="B5203" s="50" t="s">
        <v>8702</v>
      </c>
      <c r="C5203" s="18" t="s">
        <v>8703</v>
      </c>
      <c r="D5203" s="20">
        <v>-0.71600129894545561</v>
      </c>
      <c r="E5203" s="19">
        <v>7.6237946591773715</v>
      </c>
      <c r="F5203" s="21">
        <v>0.19187353438655813</v>
      </c>
      <c r="G5203" s="22">
        <v>-3.7316313645578818</v>
      </c>
      <c r="H5203" s="23">
        <v>1.9024375942738712E-4</v>
      </c>
      <c r="I5203" s="35">
        <v>3.5632873835255232E-4</v>
      </c>
      <c r="J5203" s="38"/>
      <c r="K5203" s="44"/>
    </row>
    <row r="5204" spans="1:11" s="6" customFormat="1" ht="12.75" x14ac:dyDescent="0.2">
      <c r="A5204" s="13" t="s">
        <v>352</v>
      </c>
      <c r="B5204" s="50" t="s">
        <v>7149</v>
      </c>
      <c r="C5204" s="18" t="s">
        <v>7150</v>
      </c>
      <c r="D5204" s="20">
        <v>-0.71667896729384573</v>
      </c>
      <c r="E5204" s="19">
        <v>9.4652645641113189</v>
      </c>
      <c r="F5204" s="21">
        <v>0.17513543399078924</v>
      </c>
      <c r="G5204" s="22">
        <v>-4.0921414414146335</v>
      </c>
      <c r="H5204" s="23">
        <v>4.2740781024534428E-5</v>
      </c>
      <c r="I5204" s="35">
        <v>8.5647471321484189E-5</v>
      </c>
      <c r="J5204" s="38"/>
      <c r="K5204" s="44"/>
    </row>
    <row r="5205" spans="1:11" s="6" customFormat="1" ht="12.75" x14ac:dyDescent="0.2">
      <c r="A5205" s="13" t="s">
        <v>8442</v>
      </c>
      <c r="B5205" s="50" t="s">
        <v>8442</v>
      </c>
      <c r="C5205" s="18" t="s">
        <v>2817</v>
      </c>
      <c r="D5205" s="20">
        <v>-0.71669990377154547</v>
      </c>
      <c r="E5205" s="19">
        <v>9.0623061786438814</v>
      </c>
      <c r="F5205" s="21">
        <v>0.1299193881249576</v>
      </c>
      <c r="G5205" s="22">
        <v>-5.5164969148578296</v>
      </c>
      <c r="H5205" s="23">
        <v>3.4582355748773223E-8</v>
      </c>
      <c r="I5205" s="35">
        <v>9.3503951142096125E-8</v>
      </c>
      <c r="J5205" s="38"/>
      <c r="K5205" s="44"/>
    </row>
    <row r="5206" spans="1:11" s="6" customFormat="1" ht="12.75" x14ac:dyDescent="0.2">
      <c r="A5206" s="13" t="s">
        <v>126</v>
      </c>
      <c r="B5206" s="50" t="s">
        <v>126</v>
      </c>
      <c r="C5206" s="18" t="s">
        <v>3429</v>
      </c>
      <c r="D5206" s="20">
        <v>-0.71752705800492134</v>
      </c>
      <c r="E5206" s="19">
        <v>8.2467068024922501</v>
      </c>
      <c r="F5206" s="21">
        <v>0.14744279971387447</v>
      </c>
      <c r="G5206" s="22">
        <v>-4.8664774366557388</v>
      </c>
      <c r="H5206" s="23">
        <v>1.1360488664541727E-6</v>
      </c>
      <c r="I5206" s="35">
        <v>2.6911485855185154E-6</v>
      </c>
      <c r="J5206" s="38"/>
      <c r="K5206" s="44"/>
    </row>
    <row r="5207" spans="1:11" s="6" customFormat="1" ht="12.75" x14ac:dyDescent="0.2">
      <c r="A5207" s="13" t="s">
        <v>8344</v>
      </c>
      <c r="B5207" s="50" t="s">
        <v>8344</v>
      </c>
      <c r="C5207" s="18" t="s">
        <v>3361</v>
      </c>
      <c r="D5207" s="20">
        <v>-0.71929978745990641</v>
      </c>
      <c r="E5207" s="19">
        <v>6.3026425901490812</v>
      </c>
      <c r="F5207" s="21">
        <v>0.21676668857161188</v>
      </c>
      <c r="G5207" s="22">
        <v>-3.3183133081920739</v>
      </c>
      <c r="H5207" s="23">
        <v>9.0562839655235075E-4</v>
      </c>
      <c r="I5207" s="35">
        <v>1.5672181973344058E-3</v>
      </c>
      <c r="J5207" s="38"/>
      <c r="K5207" s="44"/>
    </row>
    <row r="5208" spans="1:11" s="6" customFormat="1" ht="12.75" x14ac:dyDescent="0.2">
      <c r="A5208" s="13" t="s">
        <v>1797</v>
      </c>
      <c r="B5208" s="50" t="s">
        <v>1797</v>
      </c>
      <c r="C5208" s="18" t="s">
        <v>2041</v>
      </c>
      <c r="D5208" s="20">
        <v>-0.71932195210759775</v>
      </c>
      <c r="E5208" s="19">
        <v>8.6610340132552874</v>
      </c>
      <c r="F5208" s="21">
        <v>0.12596837194297925</v>
      </c>
      <c r="G5208" s="22">
        <v>-5.7103377698110247</v>
      </c>
      <c r="H5208" s="23">
        <v>1.127521715669478E-8</v>
      </c>
      <c r="I5208" s="35">
        <v>3.1793269890159109E-8</v>
      </c>
      <c r="J5208" s="38"/>
      <c r="K5208" s="44"/>
    </row>
    <row r="5209" spans="1:11" s="9" customFormat="1" ht="12.75" x14ac:dyDescent="0.2">
      <c r="A5209" s="13" t="s">
        <v>2745</v>
      </c>
      <c r="B5209" s="50" t="s">
        <v>2745</v>
      </c>
      <c r="C5209" s="18" t="s">
        <v>2185</v>
      </c>
      <c r="D5209" s="20">
        <v>-0.71937873504352756</v>
      </c>
      <c r="E5209" s="19">
        <v>10.49727504045179</v>
      </c>
      <c r="F5209" s="21">
        <v>8.7761876482505788E-2</v>
      </c>
      <c r="G5209" s="22">
        <v>-8.196938851768131</v>
      </c>
      <c r="H5209" s="23">
        <v>2.465857985683413E-16</v>
      </c>
      <c r="I5209" s="35">
        <v>1.1475986783579326E-15</v>
      </c>
      <c r="J5209" s="38"/>
      <c r="K5209" s="44"/>
    </row>
    <row r="5210" spans="1:11" s="6" customFormat="1" ht="12.75" x14ac:dyDescent="0.2">
      <c r="A5210" s="13" t="s">
        <v>8492</v>
      </c>
      <c r="B5210" s="50" t="s">
        <v>8492</v>
      </c>
      <c r="C5210" s="18" t="s">
        <v>8493</v>
      </c>
      <c r="D5210" s="20">
        <v>-0.72023375276888835</v>
      </c>
      <c r="E5210" s="19">
        <v>7.8127423106475735</v>
      </c>
      <c r="F5210" s="21">
        <v>0.18648317316726834</v>
      </c>
      <c r="G5210" s="22">
        <v>-3.8621916419390074</v>
      </c>
      <c r="H5210" s="23">
        <v>1.1237435826843097E-4</v>
      </c>
      <c r="I5210" s="35">
        <v>2.15531385635736E-4</v>
      </c>
      <c r="J5210" s="38"/>
      <c r="K5210" s="44"/>
    </row>
    <row r="5211" spans="1:11" s="6" customFormat="1" ht="12.75" x14ac:dyDescent="0.2">
      <c r="A5211" s="13" t="s">
        <v>8294</v>
      </c>
      <c r="B5211" s="50" t="s">
        <v>8294</v>
      </c>
      <c r="C5211" s="18" t="s">
        <v>2869</v>
      </c>
      <c r="D5211" s="20">
        <v>-0.72057144110944749</v>
      </c>
      <c r="E5211" s="19">
        <v>7.8076266208219476</v>
      </c>
      <c r="F5211" s="21">
        <v>0.17002450160153071</v>
      </c>
      <c r="G5211" s="22">
        <v>-4.2380447189792569</v>
      </c>
      <c r="H5211" s="23">
        <v>2.2547486518544069E-5</v>
      </c>
      <c r="I5211" s="35">
        <v>4.6587494466117383E-5</v>
      </c>
      <c r="J5211" s="38"/>
      <c r="K5211" s="44"/>
    </row>
    <row r="5212" spans="1:11" s="6" customFormat="1" ht="12.75" x14ac:dyDescent="0.2">
      <c r="A5212" s="13" t="s">
        <v>8619</v>
      </c>
      <c r="B5212" s="50" t="s">
        <v>8619</v>
      </c>
      <c r="C5212" s="18" t="s">
        <v>4048</v>
      </c>
      <c r="D5212" s="20">
        <v>-0.72097252584791771</v>
      </c>
      <c r="E5212" s="19">
        <v>8.6885601768197329</v>
      </c>
      <c r="F5212" s="21">
        <v>0.14639840181464805</v>
      </c>
      <c r="G5212" s="22">
        <v>-4.9247294841423601</v>
      </c>
      <c r="H5212" s="23">
        <v>8.447713735885571E-7</v>
      </c>
      <c r="I5212" s="35">
        <v>2.0196867431965822E-6</v>
      </c>
      <c r="J5212" s="38"/>
      <c r="K5212" s="44"/>
    </row>
    <row r="5213" spans="1:11" s="6" customFormat="1" ht="12.75" x14ac:dyDescent="0.2">
      <c r="A5213" s="13" t="s">
        <v>850</v>
      </c>
      <c r="B5213" s="50" t="s">
        <v>850</v>
      </c>
      <c r="C5213" s="18" t="s">
        <v>6629</v>
      </c>
      <c r="D5213" s="20">
        <v>-0.72118163502198152</v>
      </c>
      <c r="E5213" s="19">
        <v>8.9176383995215733</v>
      </c>
      <c r="F5213" s="21">
        <v>0.14200728597606571</v>
      </c>
      <c r="G5213" s="22">
        <v>-5.0784833331969415</v>
      </c>
      <c r="H5213" s="23">
        <v>3.804598004692559E-7</v>
      </c>
      <c r="I5213" s="35">
        <v>9.4077587359954919E-7</v>
      </c>
      <c r="J5213" s="38"/>
      <c r="K5213" s="44"/>
    </row>
    <row r="5214" spans="1:11" s="6" customFormat="1" ht="12.75" x14ac:dyDescent="0.2">
      <c r="A5214" s="13" t="s">
        <v>710</v>
      </c>
      <c r="B5214" s="50" t="s">
        <v>10345</v>
      </c>
      <c r="C5214" s="18" t="s">
        <v>6211</v>
      </c>
      <c r="D5214" s="20">
        <v>-0.72137057186632336</v>
      </c>
      <c r="E5214" s="19">
        <v>10.91574352261777</v>
      </c>
      <c r="F5214" s="21">
        <v>0.10514312493180435</v>
      </c>
      <c r="G5214" s="22">
        <v>-6.8608439432840056</v>
      </c>
      <c r="H5214" s="23">
        <v>6.8454913924719247E-12</v>
      </c>
      <c r="I5214" s="35">
        <v>2.448832235334706E-11</v>
      </c>
      <c r="J5214" s="38"/>
      <c r="K5214" s="44"/>
    </row>
    <row r="5215" spans="1:11" s="6" customFormat="1" ht="12.75" x14ac:dyDescent="0.2">
      <c r="A5215" s="13" t="s">
        <v>242</v>
      </c>
      <c r="B5215" s="50" t="s">
        <v>242</v>
      </c>
      <c r="C5215" s="18" t="s">
        <v>3429</v>
      </c>
      <c r="D5215" s="20">
        <v>-0.72175991549673579</v>
      </c>
      <c r="E5215" s="19">
        <v>12.918007177025805</v>
      </c>
      <c r="F5215" s="21">
        <v>0.1554711413203618</v>
      </c>
      <c r="G5215" s="22">
        <v>-4.6424044318905899</v>
      </c>
      <c r="H5215" s="23">
        <v>3.4437793931755642E-6</v>
      </c>
      <c r="I5215" s="35">
        <v>7.7581645840654544E-6</v>
      </c>
      <c r="J5215" s="38"/>
      <c r="K5215" s="44"/>
    </row>
    <row r="5216" spans="1:11" s="6" customFormat="1" ht="12.75" x14ac:dyDescent="0.2">
      <c r="A5216" s="13" t="s">
        <v>8409</v>
      </c>
      <c r="B5216" s="50" t="s">
        <v>8409</v>
      </c>
      <c r="C5216" s="18" t="s">
        <v>2185</v>
      </c>
      <c r="D5216" s="20">
        <v>-0.7225519680586413</v>
      </c>
      <c r="E5216" s="19">
        <v>9.0892620136019158</v>
      </c>
      <c r="F5216" s="21">
        <v>0.1362096944150562</v>
      </c>
      <c r="G5216" s="22">
        <v>-5.3047029520299152</v>
      </c>
      <c r="H5216" s="23">
        <v>1.1285661984314447E-7</v>
      </c>
      <c r="I5216" s="35">
        <v>2.9219937336703027E-7</v>
      </c>
      <c r="J5216" s="38" t="s">
        <v>131</v>
      </c>
      <c r="K5216" s="44"/>
    </row>
    <row r="5217" spans="1:11" s="6" customFormat="1" ht="12.75" x14ac:dyDescent="0.2">
      <c r="A5217" s="13" t="s">
        <v>8458</v>
      </c>
      <c r="B5217" s="50" t="s">
        <v>8458</v>
      </c>
      <c r="C5217" s="18" t="s">
        <v>2880</v>
      </c>
      <c r="D5217" s="20">
        <v>-0.72271924189298153</v>
      </c>
      <c r="E5217" s="19">
        <v>9.0152115820718386</v>
      </c>
      <c r="F5217" s="21">
        <v>0.12363181347157125</v>
      </c>
      <c r="G5217" s="22">
        <v>-5.845738419578943</v>
      </c>
      <c r="H5217" s="23">
        <v>5.0432602395441966E-9</v>
      </c>
      <c r="I5217" s="35">
        <v>1.4702571445517421E-8</v>
      </c>
      <c r="J5217" s="38"/>
      <c r="K5217" s="44"/>
    </row>
    <row r="5218" spans="1:11" s="6" customFormat="1" ht="12.75" x14ac:dyDescent="0.2">
      <c r="A5218" s="13" t="s">
        <v>2022</v>
      </c>
      <c r="B5218" s="50" t="s">
        <v>2023</v>
      </c>
      <c r="C5218" s="18" t="s">
        <v>3720</v>
      </c>
      <c r="D5218" s="20">
        <v>-0.72428814658273433</v>
      </c>
      <c r="E5218" s="19">
        <v>9.056009120023754</v>
      </c>
      <c r="F5218" s="21">
        <v>0.1238723542690518</v>
      </c>
      <c r="G5218" s="22">
        <v>-5.8470524021007497</v>
      </c>
      <c r="H5218" s="23">
        <v>5.0035991799456836E-9</v>
      </c>
      <c r="I5218" s="35">
        <v>1.4593287308394387E-8</v>
      </c>
      <c r="J5218" s="38"/>
      <c r="K5218" s="44"/>
    </row>
    <row r="5219" spans="1:11" s="6" customFormat="1" ht="12.75" x14ac:dyDescent="0.2">
      <c r="A5219" s="13" t="s">
        <v>286</v>
      </c>
      <c r="B5219" s="50" t="s">
        <v>2287</v>
      </c>
      <c r="C5219" s="18" t="s">
        <v>8550</v>
      </c>
      <c r="D5219" s="20">
        <v>-0.72513486374453362</v>
      </c>
      <c r="E5219" s="19">
        <v>11.790818696225331</v>
      </c>
      <c r="F5219" s="21">
        <v>0.13952091415567458</v>
      </c>
      <c r="G5219" s="22">
        <v>-5.1973201876776907</v>
      </c>
      <c r="H5219" s="23">
        <v>2.0218194974399751E-7</v>
      </c>
      <c r="I5219" s="35">
        <v>5.1220953746016136E-7</v>
      </c>
      <c r="J5219" s="38"/>
      <c r="K5219" s="44"/>
    </row>
    <row r="5220" spans="1:11" s="6" customFormat="1" ht="12.75" x14ac:dyDescent="0.2">
      <c r="A5220" s="13" t="s">
        <v>8547</v>
      </c>
      <c r="B5220" s="50" t="s">
        <v>8547</v>
      </c>
      <c r="C5220" s="18" t="s">
        <v>6701</v>
      </c>
      <c r="D5220" s="20">
        <v>-0.72623974245259737</v>
      </c>
      <c r="E5220" s="19">
        <v>6.8742052596527232</v>
      </c>
      <c r="F5220" s="21">
        <v>0.18749223271090834</v>
      </c>
      <c r="G5220" s="22">
        <v>-3.873439085726694</v>
      </c>
      <c r="H5220" s="23">
        <v>1.0731023742347083E-4</v>
      </c>
      <c r="I5220" s="35">
        <v>2.0623110061538167E-4</v>
      </c>
      <c r="J5220" s="38"/>
      <c r="K5220" s="44"/>
    </row>
    <row r="5221" spans="1:11" s="6" customFormat="1" ht="12.75" x14ac:dyDescent="0.2">
      <c r="A5221" s="13" t="s">
        <v>8557</v>
      </c>
      <c r="B5221" s="50" t="s">
        <v>8557</v>
      </c>
      <c r="C5221" s="18" t="s">
        <v>8558</v>
      </c>
      <c r="D5221" s="20">
        <v>-0.72757255355967276</v>
      </c>
      <c r="E5221" s="19">
        <v>7.119778625278971</v>
      </c>
      <c r="F5221" s="21">
        <v>0.21953264193216174</v>
      </c>
      <c r="G5221" s="22">
        <v>-3.3141884831163355</v>
      </c>
      <c r="H5221" s="23">
        <v>9.1909529389218108E-4</v>
      </c>
      <c r="I5221" s="35">
        <v>1.58765727601298E-3</v>
      </c>
      <c r="J5221" s="38"/>
      <c r="K5221" s="44"/>
    </row>
    <row r="5222" spans="1:11" s="6" customFormat="1" ht="12.75" x14ac:dyDescent="0.2">
      <c r="A5222" s="13" t="s">
        <v>8573</v>
      </c>
      <c r="B5222" s="50" t="s">
        <v>8573</v>
      </c>
      <c r="C5222" s="18" t="s">
        <v>2176</v>
      </c>
      <c r="D5222" s="20">
        <v>-0.72758979873113039</v>
      </c>
      <c r="E5222" s="19">
        <v>9.9863618119394175</v>
      </c>
      <c r="F5222" s="21">
        <v>0.11963181092086464</v>
      </c>
      <c r="G5222" s="22">
        <v>-6.0819090936642635</v>
      </c>
      <c r="H5222" s="23">
        <v>1.1875990042798238E-9</v>
      </c>
      <c r="I5222" s="35">
        <v>3.6425854285749072E-9</v>
      </c>
      <c r="J5222" s="38" t="s">
        <v>6825</v>
      </c>
      <c r="K5222" s="44"/>
    </row>
    <row r="5223" spans="1:11" s="6" customFormat="1" ht="12.75" x14ac:dyDescent="0.2">
      <c r="A5223" s="13" t="s">
        <v>8602</v>
      </c>
      <c r="B5223" s="50" t="s">
        <v>8602</v>
      </c>
      <c r="C5223" s="18" t="s">
        <v>8056</v>
      </c>
      <c r="D5223" s="20">
        <v>-0.72836834924109006</v>
      </c>
      <c r="E5223" s="19">
        <v>8.6525454137763962</v>
      </c>
      <c r="F5223" s="21">
        <v>0.1417785285189789</v>
      </c>
      <c r="G5223" s="22">
        <v>-5.137367109460361</v>
      </c>
      <c r="H5223" s="23">
        <v>2.7861435561120055E-7</v>
      </c>
      <c r="I5223" s="35">
        <v>6.9630551895034059E-7</v>
      </c>
      <c r="J5223" s="38"/>
      <c r="K5223" s="44"/>
    </row>
    <row r="5224" spans="1:11" s="6" customFormat="1" ht="12.75" x14ac:dyDescent="0.2">
      <c r="A5224" s="13" t="s">
        <v>1599</v>
      </c>
      <c r="B5224" s="50" t="s">
        <v>1599</v>
      </c>
      <c r="C5224" s="18" t="s">
        <v>2185</v>
      </c>
      <c r="D5224" s="20">
        <v>-0.72915640604281917</v>
      </c>
      <c r="E5224" s="19">
        <v>9.3525950781721825</v>
      </c>
      <c r="F5224" s="21">
        <v>0.12745881486952987</v>
      </c>
      <c r="G5224" s="22">
        <v>-5.7207216840137924</v>
      </c>
      <c r="H5224" s="23">
        <v>1.0607252929439495E-8</v>
      </c>
      <c r="I5224" s="35">
        <v>3.0010655315964779E-8</v>
      </c>
      <c r="J5224" s="38"/>
      <c r="K5224" s="44"/>
    </row>
    <row r="5225" spans="1:11" s="6" customFormat="1" ht="12.75" x14ac:dyDescent="0.2">
      <c r="A5225" s="13" t="s">
        <v>8579</v>
      </c>
      <c r="B5225" s="50" t="s">
        <v>8579</v>
      </c>
      <c r="C5225" s="18" t="s">
        <v>2904</v>
      </c>
      <c r="D5225" s="20">
        <v>-0.72956620302789954</v>
      </c>
      <c r="E5225" s="19">
        <v>9.1257604524933953</v>
      </c>
      <c r="F5225" s="21">
        <v>0.11977888314688699</v>
      </c>
      <c r="G5225" s="22">
        <v>-6.0909417742125669</v>
      </c>
      <c r="H5225" s="23">
        <v>1.1224837457716144E-9</v>
      </c>
      <c r="I5225" s="35">
        <v>3.4460148297682087E-9</v>
      </c>
      <c r="J5225" s="38"/>
      <c r="K5225" s="44"/>
    </row>
    <row r="5226" spans="1:11" s="6" customFormat="1" ht="12.75" x14ac:dyDescent="0.2">
      <c r="A5226" s="13" t="s">
        <v>8655</v>
      </c>
      <c r="B5226" s="50" t="s">
        <v>8655</v>
      </c>
      <c r="C5226" s="18" t="s">
        <v>2185</v>
      </c>
      <c r="D5226" s="20">
        <v>-0.72964916413830661</v>
      </c>
      <c r="E5226" s="19">
        <v>7.6184086407027385</v>
      </c>
      <c r="F5226" s="21">
        <v>0.1636233623131049</v>
      </c>
      <c r="G5226" s="22">
        <v>-4.4593214185519008</v>
      </c>
      <c r="H5226" s="23">
        <v>8.2219545170316582E-6</v>
      </c>
      <c r="I5226" s="35">
        <v>1.7827960182164606E-5</v>
      </c>
      <c r="J5226" s="38"/>
      <c r="K5226" s="44"/>
    </row>
    <row r="5227" spans="1:11" s="6" customFormat="1" ht="12.75" x14ac:dyDescent="0.2">
      <c r="A5227" s="13" t="s">
        <v>1711</v>
      </c>
      <c r="B5227" s="50" t="s">
        <v>1711</v>
      </c>
      <c r="C5227" s="18" t="s">
        <v>3458</v>
      </c>
      <c r="D5227" s="20">
        <v>-0.72971568665531084</v>
      </c>
      <c r="E5227" s="19">
        <v>9.7390109194668337</v>
      </c>
      <c r="F5227" s="21">
        <v>0.1260853347797464</v>
      </c>
      <c r="G5227" s="22">
        <v>-5.7874747125034247</v>
      </c>
      <c r="H5227" s="23">
        <v>7.1452439693594637E-9</v>
      </c>
      <c r="I5227" s="35">
        <v>2.050095437296766E-8</v>
      </c>
      <c r="J5227" s="38"/>
      <c r="K5227" s="44"/>
    </row>
    <row r="5228" spans="1:11" s="6" customFormat="1" ht="12.75" x14ac:dyDescent="0.2">
      <c r="A5228" s="13" t="s">
        <v>8699</v>
      </c>
      <c r="B5228" s="50" t="s">
        <v>8699</v>
      </c>
      <c r="C5228" s="18" t="s">
        <v>2185</v>
      </c>
      <c r="D5228" s="20">
        <v>-0.73005968333643756</v>
      </c>
      <c r="E5228" s="19">
        <v>8.5483006492170528</v>
      </c>
      <c r="F5228" s="21">
        <v>0.24556930524691553</v>
      </c>
      <c r="G5228" s="22">
        <v>-2.9729272663062498</v>
      </c>
      <c r="H5228" s="23">
        <v>2.9497434168461187E-3</v>
      </c>
      <c r="I5228" s="35">
        <v>4.7723548868019057E-3</v>
      </c>
      <c r="J5228" s="38"/>
      <c r="K5228" s="44"/>
    </row>
    <row r="5229" spans="1:11" s="6" customFormat="1" ht="12.75" x14ac:dyDescent="0.2">
      <c r="A5229" s="13" t="s">
        <v>8588</v>
      </c>
      <c r="B5229" s="50" t="s">
        <v>10415</v>
      </c>
      <c r="C5229" s="18" t="s">
        <v>8589</v>
      </c>
      <c r="D5229" s="20">
        <v>-0.73087528925660039</v>
      </c>
      <c r="E5229" s="19">
        <v>6.8556797073968037</v>
      </c>
      <c r="F5229" s="21">
        <v>0.22136568304568752</v>
      </c>
      <c r="G5229" s="22">
        <v>-3.301664825372935</v>
      </c>
      <c r="H5229" s="23">
        <v>9.611284609853469E-4</v>
      </c>
      <c r="I5229" s="35">
        <v>1.6572798308511466E-3</v>
      </c>
      <c r="J5229" s="38"/>
      <c r="K5229" s="44"/>
    </row>
    <row r="5230" spans="1:11" s="6" customFormat="1" ht="12.75" x14ac:dyDescent="0.2">
      <c r="A5230" s="13" t="s">
        <v>1181</v>
      </c>
      <c r="B5230" s="50" t="s">
        <v>1181</v>
      </c>
      <c r="C5230" s="18" t="s">
        <v>2185</v>
      </c>
      <c r="D5230" s="20">
        <v>-0.73103767030127065</v>
      </c>
      <c r="E5230" s="19">
        <v>10.939473334085067</v>
      </c>
      <c r="F5230" s="21">
        <v>0.11519184728404629</v>
      </c>
      <c r="G5230" s="22">
        <v>-6.3462622358910386</v>
      </c>
      <c r="H5230" s="23">
        <v>2.2060906806140015E-10</v>
      </c>
      <c r="I5230" s="35">
        <v>7.1487564256883465E-10</v>
      </c>
      <c r="J5230" s="38"/>
      <c r="K5230" s="44"/>
    </row>
    <row r="5231" spans="1:11" s="6" customFormat="1" ht="12.75" x14ac:dyDescent="0.2">
      <c r="A5231" s="13" t="s">
        <v>8517</v>
      </c>
      <c r="B5231" s="50" t="s">
        <v>8517</v>
      </c>
      <c r="C5231" s="18" t="s">
        <v>2185</v>
      </c>
      <c r="D5231" s="20">
        <v>-0.73108867055980886</v>
      </c>
      <c r="E5231" s="19">
        <v>9.5305881484138766</v>
      </c>
      <c r="F5231" s="21">
        <v>0.13176257333429595</v>
      </c>
      <c r="G5231" s="22">
        <v>-5.5485306036408195</v>
      </c>
      <c r="H5231" s="23">
        <v>2.8808046373647621E-8</v>
      </c>
      <c r="I5231" s="35">
        <v>7.8494031349390656E-8</v>
      </c>
      <c r="J5231" s="38"/>
      <c r="K5231" s="44"/>
    </row>
    <row r="5232" spans="1:11" s="6" customFormat="1" ht="12.75" x14ac:dyDescent="0.2">
      <c r="A5232" s="13" t="s">
        <v>8905</v>
      </c>
      <c r="B5232" s="50" t="s">
        <v>8905</v>
      </c>
      <c r="C5232" s="18" t="s">
        <v>8906</v>
      </c>
      <c r="D5232" s="20">
        <v>-0.73182873198231924</v>
      </c>
      <c r="E5232" s="19">
        <v>6.1446676947380254</v>
      </c>
      <c r="F5232" s="21">
        <v>0.25534890471794069</v>
      </c>
      <c r="G5232" s="22">
        <v>-2.8659951872153115</v>
      </c>
      <c r="H5232" s="23">
        <v>4.1570056547768049E-3</v>
      </c>
      <c r="I5232" s="35">
        <v>6.5951926593870299E-3</v>
      </c>
      <c r="J5232" s="38"/>
      <c r="K5232" s="44"/>
    </row>
    <row r="5233" spans="1:11" s="6" customFormat="1" ht="12.75" x14ac:dyDescent="0.2">
      <c r="A5233" s="13" t="s">
        <v>8546</v>
      </c>
      <c r="B5233" s="50" t="s">
        <v>8546</v>
      </c>
      <c r="C5233" s="18" t="s">
        <v>2861</v>
      </c>
      <c r="D5233" s="20">
        <v>-0.73201725280636754</v>
      </c>
      <c r="E5233" s="19">
        <v>7.2323453956390535</v>
      </c>
      <c r="F5233" s="21">
        <v>0.16699526455192057</v>
      </c>
      <c r="G5233" s="22">
        <v>-4.3834611404730923</v>
      </c>
      <c r="H5233" s="23">
        <v>1.1680849261241004E-5</v>
      </c>
      <c r="I5233" s="35">
        <v>2.4933263165454323E-5</v>
      </c>
      <c r="J5233" s="38" t="s">
        <v>3902</v>
      </c>
      <c r="K5233" s="44"/>
    </row>
    <row r="5234" spans="1:11" s="6" customFormat="1" ht="12.75" x14ac:dyDescent="0.2">
      <c r="A5234" s="13" t="s">
        <v>7472</v>
      </c>
      <c r="B5234" s="50" t="s">
        <v>10312</v>
      </c>
      <c r="C5234" s="18" t="s">
        <v>7473</v>
      </c>
      <c r="D5234" s="20">
        <v>-0.7330372279630899</v>
      </c>
      <c r="E5234" s="19">
        <v>9.0691191846601473</v>
      </c>
      <c r="F5234" s="21">
        <v>0.13540400317107412</v>
      </c>
      <c r="G5234" s="22">
        <v>-5.4137042539055891</v>
      </c>
      <c r="H5234" s="23">
        <v>6.1734099611824038E-8</v>
      </c>
      <c r="I5234" s="35">
        <v>1.6343098323272232E-7</v>
      </c>
      <c r="J5234" s="38"/>
      <c r="K5234" s="44"/>
    </row>
    <row r="5235" spans="1:11" s="6" customFormat="1" ht="12.75" x14ac:dyDescent="0.2">
      <c r="A5235" s="13" t="s">
        <v>1079</v>
      </c>
      <c r="B5235" s="50" t="s">
        <v>1079</v>
      </c>
      <c r="C5235" s="18" t="s">
        <v>8541</v>
      </c>
      <c r="D5235" s="20">
        <v>-0.73320319072013862</v>
      </c>
      <c r="E5235" s="19">
        <v>11.757347607647851</v>
      </c>
      <c r="F5235" s="21">
        <v>0.1233474738396217</v>
      </c>
      <c r="G5235" s="22">
        <v>-5.9442092156136148</v>
      </c>
      <c r="H5235" s="23">
        <v>2.777946182478503E-9</v>
      </c>
      <c r="I5235" s="35">
        <v>8.3004438248500598E-9</v>
      </c>
      <c r="J5235" s="38"/>
      <c r="K5235" s="44"/>
    </row>
    <row r="5236" spans="1:11" s="6" customFormat="1" ht="12.75" x14ac:dyDescent="0.2">
      <c r="A5236" s="13" t="s">
        <v>8525</v>
      </c>
      <c r="B5236" s="50" t="s">
        <v>8525</v>
      </c>
      <c r="C5236" s="18" t="s">
        <v>2880</v>
      </c>
      <c r="D5236" s="20">
        <v>-0.73323672906167725</v>
      </c>
      <c r="E5236" s="19">
        <v>11.975081972401034</v>
      </c>
      <c r="F5236" s="21">
        <v>0.19611616679508831</v>
      </c>
      <c r="G5236" s="22">
        <v>-3.7387877860564069</v>
      </c>
      <c r="H5236" s="23">
        <v>1.8490973319372007E-4</v>
      </c>
      <c r="I5236" s="35">
        <v>3.4672512418638035E-4</v>
      </c>
      <c r="J5236" s="38"/>
      <c r="K5236" s="44"/>
    </row>
    <row r="5237" spans="1:11" s="6" customFormat="1" ht="12.75" x14ac:dyDescent="0.2">
      <c r="A5237" s="13" t="s">
        <v>8555</v>
      </c>
      <c r="B5237" s="50" t="s">
        <v>8555</v>
      </c>
      <c r="C5237" s="18" t="s">
        <v>2840</v>
      </c>
      <c r="D5237" s="20">
        <v>-0.73379529176517599</v>
      </c>
      <c r="E5237" s="19">
        <v>7.3814384230303824</v>
      </c>
      <c r="F5237" s="21">
        <v>0.19763334481778486</v>
      </c>
      <c r="G5237" s="22">
        <v>-3.7129123753976074</v>
      </c>
      <c r="H5237" s="23">
        <v>2.0488783913694985E-4</v>
      </c>
      <c r="I5237" s="35">
        <v>3.8194508012446405E-4</v>
      </c>
      <c r="J5237" s="38"/>
      <c r="K5237" s="44"/>
    </row>
    <row r="5238" spans="1:11" s="6" customFormat="1" ht="12.75" x14ac:dyDescent="0.2">
      <c r="A5238" s="13" t="s">
        <v>8092</v>
      </c>
      <c r="B5238" s="50" t="s">
        <v>8092</v>
      </c>
      <c r="C5238" s="18" t="s">
        <v>8093</v>
      </c>
      <c r="D5238" s="20">
        <v>-0.73396106285324081</v>
      </c>
      <c r="E5238" s="19">
        <v>6.4203302582119317</v>
      </c>
      <c r="F5238" s="21">
        <v>0.22385709712742471</v>
      </c>
      <c r="G5238" s="22">
        <v>-3.2787035670146878</v>
      </c>
      <c r="H5238" s="23">
        <v>1.0428511849573843E-3</v>
      </c>
      <c r="I5238" s="35">
        <v>1.790832728313461E-3</v>
      </c>
      <c r="J5238" s="38"/>
      <c r="K5238" s="44"/>
    </row>
    <row r="5239" spans="1:11" s="6" customFormat="1" ht="12.75" x14ac:dyDescent="0.2">
      <c r="A5239" s="13" t="s">
        <v>8513</v>
      </c>
      <c r="B5239" s="50" t="s">
        <v>8513</v>
      </c>
      <c r="C5239" s="18" t="s">
        <v>2185</v>
      </c>
      <c r="D5239" s="20">
        <v>-0.73428256872830344</v>
      </c>
      <c r="E5239" s="19">
        <v>8.5500880048534889</v>
      </c>
      <c r="F5239" s="21">
        <v>0.14384534668995283</v>
      </c>
      <c r="G5239" s="22">
        <v>-5.1046668218680091</v>
      </c>
      <c r="H5239" s="23">
        <v>3.3137783445680124E-7</v>
      </c>
      <c r="I5239" s="35">
        <v>8.2274385758031554E-7</v>
      </c>
      <c r="J5239" s="38"/>
      <c r="K5239" s="44"/>
    </row>
    <row r="5240" spans="1:11" s="6" customFormat="1" ht="12.75" x14ac:dyDescent="0.2">
      <c r="A5240" s="13" t="s">
        <v>8592</v>
      </c>
      <c r="B5240" s="50" t="s">
        <v>8592</v>
      </c>
      <c r="C5240" s="18" t="s">
        <v>1979</v>
      </c>
      <c r="D5240" s="20">
        <v>-0.73483394516673561</v>
      </c>
      <c r="E5240" s="19">
        <v>8.3587104000095351</v>
      </c>
      <c r="F5240" s="21">
        <v>0.14857209207956504</v>
      </c>
      <c r="G5240" s="22">
        <v>-4.9459756195208513</v>
      </c>
      <c r="H5240" s="23">
        <v>7.5763441798226586E-7</v>
      </c>
      <c r="I5240" s="35">
        <v>1.8230493291785535E-6</v>
      </c>
      <c r="J5240" s="38"/>
      <c r="K5240" s="44"/>
    </row>
    <row r="5241" spans="1:11" s="6" customFormat="1" ht="12.75" x14ac:dyDescent="0.2">
      <c r="A5241" s="13" t="s">
        <v>8472</v>
      </c>
      <c r="B5241" s="50" t="s">
        <v>8472</v>
      </c>
      <c r="C5241" s="18" t="s">
        <v>2185</v>
      </c>
      <c r="D5241" s="20">
        <v>-0.73611603505791867</v>
      </c>
      <c r="E5241" s="19">
        <v>8.4928222815248642</v>
      </c>
      <c r="F5241" s="21">
        <v>0.13492588610652412</v>
      </c>
      <c r="G5241" s="22">
        <v>-5.4557065089552523</v>
      </c>
      <c r="H5241" s="23">
        <v>4.8778504135990779E-8</v>
      </c>
      <c r="I5241" s="35">
        <v>1.3036739994290488E-7</v>
      </c>
      <c r="J5241" s="38"/>
      <c r="K5241" s="44"/>
    </row>
    <row r="5242" spans="1:11" s="6" customFormat="1" ht="12.75" x14ac:dyDescent="0.2">
      <c r="A5242" s="13" t="s">
        <v>423</v>
      </c>
      <c r="B5242" s="50" t="s">
        <v>423</v>
      </c>
      <c r="C5242" s="18" t="s">
        <v>2185</v>
      </c>
      <c r="D5242" s="20">
        <v>-0.73640286632521157</v>
      </c>
      <c r="E5242" s="19">
        <v>11.255764781243185</v>
      </c>
      <c r="F5242" s="21">
        <v>0.14369997188814679</v>
      </c>
      <c r="G5242" s="22">
        <v>-5.1245860152179636</v>
      </c>
      <c r="H5242" s="23">
        <v>2.9819219750567213E-7</v>
      </c>
      <c r="I5242" s="35">
        <v>7.433758682988729E-7</v>
      </c>
      <c r="J5242" s="38"/>
      <c r="K5242" s="44"/>
    </row>
    <row r="5243" spans="1:11" s="6" customFormat="1" ht="12.75" x14ac:dyDescent="0.2">
      <c r="A5243" s="13" t="s">
        <v>8527</v>
      </c>
      <c r="B5243" s="50" t="s">
        <v>8527</v>
      </c>
      <c r="C5243" s="18" t="s">
        <v>2185</v>
      </c>
      <c r="D5243" s="20">
        <v>-0.7364430569306446</v>
      </c>
      <c r="E5243" s="19">
        <v>8.6143249057047413</v>
      </c>
      <c r="F5243" s="21">
        <v>0.128873449606312</v>
      </c>
      <c r="G5243" s="22">
        <v>-5.7144668601667883</v>
      </c>
      <c r="H5243" s="23">
        <v>1.100484916028983E-8</v>
      </c>
      <c r="I5243" s="35">
        <v>3.1070064246825851E-8</v>
      </c>
      <c r="J5243" s="38"/>
      <c r="K5243" s="44"/>
    </row>
    <row r="5244" spans="1:11" s="6" customFormat="1" ht="12.75" x14ac:dyDescent="0.2">
      <c r="A5244" s="13" t="s">
        <v>8568</v>
      </c>
      <c r="B5244" s="50" t="s">
        <v>8568</v>
      </c>
      <c r="C5244" s="18" t="s">
        <v>8569</v>
      </c>
      <c r="D5244" s="20">
        <v>-0.73733068583174843</v>
      </c>
      <c r="E5244" s="19">
        <v>10.858217933086168</v>
      </c>
      <c r="F5244" s="21">
        <v>0.11189821897345938</v>
      </c>
      <c r="G5244" s="22">
        <v>-6.5892977796780885</v>
      </c>
      <c r="H5244" s="23">
        <v>4.419116746587499E-11</v>
      </c>
      <c r="I5244" s="35">
        <v>1.4993272237790044E-10</v>
      </c>
      <c r="J5244" s="38"/>
      <c r="K5244" s="44"/>
    </row>
    <row r="5245" spans="1:11" s="6" customFormat="1" ht="12.75" x14ac:dyDescent="0.2">
      <c r="A5245" s="13" t="s">
        <v>8508</v>
      </c>
      <c r="B5245" s="50" t="s">
        <v>8508</v>
      </c>
      <c r="C5245" s="18" t="s">
        <v>2854</v>
      </c>
      <c r="D5245" s="20">
        <v>-0.73757706843662363</v>
      </c>
      <c r="E5245" s="19">
        <v>6.9392362505933534</v>
      </c>
      <c r="F5245" s="21">
        <v>0.17892443097336566</v>
      </c>
      <c r="G5245" s="22">
        <v>-4.1222825995540981</v>
      </c>
      <c r="H5245" s="23">
        <v>3.751365891261193E-5</v>
      </c>
      <c r="I5245" s="35">
        <v>7.5738316775733641E-5</v>
      </c>
      <c r="J5245" s="38"/>
      <c r="K5245" s="44"/>
    </row>
    <row r="5246" spans="1:11" s="6" customFormat="1" ht="12.75" x14ac:dyDescent="0.2">
      <c r="A5246" s="13" t="s">
        <v>8651</v>
      </c>
      <c r="B5246" s="50" t="s">
        <v>8651</v>
      </c>
      <c r="C5246" s="18" t="s">
        <v>8652</v>
      </c>
      <c r="D5246" s="20">
        <v>-0.7383337244377165</v>
      </c>
      <c r="E5246" s="19">
        <v>9.4503958988633112</v>
      </c>
      <c r="F5246" s="21">
        <v>0.16546975935105909</v>
      </c>
      <c r="G5246" s="22">
        <v>-4.4620462816488091</v>
      </c>
      <c r="H5246" s="23">
        <v>8.1180686323943582E-6</v>
      </c>
      <c r="I5246" s="35">
        <v>1.7614082958939066E-5</v>
      </c>
      <c r="J5246" s="38"/>
      <c r="K5246" s="44"/>
    </row>
    <row r="5247" spans="1:11" s="6" customFormat="1" ht="12.75" x14ac:dyDescent="0.2">
      <c r="A5247" s="13" t="s">
        <v>290</v>
      </c>
      <c r="B5247" s="50" t="s">
        <v>2090</v>
      </c>
      <c r="C5247" s="18" t="s">
        <v>3398</v>
      </c>
      <c r="D5247" s="20">
        <v>-0.73849354882741336</v>
      </c>
      <c r="E5247" s="19">
        <v>12.342429511193526</v>
      </c>
      <c r="F5247" s="21">
        <v>0.16024839437713614</v>
      </c>
      <c r="G5247" s="22">
        <v>-4.6084302541553566</v>
      </c>
      <c r="H5247" s="23">
        <v>4.0572042396273106E-6</v>
      </c>
      <c r="I5247" s="35">
        <v>9.0729415701895641E-6</v>
      </c>
      <c r="J5247" s="38"/>
      <c r="K5247" s="44"/>
    </row>
    <row r="5248" spans="1:11" s="6" customFormat="1" ht="12.75" x14ac:dyDescent="0.2">
      <c r="A5248" s="13" t="s">
        <v>7993</v>
      </c>
      <c r="B5248" s="50" t="s">
        <v>7993</v>
      </c>
      <c r="C5248" s="18" t="s">
        <v>2185</v>
      </c>
      <c r="D5248" s="20">
        <v>-0.73952981020232211</v>
      </c>
      <c r="E5248" s="19">
        <v>8.3764586103459919</v>
      </c>
      <c r="F5248" s="21">
        <v>0.14225546964264185</v>
      </c>
      <c r="G5248" s="22">
        <v>-5.1986036955913573</v>
      </c>
      <c r="H5248" s="23">
        <v>2.0079110164402259E-7</v>
      </c>
      <c r="I5248" s="35">
        <v>5.0907029963469425E-7</v>
      </c>
      <c r="J5248" s="38"/>
      <c r="K5248" s="44"/>
    </row>
    <row r="5249" spans="1:11" s="6" customFormat="1" ht="12.75" x14ac:dyDescent="0.2">
      <c r="A5249" s="13" t="s">
        <v>1262</v>
      </c>
      <c r="B5249" s="50" t="s">
        <v>1262</v>
      </c>
      <c r="C5249" s="18" t="s">
        <v>2185</v>
      </c>
      <c r="D5249" s="20">
        <v>-0.74011455175955576</v>
      </c>
      <c r="E5249" s="19">
        <v>9.3431343602029227</v>
      </c>
      <c r="F5249" s="21">
        <v>0.12071162385766177</v>
      </c>
      <c r="G5249" s="22">
        <v>-6.1312616640156277</v>
      </c>
      <c r="H5249" s="23">
        <v>8.7184872046618693E-10</v>
      </c>
      <c r="I5249" s="35">
        <v>2.7012819774000834E-9</v>
      </c>
      <c r="J5249" s="38"/>
      <c r="K5249" s="44"/>
    </row>
    <row r="5250" spans="1:11" s="6" customFormat="1" ht="12.75" x14ac:dyDescent="0.2">
      <c r="A5250" s="13" t="s">
        <v>8583</v>
      </c>
      <c r="B5250" s="50" t="s">
        <v>8583</v>
      </c>
      <c r="C5250" s="18" t="s">
        <v>2185</v>
      </c>
      <c r="D5250" s="20">
        <v>-0.74026648886551771</v>
      </c>
      <c r="E5250" s="19">
        <v>11.17066321446041</v>
      </c>
      <c r="F5250" s="21">
        <v>0.13572521494599679</v>
      </c>
      <c r="G5250" s="22">
        <v>-5.4541559514940507</v>
      </c>
      <c r="H5250" s="23">
        <v>4.9206004235186386E-8</v>
      </c>
      <c r="I5250" s="35">
        <v>1.3145760128277699E-7</v>
      </c>
      <c r="J5250" s="38"/>
      <c r="K5250" s="44"/>
    </row>
    <row r="5251" spans="1:11" s="6" customFormat="1" ht="12.75" x14ac:dyDescent="0.2">
      <c r="A5251" s="13" t="s">
        <v>350</v>
      </c>
      <c r="B5251" s="50" t="s">
        <v>8788</v>
      </c>
      <c r="C5251" s="18" t="s">
        <v>8789</v>
      </c>
      <c r="D5251" s="20">
        <v>-0.74209098865056711</v>
      </c>
      <c r="E5251" s="19">
        <v>11.836894745326589</v>
      </c>
      <c r="F5251" s="21">
        <v>6.9017977013144535E-2</v>
      </c>
      <c r="G5251" s="22">
        <v>-10.752140540271634</v>
      </c>
      <c r="H5251" s="23">
        <v>5.7902058902636955E-27</v>
      </c>
      <c r="I5251" s="35">
        <v>4.2607534791183842E-26</v>
      </c>
      <c r="J5251" s="38"/>
      <c r="K5251" s="44"/>
    </row>
    <row r="5252" spans="1:11" s="6" customFormat="1" ht="12.75" x14ac:dyDescent="0.2">
      <c r="A5252" s="13" t="s">
        <v>709</v>
      </c>
      <c r="B5252" s="50" t="s">
        <v>2554</v>
      </c>
      <c r="C5252" s="18" t="s">
        <v>8626</v>
      </c>
      <c r="D5252" s="20">
        <v>-0.74262083136169765</v>
      </c>
      <c r="E5252" s="19">
        <v>10.947842127373773</v>
      </c>
      <c r="F5252" s="21">
        <v>0.19374462690391367</v>
      </c>
      <c r="G5252" s="22">
        <v>-3.8329880070944906</v>
      </c>
      <c r="H5252" s="23">
        <v>1.2659612757630055E-4</v>
      </c>
      <c r="I5252" s="35">
        <v>2.4184076634345373E-4</v>
      </c>
      <c r="J5252" s="38" t="s">
        <v>2876</v>
      </c>
      <c r="K5252" s="44"/>
    </row>
    <row r="5253" spans="1:11" s="6" customFormat="1" ht="12.75" x14ac:dyDescent="0.2">
      <c r="A5253" s="13" t="s">
        <v>8560</v>
      </c>
      <c r="B5253" s="50" t="s">
        <v>8560</v>
      </c>
      <c r="C5253" s="18" t="s">
        <v>2861</v>
      </c>
      <c r="D5253" s="20">
        <v>-0.74309097617800823</v>
      </c>
      <c r="E5253" s="19">
        <v>8.2527589924646829</v>
      </c>
      <c r="F5253" s="21">
        <v>0.14800941413655677</v>
      </c>
      <c r="G5253" s="22">
        <v>-5.020565620862576</v>
      </c>
      <c r="H5253" s="23">
        <v>5.1519546672018767E-7</v>
      </c>
      <c r="I5253" s="35">
        <v>1.2577216359254926E-6</v>
      </c>
      <c r="J5253" s="38"/>
      <c r="K5253" s="44"/>
    </row>
    <row r="5254" spans="1:11" s="6" customFormat="1" ht="12.75" x14ac:dyDescent="0.2">
      <c r="A5254" s="13" t="s">
        <v>8559</v>
      </c>
      <c r="B5254" s="50" t="s">
        <v>10193</v>
      </c>
      <c r="C5254" s="18" t="s">
        <v>2951</v>
      </c>
      <c r="D5254" s="20">
        <v>-0.74335062647353201</v>
      </c>
      <c r="E5254" s="19">
        <v>10.883313773318775</v>
      </c>
      <c r="F5254" s="21">
        <v>0.10199060583217691</v>
      </c>
      <c r="G5254" s="22">
        <v>-7.2884225013497579</v>
      </c>
      <c r="H5254" s="23">
        <v>3.1360520029171382E-13</v>
      </c>
      <c r="I5254" s="35">
        <v>1.2172379983560969E-12</v>
      </c>
      <c r="J5254" s="38"/>
      <c r="K5254" s="44"/>
    </row>
    <row r="5255" spans="1:11" s="6" customFormat="1" ht="12.75" x14ac:dyDescent="0.2">
      <c r="A5255" s="13" t="s">
        <v>8535</v>
      </c>
      <c r="B5255" s="50" t="s">
        <v>8535</v>
      </c>
      <c r="C5255" s="18" t="s">
        <v>6703</v>
      </c>
      <c r="D5255" s="20">
        <v>-0.74369599895104643</v>
      </c>
      <c r="E5255" s="19">
        <v>10.377888362895867</v>
      </c>
      <c r="F5255" s="21">
        <v>0.10477801399945576</v>
      </c>
      <c r="G5255" s="22">
        <v>-7.0978249211223776</v>
      </c>
      <c r="H5255" s="23">
        <v>1.2673558968570045E-12</v>
      </c>
      <c r="I5255" s="35">
        <v>4.7356488996700205E-12</v>
      </c>
      <c r="J5255" s="38"/>
      <c r="K5255" s="44"/>
    </row>
    <row r="5256" spans="1:11" s="6" customFormat="1" ht="12.75" x14ac:dyDescent="0.2">
      <c r="A5256" s="13" t="s">
        <v>650</v>
      </c>
      <c r="B5256" s="50" t="s">
        <v>2599</v>
      </c>
      <c r="C5256" s="18" t="s">
        <v>8600</v>
      </c>
      <c r="D5256" s="20">
        <v>-0.74394194668496416</v>
      </c>
      <c r="E5256" s="19">
        <v>11.312494014073129</v>
      </c>
      <c r="F5256" s="21">
        <v>0.138323867909876</v>
      </c>
      <c r="G5256" s="22">
        <v>-5.3782615966875262</v>
      </c>
      <c r="H5256" s="23">
        <v>7.5208485808020588E-8</v>
      </c>
      <c r="I5256" s="35">
        <v>1.9746641168138741E-7</v>
      </c>
      <c r="J5256" s="38"/>
      <c r="K5256" s="44"/>
    </row>
    <row r="5257" spans="1:11" s="6" customFormat="1" ht="12.75" x14ac:dyDescent="0.2">
      <c r="A5257" s="13" t="s">
        <v>8537</v>
      </c>
      <c r="B5257" s="50" t="s">
        <v>8537</v>
      </c>
      <c r="C5257" s="18" t="s">
        <v>2185</v>
      </c>
      <c r="D5257" s="20">
        <v>-0.74398919004755881</v>
      </c>
      <c r="E5257" s="19">
        <v>8.6891979951447933</v>
      </c>
      <c r="F5257" s="21">
        <v>0.12305667442725446</v>
      </c>
      <c r="G5257" s="22">
        <v>-6.0459068434144267</v>
      </c>
      <c r="H5257" s="23">
        <v>1.4857192767585017E-9</v>
      </c>
      <c r="I5257" s="35">
        <v>4.5383077224971805E-9</v>
      </c>
      <c r="J5257" s="38"/>
      <c r="K5257" s="44"/>
    </row>
    <row r="5258" spans="1:11" s="6" customFormat="1" ht="12.75" x14ac:dyDescent="0.2">
      <c r="A5258" s="13" t="s">
        <v>533</v>
      </c>
      <c r="B5258" s="50" t="s">
        <v>2406</v>
      </c>
      <c r="C5258" s="18" t="s">
        <v>8594</v>
      </c>
      <c r="D5258" s="20">
        <v>-0.74401548340299906</v>
      </c>
      <c r="E5258" s="19">
        <v>12.503274380117398</v>
      </c>
      <c r="F5258" s="21">
        <v>0.1495435266570978</v>
      </c>
      <c r="G5258" s="22">
        <v>-4.9752436633985573</v>
      </c>
      <c r="H5258" s="23">
        <v>6.5165616615247585E-7</v>
      </c>
      <c r="I5258" s="35">
        <v>1.5776567572327798E-6</v>
      </c>
      <c r="J5258" s="38"/>
      <c r="K5258" s="44"/>
    </row>
    <row r="5259" spans="1:11" s="6" customFormat="1" ht="12.75" x14ac:dyDescent="0.2">
      <c r="A5259" s="13" t="s">
        <v>1939</v>
      </c>
      <c r="B5259" s="50" t="s">
        <v>1939</v>
      </c>
      <c r="C5259" s="18" t="s">
        <v>8030</v>
      </c>
      <c r="D5259" s="20">
        <v>-0.74422362894223459</v>
      </c>
      <c r="E5259" s="19">
        <v>8.9238046958559902</v>
      </c>
      <c r="F5259" s="21">
        <v>0.12125896407652637</v>
      </c>
      <c r="G5259" s="22">
        <v>-6.1374730900105341</v>
      </c>
      <c r="H5259" s="23">
        <v>8.3844416405942812E-10</v>
      </c>
      <c r="I5259" s="35">
        <v>2.6020253924646921E-9</v>
      </c>
      <c r="J5259" s="38"/>
      <c r="K5259" s="44"/>
    </row>
    <row r="5260" spans="1:11" s="6" customFormat="1" ht="12.75" x14ac:dyDescent="0.2">
      <c r="A5260" s="13" t="s">
        <v>989</v>
      </c>
      <c r="B5260" s="50" t="s">
        <v>989</v>
      </c>
      <c r="C5260" s="18" t="s">
        <v>2185</v>
      </c>
      <c r="D5260" s="20">
        <v>-0.74603909290086101</v>
      </c>
      <c r="E5260" s="19">
        <v>10.566868760722938</v>
      </c>
      <c r="F5260" s="21">
        <v>0.10540908131751633</v>
      </c>
      <c r="G5260" s="22">
        <v>-7.077559955708371</v>
      </c>
      <c r="H5260" s="23">
        <v>1.4671472490718269E-12</v>
      </c>
      <c r="I5260" s="35">
        <v>5.4548616002886591E-12</v>
      </c>
      <c r="J5260" s="38"/>
      <c r="K5260" s="44"/>
    </row>
    <row r="5261" spans="1:11" s="6" customFormat="1" ht="12.75" x14ac:dyDescent="0.2">
      <c r="A5261" s="13" t="s">
        <v>8722</v>
      </c>
      <c r="B5261" s="50" t="s">
        <v>8722</v>
      </c>
      <c r="C5261" s="18" t="s">
        <v>8723</v>
      </c>
      <c r="D5261" s="20">
        <v>-0.74651062938540724</v>
      </c>
      <c r="E5261" s="19">
        <v>7.0680278211530041</v>
      </c>
      <c r="F5261" s="21">
        <v>0.21387004665699527</v>
      </c>
      <c r="G5261" s="22">
        <v>-3.4904870553596541</v>
      </c>
      <c r="H5261" s="23">
        <v>4.8214096945224709E-4</v>
      </c>
      <c r="I5261" s="35">
        <v>8.6237954317538122E-4</v>
      </c>
      <c r="J5261" s="38"/>
      <c r="K5261" s="44"/>
    </row>
    <row r="5262" spans="1:11" s="6" customFormat="1" ht="12.75" x14ac:dyDescent="0.2">
      <c r="A5262" s="13" t="s">
        <v>7999</v>
      </c>
      <c r="B5262" s="50" t="s">
        <v>7999</v>
      </c>
      <c r="C5262" s="18" t="s">
        <v>3129</v>
      </c>
      <c r="D5262" s="20">
        <v>-0.74697459104905328</v>
      </c>
      <c r="E5262" s="19">
        <v>5.8758230224026402</v>
      </c>
      <c r="F5262" s="21">
        <v>0.25678189951529712</v>
      </c>
      <c r="G5262" s="22">
        <v>-2.9089845992223227</v>
      </c>
      <c r="H5262" s="23">
        <v>3.6260472202630499E-3</v>
      </c>
      <c r="I5262" s="35">
        <v>5.79666576826711E-3</v>
      </c>
      <c r="J5262" s="38"/>
      <c r="K5262" s="44"/>
    </row>
    <row r="5263" spans="1:11" s="6" customFormat="1" ht="12.75" x14ac:dyDescent="0.2">
      <c r="A5263" s="13" t="s">
        <v>8397</v>
      </c>
      <c r="B5263" s="50" t="s">
        <v>10223</v>
      </c>
      <c r="C5263" s="18" t="s">
        <v>4578</v>
      </c>
      <c r="D5263" s="20">
        <v>-0.74782237972748111</v>
      </c>
      <c r="E5263" s="19">
        <v>7.4535052263844355</v>
      </c>
      <c r="F5263" s="21">
        <v>0.18542770060985495</v>
      </c>
      <c r="G5263" s="22">
        <v>-4.0329593543357376</v>
      </c>
      <c r="H5263" s="23">
        <v>5.507880919233591E-5</v>
      </c>
      <c r="I5263" s="35">
        <v>1.091009115967433E-4</v>
      </c>
      <c r="J5263" s="38"/>
      <c r="K5263" s="44"/>
    </row>
    <row r="5264" spans="1:11" s="6" customFormat="1" ht="12.75" x14ac:dyDescent="0.2">
      <c r="A5264" s="13" t="s">
        <v>8565</v>
      </c>
      <c r="B5264" s="50" t="s">
        <v>8566</v>
      </c>
      <c r="C5264" s="18" t="s">
        <v>8567</v>
      </c>
      <c r="D5264" s="20">
        <v>-0.74878517905538367</v>
      </c>
      <c r="E5264" s="19">
        <v>8.2405185355193336</v>
      </c>
      <c r="F5264" s="21">
        <v>0.15204197951349485</v>
      </c>
      <c r="G5264" s="22">
        <v>-4.924858130967201</v>
      </c>
      <c r="H5264" s="23">
        <v>8.4421580445415011E-7</v>
      </c>
      <c r="I5264" s="35">
        <v>2.0190777846371354E-6</v>
      </c>
      <c r="J5264" s="38"/>
      <c r="K5264" s="44"/>
    </row>
    <row r="5265" spans="1:11" s="6" customFormat="1" ht="12.75" x14ac:dyDescent="0.2">
      <c r="A5265" s="13" t="s">
        <v>8554</v>
      </c>
      <c r="B5265" s="50" t="s">
        <v>8554</v>
      </c>
      <c r="C5265" s="18" t="s">
        <v>2185</v>
      </c>
      <c r="D5265" s="20">
        <v>-0.74966203245784013</v>
      </c>
      <c r="E5265" s="19">
        <v>11.073024189476083</v>
      </c>
      <c r="F5265" s="21">
        <v>0.12866503074331845</v>
      </c>
      <c r="G5265" s="22">
        <v>-5.8264629334553666</v>
      </c>
      <c r="H5265" s="23">
        <v>5.6614434138336744E-9</v>
      </c>
      <c r="I5265" s="35">
        <v>1.6419164542021517E-8</v>
      </c>
      <c r="J5265" s="38"/>
      <c r="K5265" s="44"/>
    </row>
    <row r="5266" spans="1:11" s="6" customFormat="1" ht="12.75" x14ac:dyDescent="0.2">
      <c r="A5266" s="13" t="s">
        <v>1020</v>
      </c>
      <c r="B5266" s="50" t="s">
        <v>1020</v>
      </c>
      <c r="C5266" s="18" t="s">
        <v>8665</v>
      </c>
      <c r="D5266" s="20">
        <v>-0.74974471091284967</v>
      </c>
      <c r="E5266" s="19">
        <v>9.6899561651494839</v>
      </c>
      <c r="F5266" s="21">
        <v>0.16164949999243419</v>
      </c>
      <c r="G5266" s="22">
        <v>-4.6380886482664065</v>
      </c>
      <c r="H5266" s="23">
        <v>3.5164596717251869E-6</v>
      </c>
      <c r="I5266" s="35">
        <v>7.9138031042748924E-6</v>
      </c>
      <c r="J5266" s="38"/>
      <c r="K5266" s="44"/>
    </row>
    <row r="5267" spans="1:11" s="6" customFormat="1" ht="12.75" x14ac:dyDescent="0.2">
      <c r="A5267" s="13" t="s">
        <v>8587</v>
      </c>
      <c r="B5267" s="50" t="s">
        <v>8587</v>
      </c>
      <c r="C5267" s="18" t="s">
        <v>2185</v>
      </c>
      <c r="D5267" s="20">
        <v>-0.75057038765298112</v>
      </c>
      <c r="E5267" s="19">
        <v>6.7086411792885192</v>
      </c>
      <c r="F5267" s="21">
        <v>0.19282649965625601</v>
      </c>
      <c r="G5267" s="22">
        <v>-3.8924649308626802</v>
      </c>
      <c r="H5267" s="23">
        <v>9.9230847122455649E-5</v>
      </c>
      <c r="I5267" s="35">
        <v>1.9119673127728965E-4</v>
      </c>
      <c r="J5267" s="38"/>
      <c r="K5267" s="44"/>
    </row>
    <row r="5268" spans="1:11" s="6" customFormat="1" ht="12.75" x14ac:dyDescent="0.2">
      <c r="A5268" s="13" t="s">
        <v>8456</v>
      </c>
      <c r="B5268" s="50" t="s">
        <v>8456</v>
      </c>
      <c r="C5268" s="18" t="s">
        <v>2317</v>
      </c>
      <c r="D5268" s="20">
        <v>-0.75071232945488964</v>
      </c>
      <c r="E5268" s="19">
        <v>5.9191640974255924</v>
      </c>
      <c r="F5268" s="21">
        <v>0.26655611566568693</v>
      </c>
      <c r="G5268" s="22">
        <v>-2.81633879447894</v>
      </c>
      <c r="H5268" s="23">
        <v>4.8574413255828936E-3</v>
      </c>
      <c r="I5268" s="35">
        <v>7.6450020487773924E-3</v>
      </c>
      <c r="J5268" s="38"/>
      <c r="K5268" s="44"/>
    </row>
    <row r="5269" spans="1:11" s="6" customFormat="1" ht="12.75" x14ac:dyDescent="0.2">
      <c r="A5269" s="13" t="s">
        <v>8496</v>
      </c>
      <c r="B5269" s="50" t="s">
        <v>8496</v>
      </c>
      <c r="C5269" s="18" t="s">
        <v>2041</v>
      </c>
      <c r="D5269" s="20">
        <v>-0.75071836706761086</v>
      </c>
      <c r="E5269" s="19">
        <v>5.9187142156941368</v>
      </c>
      <c r="F5269" s="21">
        <v>0.25035340236890974</v>
      </c>
      <c r="G5269" s="22">
        <v>-2.998634570028273</v>
      </c>
      <c r="H5269" s="23">
        <v>2.7119236388740979E-3</v>
      </c>
      <c r="I5269" s="35">
        <v>4.4131230699524905E-3</v>
      </c>
      <c r="J5269" s="38"/>
      <c r="K5269" s="44"/>
    </row>
    <row r="5270" spans="1:11" s="6" customFormat="1" ht="12.75" x14ac:dyDescent="0.2">
      <c r="A5270" s="13" t="s">
        <v>943</v>
      </c>
      <c r="B5270" s="50" t="s">
        <v>8642</v>
      </c>
      <c r="C5270" s="18" t="s">
        <v>8643</v>
      </c>
      <c r="D5270" s="20">
        <v>-0.75117121771562867</v>
      </c>
      <c r="E5270" s="19">
        <v>10.00587436412521</v>
      </c>
      <c r="F5270" s="21">
        <v>0.20178113744419618</v>
      </c>
      <c r="G5270" s="22">
        <v>-3.7227028612789423</v>
      </c>
      <c r="H5270" s="23">
        <v>1.971014324734282E-4</v>
      </c>
      <c r="I5270" s="35">
        <v>3.6824824981324512E-4</v>
      </c>
      <c r="J5270" s="38" t="s">
        <v>4100</v>
      </c>
      <c r="K5270" s="44"/>
    </row>
    <row r="5271" spans="1:11" s="6" customFormat="1" ht="12.75" x14ac:dyDescent="0.2">
      <c r="A5271" s="13" t="s">
        <v>8519</v>
      </c>
      <c r="B5271" s="50" t="s">
        <v>8519</v>
      </c>
      <c r="C5271" s="18" t="s">
        <v>8520</v>
      </c>
      <c r="D5271" s="20">
        <v>-0.75148384101262045</v>
      </c>
      <c r="E5271" s="19">
        <v>8.0663102356524856</v>
      </c>
      <c r="F5271" s="21">
        <v>0.15412077088631951</v>
      </c>
      <c r="G5271" s="22">
        <v>-4.8759413587862204</v>
      </c>
      <c r="H5271" s="23">
        <v>1.0829077778709582E-6</v>
      </c>
      <c r="I5271" s="35">
        <v>2.5679837799618376E-6</v>
      </c>
      <c r="J5271" s="38"/>
      <c r="K5271" s="44"/>
    </row>
    <row r="5272" spans="1:11" s="6" customFormat="1" ht="12.75" x14ac:dyDescent="0.2">
      <c r="A5272" s="13" t="s">
        <v>1238</v>
      </c>
      <c r="B5272" s="50" t="s">
        <v>1238</v>
      </c>
      <c r="C5272" s="18" t="s">
        <v>2663</v>
      </c>
      <c r="D5272" s="20">
        <v>-0.75163745597475851</v>
      </c>
      <c r="E5272" s="19">
        <v>11.367062808883906</v>
      </c>
      <c r="F5272" s="21">
        <v>0.19633571391786867</v>
      </c>
      <c r="G5272" s="22">
        <v>-3.8283277197809471</v>
      </c>
      <c r="H5272" s="23">
        <v>1.2901689248541348E-4</v>
      </c>
      <c r="I5272" s="35">
        <v>2.4639509546659356E-4</v>
      </c>
      <c r="J5272" s="38"/>
      <c r="K5272" s="44"/>
    </row>
    <row r="5273" spans="1:11" s="6" customFormat="1" ht="12.75" x14ac:dyDescent="0.2">
      <c r="A5273" s="13" t="s">
        <v>8486</v>
      </c>
      <c r="B5273" s="50" t="s">
        <v>8486</v>
      </c>
      <c r="C5273" s="18" t="s">
        <v>2041</v>
      </c>
      <c r="D5273" s="20">
        <v>-0.75275298723061901</v>
      </c>
      <c r="E5273" s="19">
        <v>8.4986966851427503</v>
      </c>
      <c r="F5273" s="21">
        <v>0.14717155528736139</v>
      </c>
      <c r="G5273" s="22">
        <v>-5.1147994309146432</v>
      </c>
      <c r="H5273" s="23">
        <v>3.1407450135021856E-7</v>
      </c>
      <c r="I5273" s="35">
        <v>7.8122830932591427E-7</v>
      </c>
      <c r="J5273" s="38"/>
      <c r="K5273" s="44"/>
    </row>
    <row r="5274" spans="1:11" s="6" customFormat="1" ht="12.75" x14ac:dyDescent="0.2">
      <c r="A5274" s="13" t="s">
        <v>1013</v>
      </c>
      <c r="B5274" s="50" t="s">
        <v>1013</v>
      </c>
      <c r="C5274" s="18" t="s">
        <v>2795</v>
      </c>
      <c r="D5274" s="20">
        <v>-0.75377846040657348</v>
      </c>
      <c r="E5274" s="19">
        <v>7.1511323525492863</v>
      </c>
      <c r="F5274" s="21">
        <v>0.22053946370801827</v>
      </c>
      <c r="G5274" s="22">
        <v>-3.4178847074940446</v>
      </c>
      <c r="H5274" s="23">
        <v>6.310983424789126E-4</v>
      </c>
      <c r="I5274" s="35">
        <v>1.1106418509867202E-3</v>
      </c>
      <c r="J5274" s="38"/>
      <c r="K5274" s="44"/>
    </row>
    <row r="5275" spans="1:11" s="6" customFormat="1" ht="12.75" x14ac:dyDescent="0.2">
      <c r="A5275" s="13" t="s">
        <v>8668</v>
      </c>
      <c r="B5275" s="50" t="s">
        <v>8668</v>
      </c>
      <c r="C5275" s="18" t="s">
        <v>8669</v>
      </c>
      <c r="D5275" s="20">
        <v>-0.75414382829049975</v>
      </c>
      <c r="E5275" s="19">
        <v>8.3480692339987979</v>
      </c>
      <c r="F5275" s="21">
        <v>0.14640202615515088</v>
      </c>
      <c r="G5275" s="22">
        <v>-5.1511843660639567</v>
      </c>
      <c r="H5275" s="23">
        <v>2.58846570251504E-7</v>
      </c>
      <c r="I5275" s="35">
        <v>6.4914773279441091E-7</v>
      </c>
      <c r="J5275" s="38"/>
      <c r="K5275" s="44"/>
    </row>
    <row r="5276" spans="1:11" s="6" customFormat="1" ht="12.75" x14ac:dyDescent="0.2">
      <c r="A5276" s="13" t="s">
        <v>683</v>
      </c>
      <c r="B5276" s="50" t="s">
        <v>683</v>
      </c>
      <c r="C5276" s="18" t="s">
        <v>2185</v>
      </c>
      <c r="D5276" s="20">
        <v>-0.75416016642918693</v>
      </c>
      <c r="E5276" s="19">
        <v>10.478774016461488</v>
      </c>
      <c r="F5276" s="21">
        <v>0.11514825058020026</v>
      </c>
      <c r="G5276" s="22">
        <v>-6.5494713348156139</v>
      </c>
      <c r="H5276" s="23">
        <v>5.774112256868704E-11</v>
      </c>
      <c r="I5276" s="35">
        <v>1.944308447358047E-10</v>
      </c>
      <c r="J5276" s="38"/>
      <c r="K5276" s="44"/>
    </row>
    <row r="5277" spans="1:11" s="6" customFormat="1" ht="12.75" x14ac:dyDescent="0.2">
      <c r="A5277" s="13" t="s">
        <v>1602</v>
      </c>
      <c r="B5277" s="50" t="s">
        <v>8420</v>
      </c>
      <c r="C5277" s="18" t="s">
        <v>8421</v>
      </c>
      <c r="D5277" s="20">
        <v>-0.75433955505902917</v>
      </c>
      <c r="E5277" s="19">
        <v>9.5958282232365768</v>
      </c>
      <c r="F5277" s="21">
        <v>0.1879320303807514</v>
      </c>
      <c r="G5277" s="22">
        <v>-4.0138956277476101</v>
      </c>
      <c r="H5277" s="23">
        <v>5.9724764008211018E-5</v>
      </c>
      <c r="I5277" s="35">
        <v>1.1788614448797181E-4</v>
      </c>
      <c r="J5277" s="38" t="s">
        <v>8066</v>
      </c>
      <c r="K5277" s="44"/>
    </row>
    <row r="5278" spans="1:11" s="6" customFormat="1" ht="12.75" x14ac:dyDescent="0.2">
      <c r="A5278" s="13" t="s">
        <v>610</v>
      </c>
      <c r="B5278" s="50" t="s">
        <v>10041</v>
      </c>
      <c r="C5278" s="18" t="s">
        <v>8637</v>
      </c>
      <c r="D5278" s="20">
        <v>-0.75520861876075829</v>
      </c>
      <c r="E5278" s="19">
        <v>12.403532924931001</v>
      </c>
      <c r="F5278" s="21">
        <v>0.13172007138368647</v>
      </c>
      <c r="G5278" s="22">
        <v>-5.7334361485495737</v>
      </c>
      <c r="H5278" s="23">
        <v>9.8416126162675443E-9</v>
      </c>
      <c r="I5278" s="35">
        <v>2.7950513020639649E-8</v>
      </c>
      <c r="J5278" s="38"/>
      <c r="K5278" s="44"/>
    </row>
    <row r="5279" spans="1:11" s="6" customFormat="1" ht="12.75" x14ac:dyDescent="0.2">
      <c r="A5279" s="13" t="s">
        <v>996</v>
      </c>
      <c r="B5279" s="50" t="s">
        <v>996</v>
      </c>
      <c r="C5279" s="18" t="s">
        <v>8635</v>
      </c>
      <c r="D5279" s="20">
        <v>-0.75607323276603888</v>
      </c>
      <c r="E5279" s="19">
        <v>8.166759254936137</v>
      </c>
      <c r="F5279" s="21">
        <v>0.16517568014878223</v>
      </c>
      <c r="G5279" s="22">
        <v>-4.5773883424303436</v>
      </c>
      <c r="H5279" s="23">
        <v>4.7081694586431411E-6</v>
      </c>
      <c r="I5279" s="35">
        <v>1.0458962342586599E-5</v>
      </c>
      <c r="J5279" s="38"/>
      <c r="K5279" s="44"/>
    </row>
    <row r="5280" spans="1:11" s="6" customFormat="1" ht="12.75" x14ac:dyDescent="0.2">
      <c r="A5280" s="13" t="s">
        <v>8570</v>
      </c>
      <c r="B5280" s="50" t="s">
        <v>8570</v>
      </c>
      <c r="C5280" s="18" t="s">
        <v>8571</v>
      </c>
      <c r="D5280" s="20">
        <v>-0.75719531560108144</v>
      </c>
      <c r="E5280" s="19">
        <v>7.4105672103406626</v>
      </c>
      <c r="F5280" s="21">
        <v>0.16310424141206262</v>
      </c>
      <c r="G5280" s="22">
        <v>-4.642401135897634</v>
      </c>
      <c r="H5280" s="23">
        <v>3.4438343459888224E-6</v>
      </c>
      <c r="I5280" s="35">
        <v>7.7581645840654544E-6</v>
      </c>
      <c r="J5280" s="38"/>
      <c r="K5280" s="44"/>
    </row>
    <row r="5281" spans="1:11" s="9" customFormat="1" ht="12.75" x14ac:dyDescent="0.2">
      <c r="A5281" s="13" t="s">
        <v>889</v>
      </c>
      <c r="B5281" s="50" t="s">
        <v>889</v>
      </c>
      <c r="C5281" s="18" t="s">
        <v>8610</v>
      </c>
      <c r="D5281" s="20">
        <v>-0.75724923420351431</v>
      </c>
      <c r="E5281" s="19">
        <v>11.628794656032079</v>
      </c>
      <c r="F5281" s="21">
        <v>0.13375417883015334</v>
      </c>
      <c r="G5281" s="22">
        <v>-5.6614996318365582</v>
      </c>
      <c r="H5281" s="23">
        <v>1.5005582884911418E-8</v>
      </c>
      <c r="I5281" s="35">
        <v>4.1906977420158354E-8</v>
      </c>
      <c r="J5281" s="38"/>
      <c r="K5281" s="44"/>
    </row>
    <row r="5282" spans="1:11" s="6" customFormat="1" ht="12.75" x14ac:dyDescent="0.2">
      <c r="A5282" s="13" t="s">
        <v>8601</v>
      </c>
      <c r="B5282" s="50" t="s">
        <v>8601</v>
      </c>
      <c r="C5282" s="18" t="s">
        <v>2904</v>
      </c>
      <c r="D5282" s="20">
        <v>-0.75741471487546475</v>
      </c>
      <c r="E5282" s="19">
        <v>9.4979459061087059</v>
      </c>
      <c r="F5282" s="21">
        <v>0.12849814371578727</v>
      </c>
      <c r="G5282" s="22">
        <v>-5.8943630855144313</v>
      </c>
      <c r="H5282" s="23">
        <v>3.7612931126767949E-9</v>
      </c>
      <c r="I5282" s="35">
        <v>1.110516413514033E-8</v>
      </c>
      <c r="J5282" s="38"/>
      <c r="K5282" s="44"/>
    </row>
    <row r="5283" spans="1:11" s="6" customFormat="1" ht="12.75" x14ac:dyDescent="0.2">
      <c r="A5283" s="13" t="s">
        <v>8540</v>
      </c>
      <c r="B5283" s="50" t="s">
        <v>8540</v>
      </c>
      <c r="C5283" s="18" t="s">
        <v>3008</v>
      </c>
      <c r="D5283" s="20">
        <v>-0.75756924432348127</v>
      </c>
      <c r="E5283" s="19">
        <v>8.8029252101419821</v>
      </c>
      <c r="F5283" s="21">
        <v>0.13929672030818904</v>
      </c>
      <c r="G5283" s="22">
        <v>-5.4385289377049668</v>
      </c>
      <c r="H5283" s="23">
        <v>5.3722285333191181E-8</v>
      </c>
      <c r="I5283" s="35">
        <v>1.4312435763042717E-7</v>
      </c>
      <c r="J5283" s="38"/>
      <c r="K5283" s="44"/>
    </row>
    <row r="5284" spans="1:11" s="6" customFormat="1" ht="12.75" x14ac:dyDescent="0.2">
      <c r="A5284" s="13" t="s">
        <v>1436</v>
      </c>
      <c r="B5284" s="50" t="s">
        <v>1436</v>
      </c>
      <c r="C5284" s="18" t="s">
        <v>2185</v>
      </c>
      <c r="D5284" s="20">
        <v>-0.75763467687591912</v>
      </c>
      <c r="E5284" s="19">
        <v>10.479615211896016</v>
      </c>
      <c r="F5284" s="21">
        <v>0.15671801244466188</v>
      </c>
      <c r="G5284" s="22">
        <v>-4.8343816071776988</v>
      </c>
      <c r="H5284" s="23">
        <v>1.3356016331070157E-6</v>
      </c>
      <c r="I5284" s="35">
        <v>3.1328984829714027E-6</v>
      </c>
      <c r="J5284" s="38"/>
      <c r="K5284" s="44"/>
    </row>
    <row r="5285" spans="1:11" s="6" customFormat="1" ht="12.75" x14ac:dyDescent="0.2">
      <c r="A5285" s="13" t="s">
        <v>1029</v>
      </c>
      <c r="B5285" s="50" t="s">
        <v>1029</v>
      </c>
      <c r="C5285" s="18" t="s">
        <v>8615</v>
      </c>
      <c r="D5285" s="20">
        <v>-0.7576954212782725</v>
      </c>
      <c r="E5285" s="19">
        <v>11.553074711563982</v>
      </c>
      <c r="F5285" s="21">
        <v>0.13018315994176177</v>
      </c>
      <c r="G5285" s="22">
        <v>-5.8202260693105936</v>
      </c>
      <c r="H5285" s="23">
        <v>5.8768085186040261E-9</v>
      </c>
      <c r="I5285" s="35">
        <v>1.702169269242625E-8</v>
      </c>
      <c r="J5285" s="38"/>
      <c r="K5285" s="44"/>
    </row>
    <row r="5286" spans="1:11" s="6" customFormat="1" ht="12.75" x14ac:dyDescent="0.2">
      <c r="A5286" s="13" t="s">
        <v>1033</v>
      </c>
      <c r="B5286" s="50" t="s">
        <v>1033</v>
      </c>
      <c r="C5286" s="18" t="s">
        <v>8656</v>
      </c>
      <c r="D5286" s="20">
        <v>-0.75933087193093041</v>
      </c>
      <c r="E5286" s="19">
        <v>11.236957600604725</v>
      </c>
      <c r="F5286" s="21">
        <v>0.15789310088327241</v>
      </c>
      <c r="G5286" s="22">
        <v>-4.8091453501333818</v>
      </c>
      <c r="H5286" s="23">
        <v>1.5157696316619353E-6</v>
      </c>
      <c r="I5286" s="35">
        <v>3.5308330434166079E-6</v>
      </c>
      <c r="J5286" s="38"/>
      <c r="K5286" s="44"/>
    </row>
    <row r="5287" spans="1:11" s="6" customFormat="1" ht="12.75" x14ac:dyDescent="0.2">
      <c r="A5287" s="13" t="s">
        <v>97</v>
      </c>
      <c r="B5287" s="50" t="s">
        <v>97</v>
      </c>
      <c r="C5287" s="18" t="s">
        <v>8625</v>
      </c>
      <c r="D5287" s="20">
        <v>-0.75948110847961159</v>
      </c>
      <c r="E5287" s="19">
        <v>11.841278485721617</v>
      </c>
      <c r="F5287" s="21">
        <v>0.19919753527884557</v>
      </c>
      <c r="G5287" s="22">
        <v>-3.8127033420190473</v>
      </c>
      <c r="H5287" s="23">
        <v>1.3745505969298778E-4</v>
      </c>
      <c r="I5287" s="35">
        <v>2.6154264406000593E-4</v>
      </c>
      <c r="J5287" s="38"/>
      <c r="K5287" s="44"/>
    </row>
    <row r="5288" spans="1:11" s="6" customFormat="1" ht="12.75" x14ac:dyDescent="0.2">
      <c r="A5288" s="13" t="s">
        <v>704</v>
      </c>
      <c r="B5288" s="50" t="s">
        <v>704</v>
      </c>
      <c r="C5288" s="18" t="s">
        <v>8633</v>
      </c>
      <c r="D5288" s="20">
        <v>-0.760838007604695</v>
      </c>
      <c r="E5288" s="19">
        <v>12.103109814666022</v>
      </c>
      <c r="F5288" s="21">
        <v>0.13040936890588825</v>
      </c>
      <c r="G5288" s="22">
        <v>-5.8342281232398605</v>
      </c>
      <c r="H5288" s="23">
        <v>5.4040144580280331E-9</v>
      </c>
      <c r="I5288" s="35">
        <v>1.570651408740846E-8</v>
      </c>
      <c r="J5288" s="38"/>
      <c r="K5288" s="44"/>
    </row>
    <row r="5289" spans="1:11" s="6" customFormat="1" ht="12.75" x14ac:dyDescent="0.2">
      <c r="A5289" s="13" t="s">
        <v>8645</v>
      </c>
      <c r="B5289" s="50" t="s">
        <v>8646</v>
      </c>
      <c r="C5289" s="18" t="s">
        <v>8647</v>
      </c>
      <c r="D5289" s="20">
        <v>-0.76085401922612073</v>
      </c>
      <c r="E5289" s="19">
        <v>9.6700704582386408</v>
      </c>
      <c r="F5289" s="21">
        <v>0.13044521862544139</v>
      </c>
      <c r="G5289" s="22">
        <v>-5.832747472414658</v>
      </c>
      <c r="H5289" s="23">
        <v>5.4522053141296981E-9</v>
      </c>
      <c r="I5289" s="35">
        <v>1.583971855546511E-8</v>
      </c>
      <c r="J5289" s="38"/>
      <c r="K5289" s="44"/>
    </row>
    <row r="5290" spans="1:11" s="6" customFormat="1" ht="12.75" x14ac:dyDescent="0.2">
      <c r="A5290" s="13" t="s">
        <v>8717</v>
      </c>
      <c r="B5290" s="50" t="s">
        <v>8717</v>
      </c>
      <c r="C5290" s="18" t="s">
        <v>2185</v>
      </c>
      <c r="D5290" s="20">
        <v>-0.76237585264834662</v>
      </c>
      <c r="E5290" s="19">
        <v>9.6939602886703238</v>
      </c>
      <c r="F5290" s="21">
        <v>0.17881562590143746</v>
      </c>
      <c r="G5290" s="22">
        <v>-4.263474451995406</v>
      </c>
      <c r="H5290" s="23">
        <v>2.0127252253038867E-5</v>
      </c>
      <c r="I5290" s="35">
        <v>4.1805629795773391E-5</v>
      </c>
      <c r="J5290" s="38"/>
      <c r="K5290" s="44"/>
    </row>
    <row r="5291" spans="1:11" s="6" customFormat="1" ht="12.75" x14ac:dyDescent="0.2">
      <c r="A5291" s="13" t="s">
        <v>2</v>
      </c>
      <c r="B5291" s="50" t="s">
        <v>2</v>
      </c>
      <c r="C5291" s="18" t="s">
        <v>2878</v>
      </c>
      <c r="D5291" s="20">
        <v>-0.76289330511632159</v>
      </c>
      <c r="E5291" s="19">
        <v>9.8102388961669647</v>
      </c>
      <c r="F5291" s="21">
        <v>0.122423874197569</v>
      </c>
      <c r="G5291" s="22">
        <v>-6.2315729682362111</v>
      </c>
      <c r="H5291" s="23">
        <v>4.6177481472416261E-10</v>
      </c>
      <c r="I5291" s="35">
        <v>1.4659275220500735E-9</v>
      </c>
      <c r="J5291" s="38"/>
      <c r="K5291" s="44"/>
    </row>
    <row r="5292" spans="1:11" s="6" customFormat="1" ht="12.75" x14ac:dyDescent="0.2">
      <c r="A5292" s="13" t="s">
        <v>8585</v>
      </c>
      <c r="B5292" s="50" t="s">
        <v>8585</v>
      </c>
      <c r="C5292" s="18" t="s">
        <v>2740</v>
      </c>
      <c r="D5292" s="20">
        <v>-0.76293735480296054</v>
      </c>
      <c r="E5292" s="19">
        <v>6.5349436600427273</v>
      </c>
      <c r="F5292" s="21">
        <v>0.22806082143404416</v>
      </c>
      <c r="G5292" s="22">
        <v>-3.3453240675255755</v>
      </c>
      <c r="H5292" s="23">
        <v>8.218648125379711E-4</v>
      </c>
      <c r="I5292" s="35">
        <v>1.4303772709912666E-3</v>
      </c>
      <c r="J5292" s="38"/>
      <c r="K5292" s="44"/>
    </row>
    <row r="5293" spans="1:11" s="6" customFormat="1" ht="12.75" x14ac:dyDescent="0.2">
      <c r="A5293" s="13" t="s">
        <v>8514</v>
      </c>
      <c r="B5293" s="50" t="s">
        <v>8514</v>
      </c>
      <c r="C5293" s="18" t="s">
        <v>8515</v>
      </c>
      <c r="D5293" s="20">
        <v>-0.76301127414230652</v>
      </c>
      <c r="E5293" s="19">
        <v>6.7677718820276329</v>
      </c>
      <c r="F5293" s="21">
        <v>0.19094616547163085</v>
      </c>
      <c r="G5293" s="22">
        <v>-3.9959497079069033</v>
      </c>
      <c r="H5293" s="23">
        <v>6.4435413162287832E-5</v>
      </c>
      <c r="I5293" s="35">
        <v>1.2688558032045589E-4</v>
      </c>
      <c r="J5293" s="38"/>
      <c r="K5293" s="44"/>
    </row>
    <row r="5294" spans="1:11" s="6" customFormat="1" ht="12.75" x14ac:dyDescent="0.2">
      <c r="A5294" s="13" t="s">
        <v>1119</v>
      </c>
      <c r="B5294" s="50" t="s">
        <v>1119</v>
      </c>
      <c r="C5294" s="18" t="s">
        <v>3159</v>
      </c>
      <c r="D5294" s="20">
        <v>-0.7636632919747347</v>
      </c>
      <c r="E5294" s="19">
        <v>9.4739124153402159</v>
      </c>
      <c r="F5294" s="21">
        <v>0.2463167389927407</v>
      </c>
      <c r="G5294" s="22">
        <v>-3.1003304732661343</v>
      </c>
      <c r="H5294" s="23">
        <v>1.9330483393826298E-3</v>
      </c>
      <c r="I5294" s="35">
        <v>3.2007617581043249E-3</v>
      </c>
      <c r="J5294" s="38"/>
      <c r="K5294" s="44"/>
    </row>
    <row r="5295" spans="1:11" s="6" customFormat="1" ht="12.75" x14ac:dyDescent="0.2">
      <c r="A5295" s="13" t="s">
        <v>8507</v>
      </c>
      <c r="B5295" s="50" t="s">
        <v>8507</v>
      </c>
      <c r="C5295" s="18" t="s">
        <v>2776</v>
      </c>
      <c r="D5295" s="20">
        <v>-0.7645789956921033</v>
      </c>
      <c r="E5295" s="19">
        <v>7.1121956387125227</v>
      </c>
      <c r="F5295" s="21">
        <v>0.20197116750566482</v>
      </c>
      <c r="G5295" s="22">
        <v>-3.785584869041561</v>
      </c>
      <c r="H5295" s="23">
        <v>1.5334748652678278E-4</v>
      </c>
      <c r="I5295" s="35">
        <v>2.9054629646562373E-4</v>
      </c>
      <c r="J5295" s="38"/>
      <c r="K5295" s="44"/>
    </row>
    <row r="5296" spans="1:11" s="6" customFormat="1" ht="12.75" x14ac:dyDescent="0.2">
      <c r="A5296" s="13" t="s">
        <v>983</v>
      </c>
      <c r="B5296" s="50" t="s">
        <v>10055</v>
      </c>
      <c r="C5296" s="18" t="s">
        <v>8653</v>
      </c>
      <c r="D5296" s="20">
        <v>-0.76487758169751507</v>
      </c>
      <c r="E5296" s="19">
        <v>12.528494022084121</v>
      </c>
      <c r="F5296" s="21">
        <v>0.15229484177166827</v>
      </c>
      <c r="G5296" s="22">
        <v>-5.0223472627147565</v>
      </c>
      <c r="H5296" s="23">
        <v>5.1043785721338244E-7</v>
      </c>
      <c r="I5296" s="35">
        <v>1.2474684849814312E-6</v>
      </c>
      <c r="J5296" s="38"/>
      <c r="K5296" s="44"/>
    </row>
    <row r="5297" spans="1:11" s="6" customFormat="1" ht="12.75" x14ac:dyDescent="0.2">
      <c r="A5297" s="13" t="s">
        <v>8639</v>
      </c>
      <c r="B5297" s="50" t="s">
        <v>8639</v>
      </c>
      <c r="C5297" s="18" t="s">
        <v>4841</v>
      </c>
      <c r="D5297" s="20">
        <v>-0.76620275726711773</v>
      </c>
      <c r="E5297" s="19">
        <v>9.1622796429747559</v>
      </c>
      <c r="F5297" s="21">
        <v>0.11616923473444543</v>
      </c>
      <c r="G5297" s="22">
        <v>-6.5955737680342175</v>
      </c>
      <c r="H5297" s="23">
        <v>4.2361433777320488E-11</v>
      </c>
      <c r="I5297" s="35">
        <v>1.4387023384595029E-10</v>
      </c>
      <c r="J5297" s="38"/>
      <c r="K5297" s="44"/>
    </row>
    <row r="5298" spans="1:11" s="6" customFormat="1" ht="12.75" x14ac:dyDescent="0.2">
      <c r="A5298" s="13" t="s">
        <v>451</v>
      </c>
      <c r="B5298" s="50" t="s">
        <v>451</v>
      </c>
      <c r="C5298" s="18" t="s">
        <v>6309</v>
      </c>
      <c r="D5298" s="20">
        <v>-0.76649946381722589</v>
      </c>
      <c r="E5298" s="19">
        <v>13.086536448838121</v>
      </c>
      <c r="F5298" s="21">
        <v>0.16444464579893375</v>
      </c>
      <c r="G5298" s="22">
        <v>-4.6611396807313739</v>
      </c>
      <c r="H5298" s="23">
        <v>3.1446320862513368E-6</v>
      </c>
      <c r="I5298" s="35">
        <v>7.1127825853834575E-6</v>
      </c>
      <c r="J5298" s="38" t="s">
        <v>2876</v>
      </c>
      <c r="K5298" s="44"/>
    </row>
    <row r="5299" spans="1:11" s="6" customFormat="1" ht="12.75" x14ac:dyDescent="0.2">
      <c r="A5299" s="13" t="s">
        <v>1774</v>
      </c>
      <c r="B5299" s="50" t="s">
        <v>1774</v>
      </c>
      <c r="C5299" s="18" t="s">
        <v>2185</v>
      </c>
      <c r="D5299" s="20">
        <v>-0.76778040880270482</v>
      </c>
      <c r="E5299" s="19">
        <v>10.841182533449793</v>
      </c>
      <c r="F5299" s="21">
        <v>9.2981549902285576E-2</v>
      </c>
      <c r="G5299" s="22">
        <v>-8.2573414791382405</v>
      </c>
      <c r="H5299" s="23">
        <v>1.4895282884631804E-16</v>
      </c>
      <c r="I5299" s="35">
        <v>7.0198204662053403E-16</v>
      </c>
      <c r="J5299" s="38"/>
      <c r="K5299" s="44"/>
    </row>
    <row r="5300" spans="1:11" s="6" customFormat="1" ht="12.75" x14ac:dyDescent="0.2">
      <c r="A5300" s="13" t="s">
        <v>8733</v>
      </c>
      <c r="B5300" s="50" t="s">
        <v>8733</v>
      </c>
      <c r="C5300" s="18" t="s">
        <v>2185</v>
      </c>
      <c r="D5300" s="20">
        <v>-0.76835074232754308</v>
      </c>
      <c r="E5300" s="19">
        <v>10.312860251155699</v>
      </c>
      <c r="F5300" s="21">
        <v>0.10593539475263397</v>
      </c>
      <c r="G5300" s="22">
        <v>-7.2530124999457639</v>
      </c>
      <c r="H5300" s="23">
        <v>4.0760244950871298E-13</v>
      </c>
      <c r="I5300" s="35">
        <v>1.57027556753902E-12</v>
      </c>
      <c r="J5300" s="38"/>
      <c r="K5300" s="44"/>
    </row>
    <row r="5301" spans="1:11" s="6" customFormat="1" ht="12.75" x14ac:dyDescent="0.2">
      <c r="A5301" s="13" t="s">
        <v>8584</v>
      </c>
      <c r="B5301" s="50" t="s">
        <v>8584</v>
      </c>
      <c r="C5301" s="18" t="s">
        <v>2041</v>
      </c>
      <c r="D5301" s="20">
        <v>-0.76939504778206058</v>
      </c>
      <c r="E5301" s="19">
        <v>6.8061329483884103</v>
      </c>
      <c r="F5301" s="21">
        <v>0.20694695041447719</v>
      </c>
      <c r="G5301" s="22">
        <v>-3.7178370893656654</v>
      </c>
      <c r="H5301" s="23">
        <v>2.0093577361358949E-4</v>
      </c>
      <c r="I5301" s="35">
        <v>3.750987417860359E-4</v>
      </c>
      <c r="J5301" s="38"/>
      <c r="K5301" s="44"/>
    </row>
    <row r="5302" spans="1:11" s="6" customFormat="1" ht="12.75" x14ac:dyDescent="0.2">
      <c r="A5302" s="13" t="s">
        <v>955</v>
      </c>
      <c r="B5302" s="50" t="s">
        <v>2401</v>
      </c>
      <c r="C5302" s="18" t="s">
        <v>8663</v>
      </c>
      <c r="D5302" s="20">
        <v>-0.76941943239924104</v>
      </c>
      <c r="E5302" s="19">
        <v>11.365518178837572</v>
      </c>
      <c r="F5302" s="21">
        <v>0.17348260756233638</v>
      </c>
      <c r="G5302" s="22">
        <v>-4.4351387335630781</v>
      </c>
      <c r="H5302" s="23">
        <v>9.2013014075773572E-6</v>
      </c>
      <c r="I5302" s="35">
        <v>1.9848901879219429E-5</v>
      </c>
      <c r="J5302" s="38"/>
      <c r="K5302" s="44"/>
    </row>
    <row r="5303" spans="1:11" s="6" customFormat="1" ht="12.75" x14ac:dyDescent="0.2">
      <c r="A5303" s="13" t="s">
        <v>681</v>
      </c>
      <c r="B5303" s="50" t="s">
        <v>681</v>
      </c>
      <c r="C5303" s="18" t="s">
        <v>3861</v>
      </c>
      <c r="D5303" s="20">
        <v>-0.76999151825957346</v>
      </c>
      <c r="E5303" s="19">
        <v>10.056699336250446</v>
      </c>
      <c r="F5303" s="21">
        <v>0.10154022344218756</v>
      </c>
      <c r="G5303" s="22">
        <v>-7.5831182181509771</v>
      </c>
      <c r="H5303" s="23">
        <v>3.3734719927261301E-14</v>
      </c>
      <c r="I5303" s="35">
        <v>1.3863668428159865E-13</v>
      </c>
      <c r="J5303" s="38"/>
      <c r="K5303" s="44"/>
    </row>
    <row r="5304" spans="1:11" s="6" customFormat="1" ht="12.75" x14ac:dyDescent="0.2">
      <c r="A5304" s="13" t="s">
        <v>8595</v>
      </c>
      <c r="B5304" s="50" t="s">
        <v>10460</v>
      </c>
      <c r="C5304" s="18" t="s">
        <v>8597</v>
      </c>
      <c r="D5304" s="20">
        <v>-0.77026920217481731</v>
      </c>
      <c r="E5304" s="19">
        <v>9.2457064360315311</v>
      </c>
      <c r="F5304" s="21">
        <v>0.11087390095713194</v>
      </c>
      <c r="G5304" s="22">
        <v>-6.9472544532606699</v>
      </c>
      <c r="H5304" s="23">
        <v>3.7246355773951403E-12</v>
      </c>
      <c r="I5304" s="35">
        <v>1.3533313134758411E-11</v>
      </c>
      <c r="J5304" s="38"/>
      <c r="K5304" s="44"/>
    </row>
    <row r="5305" spans="1:11" s="6" customFormat="1" ht="12.75" x14ac:dyDescent="0.2">
      <c r="A5305" s="13" t="s">
        <v>8666</v>
      </c>
      <c r="B5305" s="50" t="s">
        <v>10510</v>
      </c>
      <c r="C5305" s="18" t="s">
        <v>8667</v>
      </c>
      <c r="D5305" s="20">
        <v>-0.77081808849435474</v>
      </c>
      <c r="E5305" s="19">
        <v>9.0444056049646271</v>
      </c>
      <c r="F5305" s="21">
        <v>0.14205242119182551</v>
      </c>
      <c r="G5305" s="22">
        <v>-5.4262932094163556</v>
      </c>
      <c r="H5305" s="23">
        <v>5.753641397377842E-8</v>
      </c>
      <c r="I5305" s="35">
        <v>1.5292153432793148E-7</v>
      </c>
      <c r="J5305" s="38"/>
      <c r="K5305" s="44"/>
    </row>
    <row r="5306" spans="1:11" s="6" customFormat="1" ht="12.75" x14ac:dyDescent="0.2">
      <c r="A5306" s="13" t="s">
        <v>8741</v>
      </c>
      <c r="B5306" s="50" t="s">
        <v>8741</v>
      </c>
      <c r="C5306" s="18" t="s">
        <v>2174</v>
      </c>
      <c r="D5306" s="20">
        <v>-0.77105375806430254</v>
      </c>
      <c r="E5306" s="19">
        <v>9.2862748921298728</v>
      </c>
      <c r="F5306" s="21">
        <v>0.11902847683416395</v>
      </c>
      <c r="G5306" s="22">
        <v>-6.4778931779373332</v>
      </c>
      <c r="H5306" s="23">
        <v>9.3012161869350536E-11</v>
      </c>
      <c r="I5306" s="35">
        <v>3.0885928664285574E-10</v>
      </c>
      <c r="J5306" s="38"/>
      <c r="K5306" s="44"/>
    </row>
    <row r="5307" spans="1:11" s="6" customFormat="1" ht="12.75" x14ac:dyDescent="0.2">
      <c r="A5307" s="13" t="s">
        <v>1810</v>
      </c>
      <c r="B5307" s="50" t="s">
        <v>2155</v>
      </c>
      <c r="C5307" s="18" t="s">
        <v>8658</v>
      </c>
      <c r="D5307" s="20">
        <v>-0.77105694335222497</v>
      </c>
      <c r="E5307" s="19">
        <v>11.422006899605465</v>
      </c>
      <c r="F5307" s="21">
        <v>0.13142853503174282</v>
      </c>
      <c r="G5307" s="22">
        <v>-5.866739237152709</v>
      </c>
      <c r="H5307" s="23">
        <v>4.4444881681870283E-9</v>
      </c>
      <c r="I5307" s="35">
        <v>1.3007832575971718E-8</v>
      </c>
      <c r="J5307" s="38"/>
      <c r="K5307" s="44"/>
    </row>
    <row r="5308" spans="1:11" s="6" customFormat="1" ht="12.75" x14ac:dyDescent="0.2">
      <c r="A5308" s="13" t="s">
        <v>8536</v>
      </c>
      <c r="B5308" s="50" t="s">
        <v>8536</v>
      </c>
      <c r="C5308" s="18" t="s">
        <v>3458</v>
      </c>
      <c r="D5308" s="20">
        <v>-0.77427909901297842</v>
      </c>
      <c r="E5308" s="19">
        <v>6.8888701489900237</v>
      </c>
      <c r="F5308" s="21">
        <v>0.1877504406182936</v>
      </c>
      <c r="G5308" s="22">
        <v>-4.123980196601126</v>
      </c>
      <c r="H5308" s="23">
        <v>3.7238092513396769E-5</v>
      </c>
      <c r="I5308" s="35">
        <v>7.5249876199158595E-5</v>
      </c>
      <c r="J5308" s="38"/>
      <c r="K5308" s="44"/>
    </row>
    <row r="5309" spans="1:11" s="6" customFormat="1" ht="12.75" x14ac:dyDescent="0.2">
      <c r="A5309" s="13" t="s">
        <v>8423</v>
      </c>
      <c r="B5309" s="50" t="s">
        <v>8423</v>
      </c>
      <c r="C5309" s="18" t="s">
        <v>8424</v>
      </c>
      <c r="D5309" s="20">
        <v>-0.7746632054056789</v>
      </c>
      <c r="E5309" s="19">
        <v>6.5973241325311873</v>
      </c>
      <c r="F5309" s="21">
        <v>0.21206994523776895</v>
      </c>
      <c r="G5309" s="22">
        <v>-3.6528665320167866</v>
      </c>
      <c r="H5309" s="23">
        <v>2.5932904107891028E-4</v>
      </c>
      <c r="I5309" s="35">
        <v>4.758975101669584E-4</v>
      </c>
      <c r="J5309" s="38"/>
      <c r="K5309" s="44"/>
    </row>
    <row r="5310" spans="1:11" s="6" customFormat="1" ht="12.75" x14ac:dyDescent="0.2">
      <c r="A5310" s="13" t="s">
        <v>227</v>
      </c>
      <c r="B5310" s="50" t="s">
        <v>10425</v>
      </c>
      <c r="C5310" s="18" t="s">
        <v>3429</v>
      </c>
      <c r="D5310" s="20">
        <v>-0.77504999486388071</v>
      </c>
      <c r="E5310" s="19">
        <v>12.824744318755737</v>
      </c>
      <c r="F5310" s="21">
        <v>0.17189474172646188</v>
      </c>
      <c r="G5310" s="22">
        <v>-4.5088638958905847</v>
      </c>
      <c r="H5310" s="23">
        <v>6.5175702167042668E-6</v>
      </c>
      <c r="I5310" s="35">
        <v>1.4317320368020404E-5</v>
      </c>
      <c r="J5310" s="38"/>
      <c r="K5310" s="44"/>
    </row>
    <row r="5311" spans="1:11" s="6" customFormat="1" ht="12.75" x14ac:dyDescent="0.2">
      <c r="A5311" s="13" t="s">
        <v>517</v>
      </c>
      <c r="B5311" s="50" t="s">
        <v>517</v>
      </c>
      <c r="C5311" s="18" t="s">
        <v>5835</v>
      </c>
      <c r="D5311" s="20">
        <v>-0.7752566355673195</v>
      </c>
      <c r="E5311" s="19">
        <v>11.653791531671112</v>
      </c>
      <c r="F5311" s="21">
        <v>0.14518661851944431</v>
      </c>
      <c r="G5311" s="22">
        <v>-5.3397251308218339</v>
      </c>
      <c r="H5311" s="23">
        <v>9.3087608096565991E-8</v>
      </c>
      <c r="I5311" s="35">
        <v>2.4241790373925276E-7</v>
      </c>
      <c r="J5311" s="38"/>
      <c r="K5311" s="44"/>
    </row>
    <row r="5312" spans="1:11" s="6" customFormat="1" ht="12.75" x14ac:dyDescent="0.2">
      <c r="A5312" s="13" t="s">
        <v>8620</v>
      </c>
      <c r="B5312" s="50" t="s">
        <v>8620</v>
      </c>
      <c r="C5312" s="18" t="s">
        <v>2185</v>
      </c>
      <c r="D5312" s="20">
        <v>-0.7754303164538161</v>
      </c>
      <c r="E5312" s="19">
        <v>8.1609160441152024</v>
      </c>
      <c r="F5312" s="21">
        <v>0.17738311030961124</v>
      </c>
      <c r="G5312" s="22">
        <v>-4.3715002803838008</v>
      </c>
      <c r="H5312" s="23">
        <v>1.2339569184262986E-5</v>
      </c>
      <c r="I5312" s="35">
        <v>2.6280815231859381E-5</v>
      </c>
      <c r="J5312" s="38"/>
      <c r="K5312" s="44"/>
    </row>
    <row r="5313" spans="1:11" s="6" customFormat="1" ht="12.75" x14ac:dyDescent="0.2">
      <c r="A5313" s="13" t="s">
        <v>985</v>
      </c>
      <c r="B5313" s="50" t="s">
        <v>4577</v>
      </c>
      <c r="C5313" s="18" t="s">
        <v>4578</v>
      </c>
      <c r="D5313" s="20">
        <v>-0.77578436320562782</v>
      </c>
      <c r="E5313" s="19">
        <v>12.145046615420174</v>
      </c>
      <c r="F5313" s="21">
        <v>0.19497195165623601</v>
      </c>
      <c r="G5313" s="22">
        <v>-3.9789536731593516</v>
      </c>
      <c r="H5313" s="23">
        <v>6.9219225678632373E-5</v>
      </c>
      <c r="I5313" s="35">
        <v>1.3586727801383501E-4</v>
      </c>
      <c r="J5313" s="38"/>
      <c r="K5313" s="44"/>
    </row>
    <row r="5314" spans="1:11" s="6" customFormat="1" ht="12.75" x14ac:dyDescent="0.2">
      <c r="A5314" s="13" t="s">
        <v>2446</v>
      </c>
      <c r="B5314" s="50" t="s">
        <v>2446</v>
      </c>
      <c r="C5314" s="18" t="s">
        <v>2447</v>
      </c>
      <c r="D5314" s="20">
        <v>-0.77663292983753895</v>
      </c>
      <c r="E5314" s="19">
        <v>6.4842953074654597</v>
      </c>
      <c r="F5314" s="21">
        <v>0.22708659409260656</v>
      </c>
      <c r="G5314" s="22">
        <v>-3.4199858117596578</v>
      </c>
      <c r="H5314" s="23">
        <v>6.2624401881429775E-4</v>
      </c>
      <c r="I5314" s="35">
        <v>1.1033666606098062E-3</v>
      </c>
      <c r="J5314" s="38"/>
      <c r="K5314" s="44"/>
    </row>
    <row r="5315" spans="1:11" s="6" customFormat="1" ht="12.75" x14ac:dyDescent="0.2">
      <c r="A5315" s="13" t="s">
        <v>8509</v>
      </c>
      <c r="B5315" s="50" t="s">
        <v>8509</v>
      </c>
      <c r="C5315" s="18" t="s">
        <v>2185</v>
      </c>
      <c r="D5315" s="20">
        <v>-0.77682633615767238</v>
      </c>
      <c r="E5315" s="19">
        <v>7.2824476392475015</v>
      </c>
      <c r="F5315" s="21">
        <v>0.1833515216638027</v>
      </c>
      <c r="G5315" s="22">
        <v>-4.2368142304380649</v>
      </c>
      <c r="H5315" s="23">
        <v>2.2671355855640223E-5</v>
      </c>
      <c r="I5315" s="35">
        <v>4.68002058281149E-5</v>
      </c>
      <c r="J5315" s="38"/>
      <c r="K5315" s="44"/>
    </row>
    <row r="5316" spans="1:11" s="6" customFormat="1" ht="12.75" x14ac:dyDescent="0.2">
      <c r="A5316" s="13" t="s">
        <v>8727</v>
      </c>
      <c r="B5316" s="50" t="s">
        <v>8727</v>
      </c>
      <c r="C5316" s="18" t="s">
        <v>2185</v>
      </c>
      <c r="D5316" s="20">
        <v>-0.77694083595493635</v>
      </c>
      <c r="E5316" s="19">
        <v>9.4536067560240902</v>
      </c>
      <c r="F5316" s="21">
        <v>0.12325930380175949</v>
      </c>
      <c r="G5316" s="22">
        <v>-6.3033037830921588</v>
      </c>
      <c r="H5316" s="23">
        <v>2.9136701304612204E-10</v>
      </c>
      <c r="I5316" s="35">
        <v>9.3782447220744606E-10</v>
      </c>
      <c r="J5316" s="38"/>
      <c r="K5316" s="44"/>
    </row>
    <row r="5317" spans="1:11" s="6" customFormat="1" ht="12.75" x14ac:dyDescent="0.2">
      <c r="A5317" s="13" t="s">
        <v>8764</v>
      </c>
      <c r="B5317" s="50" t="s">
        <v>8765</v>
      </c>
      <c r="C5317" s="18" t="s">
        <v>8766</v>
      </c>
      <c r="D5317" s="20">
        <v>-0.77733915156644107</v>
      </c>
      <c r="E5317" s="19">
        <v>9.6151189178053951</v>
      </c>
      <c r="F5317" s="21">
        <v>0.25463308771100074</v>
      </c>
      <c r="G5317" s="22">
        <v>-3.0527813904872119</v>
      </c>
      <c r="H5317" s="23">
        <v>2.2673104555468613E-3</v>
      </c>
      <c r="I5317" s="35">
        <v>3.7239608696629902E-3</v>
      </c>
      <c r="J5317" s="38"/>
      <c r="K5317" s="44"/>
    </row>
    <row r="5318" spans="1:11" s="6" customFormat="1" ht="12.75" x14ac:dyDescent="0.2">
      <c r="A5318" s="13" t="s">
        <v>926</v>
      </c>
      <c r="B5318" s="50" t="s">
        <v>926</v>
      </c>
      <c r="C5318" s="18" t="s">
        <v>2668</v>
      </c>
      <c r="D5318" s="20">
        <v>-0.77741201765946166</v>
      </c>
      <c r="E5318" s="19">
        <v>9.3253341777354013</v>
      </c>
      <c r="F5318" s="21">
        <v>0.11701905541568575</v>
      </c>
      <c r="G5318" s="22">
        <v>-6.6434651595662597</v>
      </c>
      <c r="H5318" s="23">
        <v>3.063929305284852E-11</v>
      </c>
      <c r="I5318" s="35">
        <v>1.0506913422466347E-10</v>
      </c>
      <c r="J5318" s="38"/>
      <c r="K5318" s="44"/>
    </row>
    <row r="5319" spans="1:11" s="6" customFormat="1" ht="12.75" x14ac:dyDescent="0.2">
      <c r="A5319" s="13" t="s">
        <v>8337</v>
      </c>
      <c r="B5319" s="50" t="s">
        <v>8338</v>
      </c>
      <c r="C5319" s="18" t="s">
        <v>8339</v>
      </c>
      <c r="D5319" s="20">
        <v>-0.77807846410453729</v>
      </c>
      <c r="E5319" s="19">
        <v>6.9543080049976638</v>
      </c>
      <c r="F5319" s="21">
        <v>0.21119109015321275</v>
      </c>
      <c r="G5319" s="22">
        <v>-3.6842390630213848</v>
      </c>
      <c r="H5319" s="23">
        <v>2.2938687729664965E-4</v>
      </c>
      <c r="I5319" s="35">
        <v>4.245491818912895E-4</v>
      </c>
      <c r="J5319" s="38"/>
      <c r="K5319" s="44"/>
    </row>
    <row r="5320" spans="1:11" s="6" customFormat="1" ht="12.75" x14ac:dyDescent="0.2">
      <c r="A5320" s="13" t="s">
        <v>1643</v>
      </c>
      <c r="B5320" s="50" t="s">
        <v>1643</v>
      </c>
      <c r="C5320" s="18" t="s">
        <v>8576</v>
      </c>
      <c r="D5320" s="20">
        <v>-0.77845498599734142</v>
      </c>
      <c r="E5320" s="19">
        <v>8.8038390977887193</v>
      </c>
      <c r="F5320" s="21">
        <v>0.1837355596606475</v>
      </c>
      <c r="G5320" s="22">
        <v>-4.2368226783923468</v>
      </c>
      <c r="H5320" s="23">
        <v>2.2670503223489397E-5</v>
      </c>
      <c r="I5320" s="35">
        <v>4.68002058281149E-5</v>
      </c>
      <c r="J5320" s="38" t="s">
        <v>131</v>
      </c>
      <c r="K5320" s="44"/>
    </row>
    <row r="5321" spans="1:11" s="6" customFormat="1" ht="12.75" x14ac:dyDescent="0.2">
      <c r="A5321" s="13" t="s">
        <v>1922</v>
      </c>
      <c r="B5321" s="50" t="s">
        <v>1922</v>
      </c>
      <c r="C5321" s="18" t="s">
        <v>2185</v>
      </c>
      <c r="D5321" s="20">
        <v>-0.778751329590049</v>
      </c>
      <c r="E5321" s="19">
        <v>11.598363749617862</v>
      </c>
      <c r="F5321" s="21">
        <v>0.2532877950638785</v>
      </c>
      <c r="G5321" s="22">
        <v>-3.0745710798802999</v>
      </c>
      <c r="H5321" s="23">
        <v>2.1080548209529981E-3</v>
      </c>
      <c r="I5321" s="35">
        <v>3.4776686094925196E-3</v>
      </c>
      <c r="J5321" s="38"/>
      <c r="K5321" s="44"/>
    </row>
    <row r="5322" spans="1:11" s="6" customFormat="1" ht="12.75" x14ac:dyDescent="0.2">
      <c r="A5322" s="13" t="s">
        <v>8857</v>
      </c>
      <c r="B5322" s="50" t="s">
        <v>8857</v>
      </c>
      <c r="C5322" s="18" t="s">
        <v>4762</v>
      </c>
      <c r="D5322" s="20">
        <v>-0.77912337324076986</v>
      </c>
      <c r="E5322" s="19">
        <v>7.7946010101685461</v>
      </c>
      <c r="F5322" s="21">
        <v>0.2603076589992665</v>
      </c>
      <c r="G5322" s="22">
        <v>-2.9930866277083505</v>
      </c>
      <c r="H5322" s="23">
        <v>2.7617134763410207E-3</v>
      </c>
      <c r="I5322" s="35">
        <v>4.4883461364465726E-3</v>
      </c>
      <c r="J5322" s="38"/>
      <c r="K5322" s="44"/>
    </row>
    <row r="5323" spans="1:11" s="6" customFormat="1" ht="12.75" x14ac:dyDescent="0.2">
      <c r="A5323" s="13" t="s">
        <v>8590</v>
      </c>
      <c r="B5323" s="50" t="s">
        <v>8590</v>
      </c>
      <c r="C5323" s="18" t="s">
        <v>8591</v>
      </c>
      <c r="D5323" s="20">
        <v>-0.77938594580690235</v>
      </c>
      <c r="E5323" s="19">
        <v>8.4958870110773788</v>
      </c>
      <c r="F5323" s="21">
        <v>0.16061696996740873</v>
      </c>
      <c r="G5323" s="22">
        <v>-4.8524508086850959</v>
      </c>
      <c r="H5323" s="23">
        <v>1.219450368991406E-6</v>
      </c>
      <c r="I5323" s="35">
        <v>2.8735012030552409E-6</v>
      </c>
      <c r="J5323" s="38"/>
      <c r="K5323" s="44"/>
    </row>
    <row r="5324" spans="1:11" s="6" customFormat="1" ht="12.75" x14ac:dyDescent="0.2">
      <c r="A5324" s="13" t="s">
        <v>1879</v>
      </c>
      <c r="B5324" s="50" t="s">
        <v>1879</v>
      </c>
      <c r="C5324" s="18" t="s">
        <v>10005</v>
      </c>
      <c r="D5324" s="20">
        <v>-0.77979006659750505</v>
      </c>
      <c r="E5324" s="19">
        <v>8.1192937893177852</v>
      </c>
      <c r="F5324" s="21">
        <v>0.14964434981390382</v>
      </c>
      <c r="G5324" s="22">
        <v>-5.2109556262381043</v>
      </c>
      <c r="H5324" s="23">
        <v>1.8787038748200826E-7</v>
      </c>
      <c r="I5324" s="35">
        <v>4.777560327365508E-7</v>
      </c>
      <c r="J5324" s="38"/>
      <c r="K5324" s="44"/>
    </row>
    <row r="5325" spans="1:11" s="6" customFormat="1" ht="12.75" x14ac:dyDescent="0.2">
      <c r="A5325" s="13" t="s">
        <v>8564</v>
      </c>
      <c r="B5325" s="50" t="s">
        <v>8564</v>
      </c>
      <c r="C5325" s="18" t="s">
        <v>2041</v>
      </c>
      <c r="D5325" s="20">
        <v>-0.78054827616032363</v>
      </c>
      <c r="E5325" s="19">
        <v>5.691128906279272</v>
      </c>
      <c r="F5325" s="21">
        <v>0.25674303779756591</v>
      </c>
      <c r="G5325" s="22">
        <v>-3.0401925709695865</v>
      </c>
      <c r="H5325" s="23">
        <v>2.3642692632800575E-3</v>
      </c>
      <c r="I5325" s="35">
        <v>3.8765235831596545E-3</v>
      </c>
      <c r="J5325" s="38"/>
      <c r="K5325" s="44"/>
    </row>
    <row r="5326" spans="1:11" s="6" customFormat="1" ht="12.75" x14ac:dyDescent="0.2">
      <c r="A5326" s="13" t="s">
        <v>1100</v>
      </c>
      <c r="B5326" s="50" t="s">
        <v>1100</v>
      </c>
      <c r="C5326" s="18" t="s">
        <v>2177</v>
      </c>
      <c r="D5326" s="20">
        <v>-0.78057374795641421</v>
      </c>
      <c r="E5326" s="19">
        <v>10.492868526607202</v>
      </c>
      <c r="F5326" s="21">
        <v>0.10377531826072182</v>
      </c>
      <c r="G5326" s="22">
        <v>-7.5217668424328554</v>
      </c>
      <c r="H5326" s="23">
        <v>5.4040895149386355E-14</v>
      </c>
      <c r="I5326" s="35">
        <v>2.183434360912293E-13</v>
      </c>
      <c r="J5326" s="38"/>
      <c r="K5326" s="44"/>
    </row>
    <row r="5327" spans="1:11" s="6" customFormat="1" ht="12.75" x14ac:dyDescent="0.2">
      <c r="A5327" s="13" t="s">
        <v>8641</v>
      </c>
      <c r="B5327" s="50" t="s">
        <v>8641</v>
      </c>
      <c r="C5327" s="18" t="s">
        <v>2185</v>
      </c>
      <c r="D5327" s="20">
        <v>-0.78088726872840397</v>
      </c>
      <c r="E5327" s="19">
        <v>10.646899500239973</v>
      </c>
      <c r="F5327" s="21">
        <v>0.1151714678371929</v>
      </c>
      <c r="G5327" s="22">
        <v>-6.7802146086413613</v>
      </c>
      <c r="H5327" s="23">
        <v>1.1999749694515311E-11</v>
      </c>
      <c r="I5327" s="35">
        <v>4.2406698367505133E-11</v>
      </c>
      <c r="J5327" s="38" t="s">
        <v>2876</v>
      </c>
      <c r="K5327" s="44"/>
    </row>
    <row r="5328" spans="1:11" s="6" customFormat="1" ht="12.75" x14ac:dyDescent="0.2">
      <c r="A5328" s="13" t="s">
        <v>8416</v>
      </c>
      <c r="B5328" s="50" t="s">
        <v>8416</v>
      </c>
      <c r="C5328" s="18" t="s">
        <v>3008</v>
      </c>
      <c r="D5328" s="20">
        <v>-0.78131951304682823</v>
      </c>
      <c r="E5328" s="19">
        <v>5.7261072456208089</v>
      </c>
      <c r="F5328" s="21">
        <v>0.26519556028954638</v>
      </c>
      <c r="G5328" s="22">
        <v>-2.9462013323064924</v>
      </c>
      <c r="H5328" s="23">
        <v>3.2170293004860863E-3</v>
      </c>
      <c r="I5328" s="35">
        <v>5.1823052413735296E-3</v>
      </c>
      <c r="J5328" s="38" t="s">
        <v>6820</v>
      </c>
      <c r="K5328" s="44"/>
    </row>
    <row r="5329" spans="1:11" s="6" customFormat="1" ht="12.75" x14ac:dyDescent="0.2">
      <c r="A5329" s="13" t="s">
        <v>1517</v>
      </c>
      <c r="B5329" s="50" t="s">
        <v>1517</v>
      </c>
      <c r="C5329" s="18" t="s">
        <v>8709</v>
      </c>
      <c r="D5329" s="20">
        <v>-0.78145589672697713</v>
      </c>
      <c r="E5329" s="19">
        <v>9.4188352500431129</v>
      </c>
      <c r="F5329" s="21">
        <v>0.15491821970080633</v>
      </c>
      <c r="G5329" s="22">
        <v>-5.0443124006731006</v>
      </c>
      <c r="H5329" s="23">
        <v>4.5515514197332329E-7</v>
      </c>
      <c r="I5329" s="35">
        <v>1.1168358895001729E-6</v>
      </c>
      <c r="J5329" s="38"/>
      <c r="K5329" s="44"/>
    </row>
    <row r="5330" spans="1:11" s="6" customFormat="1" ht="12.75" x14ac:dyDescent="0.2">
      <c r="A5330" s="13" t="s">
        <v>1169</v>
      </c>
      <c r="B5330" s="50" t="s">
        <v>1169</v>
      </c>
      <c r="C5330" s="18" t="s">
        <v>8685</v>
      </c>
      <c r="D5330" s="20">
        <v>-0.78203066255243803</v>
      </c>
      <c r="E5330" s="19">
        <v>9.9286134450715124</v>
      </c>
      <c r="F5330" s="21">
        <v>0.11766843381525983</v>
      </c>
      <c r="G5330" s="22">
        <v>-6.6460531273853016</v>
      </c>
      <c r="H5330" s="23">
        <v>3.0105663055361231E-11</v>
      </c>
      <c r="I5330" s="35">
        <v>1.0334481062124256E-10</v>
      </c>
      <c r="J5330" s="38"/>
      <c r="K5330" s="44"/>
    </row>
    <row r="5331" spans="1:11" s="6" customFormat="1" ht="12.75" x14ac:dyDescent="0.2">
      <c r="A5331" s="13" t="s">
        <v>8662</v>
      </c>
      <c r="B5331" s="50" t="s">
        <v>8662</v>
      </c>
      <c r="C5331" s="18" t="s">
        <v>2676</v>
      </c>
      <c r="D5331" s="20">
        <v>-0.78303750465903221</v>
      </c>
      <c r="E5331" s="19">
        <v>8.6464616402995116</v>
      </c>
      <c r="F5331" s="21">
        <v>0.16097028976449526</v>
      </c>
      <c r="G5331" s="22">
        <v>-4.8644846561725235</v>
      </c>
      <c r="H5331" s="23">
        <v>1.1475540875614022E-6</v>
      </c>
      <c r="I5331" s="35">
        <v>2.7136136298888547E-6</v>
      </c>
      <c r="J5331" s="38"/>
      <c r="K5331" s="44"/>
    </row>
    <row r="5332" spans="1:11" s="6" customFormat="1" ht="12.75" x14ac:dyDescent="0.2">
      <c r="A5332" s="13" t="s">
        <v>8648</v>
      </c>
      <c r="B5332" s="50" t="s">
        <v>8648</v>
      </c>
      <c r="C5332" s="18" t="s">
        <v>2185</v>
      </c>
      <c r="D5332" s="20">
        <v>-0.78325784831221823</v>
      </c>
      <c r="E5332" s="19">
        <v>9.2869098972509612</v>
      </c>
      <c r="F5332" s="21">
        <v>0.14621417230402481</v>
      </c>
      <c r="G5332" s="22">
        <v>-5.3569215348261947</v>
      </c>
      <c r="H5332" s="23">
        <v>8.4651860323664793E-8</v>
      </c>
      <c r="I5332" s="35">
        <v>2.2165377863133608E-7</v>
      </c>
      <c r="J5332" s="38"/>
      <c r="K5332" s="44"/>
    </row>
    <row r="5333" spans="1:11" s="6" customFormat="1" ht="12.75" x14ac:dyDescent="0.2">
      <c r="A5333" s="13" t="s">
        <v>1097</v>
      </c>
      <c r="B5333" s="50" t="s">
        <v>1097</v>
      </c>
      <c r="C5333" s="18" t="s">
        <v>7875</v>
      </c>
      <c r="D5333" s="20">
        <v>-0.78409149619551188</v>
      </c>
      <c r="E5333" s="19">
        <v>12.259554204285159</v>
      </c>
      <c r="F5333" s="21">
        <v>0.14710633843162646</v>
      </c>
      <c r="G5333" s="22">
        <v>-5.3301000116996979</v>
      </c>
      <c r="H5333" s="23">
        <v>9.815869610256249E-8</v>
      </c>
      <c r="I5333" s="35">
        <v>2.5532674788538639E-7</v>
      </c>
      <c r="J5333" s="38"/>
      <c r="K5333" s="44"/>
    </row>
    <row r="5334" spans="1:11" s="6" customFormat="1" ht="12.75" x14ac:dyDescent="0.2">
      <c r="A5334" s="13" t="s">
        <v>1870</v>
      </c>
      <c r="B5334" s="50" t="s">
        <v>1870</v>
      </c>
      <c r="C5334" s="18" t="s">
        <v>2764</v>
      </c>
      <c r="D5334" s="20">
        <v>-0.78413507676131478</v>
      </c>
      <c r="E5334" s="19">
        <v>8.3318034699706125</v>
      </c>
      <c r="F5334" s="21">
        <v>0.16363320742321755</v>
      </c>
      <c r="G5334" s="22">
        <v>-4.7920290087160851</v>
      </c>
      <c r="H5334" s="23">
        <v>1.6510302347592707E-6</v>
      </c>
      <c r="I5334" s="35">
        <v>3.8312807418635776E-6</v>
      </c>
      <c r="J5334" s="38"/>
      <c r="K5334" s="44"/>
    </row>
    <row r="5335" spans="1:11" s="6" customFormat="1" ht="12.75" x14ac:dyDescent="0.2">
      <c r="A5335" s="13" t="s">
        <v>481</v>
      </c>
      <c r="B5335" s="50" t="s">
        <v>481</v>
      </c>
      <c r="C5335" s="18" t="s">
        <v>2380</v>
      </c>
      <c r="D5335" s="20">
        <v>-0.78423873693785529</v>
      </c>
      <c r="E5335" s="19">
        <v>9.2759815056090567</v>
      </c>
      <c r="F5335" s="21">
        <v>0.13785238583984866</v>
      </c>
      <c r="G5335" s="22">
        <v>-5.6889747113187594</v>
      </c>
      <c r="H5335" s="23">
        <v>1.2780439186706672E-8</v>
      </c>
      <c r="I5335" s="35">
        <v>3.5886831540580951E-8</v>
      </c>
      <c r="J5335" s="38"/>
      <c r="K5335" s="44"/>
    </row>
    <row r="5336" spans="1:11" s="6" customFormat="1" ht="12.75" x14ac:dyDescent="0.2">
      <c r="A5336" s="13" t="s">
        <v>19</v>
      </c>
      <c r="B5336" s="50" t="s">
        <v>2079</v>
      </c>
      <c r="C5336" s="18" t="s">
        <v>8621</v>
      </c>
      <c r="D5336" s="20">
        <v>-0.78469556910922234</v>
      </c>
      <c r="E5336" s="19">
        <v>11.448014008348272</v>
      </c>
      <c r="F5336" s="21">
        <v>0.16144885170150564</v>
      </c>
      <c r="G5336" s="22">
        <v>-4.8603353993499132</v>
      </c>
      <c r="H5336" s="23">
        <v>1.1718704396246417E-6</v>
      </c>
      <c r="I5336" s="35">
        <v>2.7681881451323372E-6</v>
      </c>
      <c r="J5336" s="38" t="s">
        <v>4934</v>
      </c>
      <c r="K5336" s="44"/>
    </row>
    <row r="5337" spans="1:11" s="6" customFormat="1" ht="12.75" x14ac:dyDescent="0.2">
      <c r="A5337" s="13" t="s">
        <v>2665</v>
      </c>
      <c r="B5337" s="50" t="s">
        <v>2665</v>
      </c>
      <c r="C5337" s="18" t="s">
        <v>2666</v>
      </c>
      <c r="D5337" s="20">
        <v>-0.78488957188192798</v>
      </c>
      <c r="E5337" s="19">
        <v>8.0109797350957095</v>
      </c>
      <c r="F5337" s="21">
        <v>0.13798539838010659</v>
      </c>
      <c r="G5337" s="22">
        <v>-5.6882074559788043</v>
      </c>
      <c r="H5337" s="23">
        <v>1.2837980625872682E-8</v>
      </c>
      <c r="I5337" s="35">
        <v>3.6033328306244902E-8</v>
      </c>
      <c r="J5337" s="38"/>
      <c r="K5337" s="44"/>
    </row>
    <row r="5338" spans="1:11" s="6" customFormat="1" ht="12.75" x14ac:dyDescent="0.2">
      <c r="A5338" s="13" t="s">
        <v>8613</v>
      </c>
      <c r="B5338" s="50" t="s">
        <v>10047</v>
      </c>
      <c r="C5338" s="18" t="s">
        <v>8614</v>
      </c>
      <c r="D5338" s="20">
        <v>-0.78529895895079749</v>
      </c>
      <c r="E5338" s="19">
        <v>9.7770735335518122</v>
      </c>
      <c r="F5338" s="21">
        <v>0.1265079785869144</v>
      </c>
      <c r="G5338" s="22">
        <v>-6.2075053899566965</v>
      </c>
      <c r="H5338" s="23">
        <v>5.3832263226923589E-10</v>
      </c>
      <c r="I5338" s="35">
        <v>1.6968920550299868E-9</v>
      </c>
      <c r="J5338" s="38"/>
      <c r="K5338" s="44"/>
    </row>
    <row r="5339" spans="1:11" s="6" customFormat="1" ht="12.75" x14ac:dyDescent="0.2">
      <c r="A5339" s="13" t="s">
        <v>1467</v>
      </c>
      <c r="B5339" s="50" t="s">
        <v>1467</v>
      </c>
      <c r="C5339" s="18" t="s">
        <v>2185</v>
      </c>
      <c r="D5339" s="20">
        <v>-0.78536431386233208</v>
      </c>
      <c r="E5339" s="19">
        <v>9.9101948380570555</v>
      </c>
      <c r="F5339" s="21">
        <v>0.11763969344240256</v>
      </c>
      <c r="G5339" s="22">
        <v>-6.6760146246628347</v>
      </c>
      <c r="H5339" s="23">
        <v>2.4552747868165888E-11</v>
      </c>
      <c r="I5339" s="35">
        <v>8.4803649481863752E-11</v>
      </c>
      <c r="J5339" s="38"/>
      <c r="K5339" s="44"/>
    </row>
    <row r="5340" spans="1:11" s="6" customFormat="1" ht="12.75" x14ac:dyDescent="0.2">
      <c r="A5340" s="13" t="s">
        <v>8756</v>
      </c>
      <c r="B5340" s="50" t="s">
        <v>8756</v>
      </c>
      <c r="C5340" s="18" t="s">
        <v>2185</v>
      </c>
      <c r="D5340" s="20">
        <v>-0.78577904629836082</v>
      </c>
      <c r="E5340" s="19">
        <v>7.0343790980849707</v>
      </c>
      <c r="F5340" s="21">
        <v>0.19828083795083723</v>
      </c>
      <c r="G5340" s="22">
        <v>-3.9629600843889459</v>
      </c>
      <c r="H5340" s="23">
        <v>7.4026162266866148E-5</v>
      </c>
      <c r="I5340" s="35">
        <v>1.4454162786527167E-4</v>
      </c>
      <c r="J5340" s="38"/>
      <c r="K5340" s="44"/>
    </row>
    <row r="5341" spans="1:11" s="6" customFormat="1" ht="12.75" x14ac:dyDescent="0.2">
      <c r="A5341" s="13" t="s">
        <v>1769</v>
      </c>
      <c r="B5341" s="50" t="s">
        <v>1769</v>
      </c>
      <c r="C5341" s="18" t="s">
        <v>8715</v>
      </c>
      <c r="D5341" s="20">
        <v>-0.78661665415384507</v>
      </c>
      <c r="E5341" s="19">
        <v>7.9313041733599547</v>
      </c>
      <c r="F5341" s="21">
        <v>0.14259523467709348</v>
      </c>
      <c r="G5341" s="22">
        <v>-5.5164301663736266</v>
      </c>
      <c r="H5341" s="23">
        <v>3.4595486616871506E-8</v>
      </c>
      <c r="I5341" s="35">
        <v>9.3503951142096125E-8</v>
      </c>
      <c r="J5341" s="38"/>
      <c r="K5341" s="44"/>
    </row>
    <row r="5342" spans="1:11" s="6" customFormat="1" ht="12.75" x14ac:dyDescent="0.2">
      <c r="A5342" s="13" t="s">
        <v>8427</v>
      </c>
      <c r="B5342" s="50" t="s">
        <v>8427</v>
      </c>
      <c r="C5342" s="18" t="s">
        <v>3406</v>
      </c>
      <c r="D5342" s="20">
        <v>-0.78676161474623008</v>
      </c>
      <c r="E5342" s="19">
        <v>9.0579367865765477</v>
      </c>
      <c r="F5342" s="21">
        <v>0.12856977328711364</v>
      </c>
      <c r="G5342" s="22">
        <v>-6.1193357865638083</v>
      </c>
      <c r="H5342" s="23">
        <v>9.3966208336674814E-10</v>
      </c>
      <c r="I5342" s="35">
        <v>2.9046855096610994E-9</v>
      </c>
      <c r="J5342" s="38"/>
      <c r="K5342" s="44"/>
    </row>
    <row r="5343" spans="1:11" s="6" customFormat="1" ht="12.75" x14ac:dyDescent="0.2">
      <c r="A5343" s="13" t="s">
        <v>8693</v>
      </c>
      <c r="B5343" s="50" t="s">
        <v>8693</v>
      </c>
      <c r="C5343" s="18" t="s">
        <v>2880</v>
      </c>
      <c r="D5343" s="20">
        <v>-0.78720970537424517</v>
      </c>
      <c r="E5343" s="19">
        <v>11.000432896282158</v>
      </c>
      <c r="F5343" s="21">
        <v>0.18471916936126476</v>
      </c>
      <c r="G5343" s="22">
        <v>-4.2616568063634954</v>
      </c>
      <c r="H5343" s="23">
        <v>2.0291689784832239E-5</v>
      </c>
      <c r="I5343" s="35">
        <v>4.2108079822513654E-5</v>
      </c>
      <c r="J5343" s="38"/>
      <c r="K5343" s="44"/>
    </row>
    <row r="5344" spans="1:11" s="6" customFormat="1" ht="12.75" x14ac:dyDescent="0.2">
      <c r="A5344" s="13" t="s">
        <v>1191</v>
      </c>
      <c r="B5344" s="50" t="s">
        <v>10505</v>
      </c>
      <c r="C5344" s="18" t="s">
        <v>8700</v>
      </c>
      <c r="D5344" s="20">
        <v>-0.78741768861237071</v>
      </c>
      <c r="E5344" s="19">
        <v>10.419577284623001</v>
      </c>
      <c r="F5344" s="21">
        <v>0.15619192628402265</v>
      </c>
      <c r="G5344" s="22">
        <v>-5.0413469335189198</v>
      </c>
      <c r="H5344" s="23">
        <v>4.6226652830015563E-7</v>
      </c>
      <c r="I5344" s="35">
        <v>1.1338708594379913E-6</v>
      </c>
      <c r="J5344" s="38"/>
      <c r="K5344" s="44"/>
    </row>
    <row r="5345" spans="1:11" s="6" customFormat="1" ht="12.75" x14ac:dyDescent="0.2">
      <c r="A5345" s="13" t="s">
        <v>1408</v>
      </c>
      <c r="B5345" s="50" t="s">
        <v>1408</v>
      </c>
      <c r="C5345" s="18" t="s">
        <v>2185</v>
      </c>
      <c r="D5345" s="20">
        <v>-0.78755521578645193</v>
      </c>
      <c r="E5345" s="19">
        <v>10.119610092766436</v>
      </c>
      <c r="F5345" s="21">
        <v>0.12611583687735314</v>
      </c>
      <c r="G5345" s="22">
        <v>-6.2446972187350616</v>
      </c>
      <c r="H5345" s="23">
        <v>4.246218506462302E-10</v>
      </c>
      <c r="I5345" s="35">
        <v>1.3505389761549057E-9</v>
      </c>
      <c r="J5345" s="38"/>
      <c r="K5345" s="44"/>
    </row>
    <row r="5346" spans="1:11" s="6" customFormat="1" ht="12.75" x14ac:dyDescent="0.2">
      <c r="A5346" s="13" t="s">
        <v>1654</v>
      </c>
      <c r="B5346" s="50" t="s">
        <v>1654</v>
      </c>
      <c r="C5346" s="18" t="s">
        <v>2185</v>
      </c>
      <c r="D5346" s="20">
        <v>-0.78766811129373104</v>
      </c>
      <c r="E5346" s="19">
        <v>9.1702514885669117</v>
      </c>
      <c r="F5346" s="21">
        <v>0.14548253424674601</v>
      </c>
      <c r="G5346" s="22">
        <v>-5.4141764533590306</v>
      </c>
      <c r="H5346" s="23">
        <v>6.1571425992311706E-8</v>
      </c>
      <c r="I5346" s="35">
        <v>1.6306465660394784E-7</v>
      </c>
      <c r="J5346" s="38"/>
      <c r="K5346" s="44"/>
    </row>
    <row r="5347" spans="1:11" s="6" customFormat="1" ht="12.75" x14ac:dyDescent="0.2">
      <c r="A5347" s="13" t="s">
        <v>976</v>
      </c>
      <c r="B5347" s="50" t="s">
        <v>10423</v>
      </c>
      <c r="C5347" s="18" t="s">
        <v>3429</v>
      </c>
      <c r="D5347" s="20">
        <v>-0.78958224100811525</v>
      </c>
      <c r="E5347" s="19">
        <v>8.1758223092217417</v>
      </c>
      <c r="F5347" s="21">
        <v>0.15142206933793201</v>
      </c>
      <c r="G5347" s="22">
        <v>-5.2144462459166832</v>
      </c>
      <c r="H5347" s="23">
        <v>1.8436715451566085E-7</v>
      </c>
      <c r="I5347" s="35">
        <v>4.6973727181268028E-7</v>
      </c>
      <c r="J5347" s="38"/>
      <c r="K5347" s="44"/>
    </row>
    <row r="5348" spans="1:11" s="6" customFormat="1" ht="12.75" x14ac:dyDescent="0.2">
      <c r="A5348" s="13" t="s">
        <v>8736</v>
      </c>
      <c r="B5348" s="50" t="s">
        <v>8736</v>
      </c>
      <c r="C5348" s="18" t="s">
        <v>2676</v>
      </c>
      <c r="D5348" s="20">
        <v>-0.78966984019602471</v>
      </c>
      <c r="E5348" s="19">
        <v>8.3210749125793733</v>
      </c>
      <c r="F5348" s="21">
        <v>0.15101351552918441</v>
      </c>
      <c r="G5348" s="22">
        <v>-5.2291335476089591</v>
      </c>
      <c r="H5348" s="23">
        <v>1.7030631333512804E-7</v>
      </c>
      <c r="I5348" s="35">
        <v>4.3490322252360893E-7</v>
      </c>
      <c r="J5348" s="38"/>
      <c r="K5348" s="44"/>
    </row>
    <row r="5349" spans="1:11" s="6" customFormat="1" ht="12.75" x14ac:dyDescent="0.2">
      <c r="A5349" s="13" t="s">
        <v>8636</v>
      </c>
      <c r="B5349" s="50" t="s">
        <v>8636</v>
      </c>
      <c r="C5349" s="18" t="s">
        <v>7874</v>
      </c>
      <c r="D5349" s="20">
        <v>-0.78992666721435245</v>
      </c>
      <c r="E5349" s="19">
        <v>9.381418118721534</v>
      </c>
      <c r="F5349" s="21">
        <v>0.16059050446077966</v>
      </c>
      <c r="G5349" s="22">
        <v>-4.9188877628021457</v>
      </c>
      <c r="H5349" s="23">
        <v>8.7037355778558766E-7</v>
      </c>
      <c r="I5349" s="35">
        <v>2.0779355909993165E-6</v>
      </c>
      <c r="J5349" s="38"/>
      <c r="K5349" s="44"/>
    </row>
    <row r="5350" spans="1:11" s="6" customFormat="1" ht="12.75" x14ac:dyDescent="0.2">
      <c r="A5350" s="13" t="s">
        <v>8828</v>
      </c>
      <c r="B5350" s="50" t="s">
        <v>8828</v>
      </c>
      <c r="C5350" s="18" t="s">
        <v>2245</v>
      </c>
      <c r="D5350" s="20">
        <v>-0.79009851076242754</v>
      </c>
      <c r="E5350" s="19">
        <v>6.5459483209457661</v>
      </c>
      <c r="F5350" s="21">
        <v>0.23115301394748533</v>
      </c>
      <c r="G5350" s="22">
        <v>-3.4180757467515726</v>
      </c>
      <c r="H5350" s="23">
        <v>6.306555290756104E-4</v>
      </c>
      <c r="I5350" s="35">
        <v>1.1105560891174026E-3</v>
      </c>
      <c r="J5350" s="38"/>
      <c r="K5350" s="44"/>
    </row>
    <row r="5351" spans="1:11" s="6" customFormat="1" ht="12.75" x14ac:dyDescent="0.2">
      <c r="A5351" s="13" t="s">
        <v>1193</v>
      </c>
      <c r="B5351" s="50" t="s">
        <v>1193</v>
      </c>
      <c r="C5351" s="18" t="s">
        <v>2185</v>
      </c>
      <c r="D5351" s="20">
        <v>-0.79027236133013534</v>
      </c>
      <c r="E5351" s="19">
        <v>9.79595600169589</v>
      </c>
      <c r="F5351" s="21">
        <v>9.6674615329982838E-2</v>
      </c>
      <c r="G5351" s="22">
        <v>-8.1745591501209613</v>
      </c>
      <c r="H5351" s="23">
        <v>2.9694962169992582E-16</v>
      </c>
      <c r="I5351" s="35">
        <v>1.37152712403868E-15</v>
      </c>
      <c r="J5351" s="38"/>
      <c r="K5351" s="44"/>
    </row>
    <row r="5352" spans="1:11" s="6" customFormat="1" ht="12.75" x14ac:dyDescent="0.2">
      <c r="A5352" s="13" t="s">
        <v>8553</v>
      </c>
      <c r="B5352" s="50" t="s">
        <v>8553</v>
      </c>
      <c r="C5352" s="18" t="s">
        <v>2185</v>
      </c>
      <c r="D5352" s="20">
        <v>-0.79289294820446021</v>
      </c>
      <c r="E5352" s="19">
        <v>7.843308384634458</v>
      </c>
      <c r="F5352" s="21">
        <v>0.15240544953801793</v>
      </c>
      <c r="G5352" s="22">
        <v>-5.2025236014062015</v>
      </c>
      <c r="H5352" s="23">
        <v>1.9660038240040021E-7</v>
      </c>
      <c r="I5352" s="35">
        <v>4.9938878360676983E-7</v>
      </c>
      <c r="J5352" s="38"/>
      <c r="K5352" s="44"/>
    </row>
    <row r="5353" spans="1:11" s="6" customFormat="1" ht="12.75" x14ac:dyDescent="0.2">
      <c r="A5353" s="13" t="s">
        <v>8690</v>
      </c>
      <c r="B5353" s="50" t="s">
        <v>8690</v>
      </c>
      <c r="C5353" s="18" t="s">
        <v>4649</v>
      </c>
      <c r="D5353" s="20">
        <v>-0.79412244536176502</v>
      </c>
      <c r="E5353" s="19">
        <v>7.8562714746461486</v>
      </c>
      <c r="F5353" s="21">
        <v>0.1767330774589847</v>
      </c>
      <c r="G5353" s="22">
        <v>-4.4933436161437346</v>
      </c>
      <c r="H5353" s="23">
        <v>7.011351428792533E-6</v>
      </c>
      <c r="I5353" s="35">
        <v>1.5331762606264805E-5</v>
      </c>
      <c r="J5353" s="38"/>
      <c r="K5353" s="44"/>
    </row>
    <row r="5354" spans="1:11" s="6" customFormat="1" ht="12.75" x14ac:dyDescent="0.2">
      <c r="A5354" s="13" t="s">
        <v>8660</v>
      </c>
      <c r="B5354" s="50" t="s">
        <v>8660</v>
      </c>
      <c r="C5354" s="18" t="s">
        <v>8661</v>
      </c>
      <c r="D5354" s="20">
        <v>-0.79582591018582804</v>
      </c>
      <c r="E5354" s="19">
        <v>7.1744447555228135</v>
      </c>
      <c r="F5354" s="21">
        <v>0.17835322376702387</v>
      </c>
      <c r="G5354" s="22">
        <v>-4.4620775188531807</v>
      </c>
      <c r="H5354" s="23">
        <v>8.1168850147385249E-6</v>
      </c>
      <c r="I5354" s="35">
        <v>1.7614082958939066E-5</v>
      </c>
      <c r="J5354" s="38"/>
      <c r="K5354" s="44"/>
    </row>
    <row r="5355" spans="1:11" s="6" customFormat="1" ht="12.75" x14ac:dyDescent="0.2">
      <c r="A5355" s="13" t="s">
        <v>1207</v>
      </c>
      <c r="B5355" s="50" t="s">
        <v>1207</v>
      </c>
      <c r="C5355" s="18" t="s">
        <v>2185</v>
      </c>
      <c r="D5355" s="20">
        <v>-0.79684464068611671</v>
      </c>
      <c r="E5355" s="19">
        <v>9.5747570145979175</v>
      </c>
      <c r="F5355" s="21">
        <v>0.21394264026379048</v>
      </c>
      <c r="G5355" s="22">
        <v>-3.724571407100568</v>
      </c>
      <c r="H5355" s="23">
        <v>1.9564732900577899E-4</v>
      </c>
      <c r="I5355" s="35">
        <v>3.6583706463019859E-4</v>
      </c>
      <c r="J5355" s="38"/>
      <c r="K5355" s="44"/>
    </row>
    <row r="5356" spans="1:11" s="6" customFormat="1" ht="12.75" x14ac:dyDescent="0.2">
      <c r="A5356" s="13" t="s">
        <v>1800</v>
      </c>
      <c r="B5356" s="50" t="s">
        <v>1800</v>
      </c>
      <c r="C5356" s="18" t="s">
        <v>8691</v>
      </c>
      <c r="D5356" s="20">
        <v>-0.79712604043862578</v>
      </c>
      <c r="E5356" s="19">
        <v>8.3899446164707978</v>
      </c>
      <c r="F5356" s="21">
        <v>0.14250506942044291</v>
      </c>
      <c r="G5356" s="22">
        <v>-5.5936679563785043</v>
      </c>
      <c r="H5356" s="23">
        <v>2.2232195027659467E-8</v>
      </c>
      <c r="I5356" s="35">
        <v>6.117271866774197E-8</v>
      </c>
      <c r="J5356" s="38"/>
      <c r="K5356" s="44"/>
    </row>
    <row r="5357" spans="1:11" s="6" customFormat="1" ht="12.75" x14ac:dyDescent="0.2">
      <c r="A5357" s="13" t="s">
        <v>1348</v>
      </c>
      <c r="B5357" s="50" t="s">
        <v>1348</v>
      </c>
      <c r="C5357" s="18" t="s">
        <v>6891</v>
      </c>
      <c r="D5357" s="20">
        <v>-0.79759216439485059</v>
      </c>
      <c r="E5357" s="19">
        <v>8.8075550900912987</v>
      </c>
      <c r="F5357" s="21">
        <v>0.19108925976068269</v>
      </c>
      <c r="G5357" s="22">
        <v>-4.173924611952252</v>
      </c>
      <c r="H5357" s="23">
        <v>2.9939686317850048E-5</v>
      </c>
      <c r="I5357" s="35">
        <v>6.1015862398752404E-5</v>
      </c>
      <c r="J5357" s="38"/>
      <c r="K5357" s="44"/>
    </row>
    <row r="5358" spans="1:11" s="6" customFormat="1" ht="12.75" x14ac:dyDescent="0.2">
      <c r="A5358" s="13" t="s">
        <v>8581</v>
      </c>
      <c r="B5358" s="50" t="s">
        <v>8581</v>
      </c>
      <c r="C5358" s="18" t="s">
        <v>8582</v>
      </c>
      <c r="D5358" s="20">
        <v>-0.79800965806555069</v>
      </c>
      <c r="E5358" s="19">
        <v>6.3771225752298708</v>
      </c>
      <c r="F5358" s="21">
        <v>0.23357189805655107</v>
      </c>
      <c r="G5358" s="22">
        <v>-3.416548243626214</v>
      </c>
      <c r="H5358" s="23">
        <v>6.3420425550324028E-4</v>
      </c>
      <c r="I5358" s="35">
        <v>1.1150497140901875E-3</v>
      </c>
      <c r="J5358" s="38"/>
      <c r="K5358" s="44"/>
    </row>
    <row r="5359" spans="1:11" s="9" customFormat="1" ht="12.75" x14ac:dyDescent="0.2">
      <c r="A5359" s="13" t="s">
        <v>843</v>
      </c>
      <c r="B5359" s="50" t="s">
        <v>843</v>
      </c>
      <c r="C5359" s="18" t="s">
        <v>4869</v>
      </c>
      <c r="D5359" s="20">
        <v>-0.79872117195101433</v>
      </c>
      <c r="E5359" s="19">
        <v>9.3940399323552413</v>
      </c>
      <c r="F5359" s="21">
        <v>0.1154231855259852</v>
      </c>
      <c r="G5359" s="22">
        <v>-6.9199369980236627</v>
      </c>
      <c r="H5359" s="23">
        <v>4.51844549799508E-12</v>
      </c>
      <c r="I5359" s="35">
        <v>1.6355602878665038E-11</v>
      </c>
      <c r="J5359" s="38"/>
      <c r="K5359" s="44"/>
    </row>
    <row r="5360" spans="1:11" s="6" customFormat="1" ht="12.75" x14ac:dyDescent="0.2">
      <c r="A5360" s="13" t="s">
        <v>8414</v>
      </c>
      <c r="B5360" s="50" t="s">
        <v>8414</v>
      </c>
      <c r="C5360" s="18" t="s">
        <v>2185</v>
      </c>
      <c r="D5360" s="20">
        <v>-0.79893171199885837</v>
      </c>
      <c r="E5360" s="19">
        <v>10.255462234203829</v>
      </c>
      <c r="F5360" s="21">
        <v>0.2040734077650766</v>
      </c>
      <c r="G5360" s="22">
        <v>-3.914923167836573</v>
      </c>
      <c r="H5360" s="23">
        <v>9.0433000659316209E-5</v>
      </c>
      <c r="I5360" s="35">
        <v>1.7489794450278705E-4</v>
      </c>
      <c r="J5360" s="38"/>
      <c r="K5360" s="44"/>
    </row>
    <row r="5361" spans="1:11" s="6" customFormat="1" ht="12.75" x14ac:dyDescent="0.2">
      <c r="A5361" s="13" t="s">
        <v>73</v>
      </c>
      <c r="B5361" s="50" t="s">
        <v>2420</v>
      </c>
      <c r="C5361" s="18" t="s">
        <v>4287</v>
      </c>
      <c r="D5361" s="20">
        <v>-0.79904588040860736</v>
      </c>
      <c r="E5361" s="19">
        <v>11.547642220617728</v>
      </c>
      <c r="F5361" s="21">
        <v>9.0188763310572573E-2</v>
      </c>
      <c r="G5361" s="22">
        <v>-8.8597054785752611</v>
      </c>
      <c r="H5361" s="23">
        <v>8.0226105994417704E-19</v>
      </c>
      <c r="I5361" s="35">
        <v>4.2968666985517732E-18</v>
      </c>
      <c r="J5361" s="38"/>
      <c r="K5361" s="44"/>
    </row>
    <row r="5362" spans="1:11" s="6" customFormat="1" ht="12.75" x14ac:dyDescent="0.2">
      <c r="A5362" s="13" t="s">
        <v>8650</v>
      </c>
      <c r="B5362" s="50" t="s">
        <v>8650</v>
      </c>
      <c r="C5362" s="18" t="s">
        <v>8481</v>
      </c>
      <c r="D5362" s="20">
        <v>-0.7995313891540996</v>
      </c>
      <c r="E5362" s="19">
        <v>7.053848737823059</v>
      </c>
      <c r="F5362" s="21">
        <v>0.21314026901125113</v>
      </c>
      <c r="G5362" s="22">
        <v>-3.7511981797859812</v>
      </c>
      <c r="H5362" s="23">
        <v>1.7599151996963762E-4</v>
      </c>
      <c r="I5362" s="35">
        <v>3.3101992447203982E-4</v>
      </c>
      <c r="J5362" s="38"/>
      <c r="K5362" s="44"/>
    </row>
    <row r="5363" spans="1:11" s="6" customFormat="1" ht="12.75" x14ac:dyDescent="0.2">
      <c r="A5363" s="13" t="s">
        <v>8463</v>
      </c>
      <c r="B5363" s="50" t="s">
        <v>8463</v>
      </c>
      <c r="C5363" s="18" t="s">
        <v>8464</v>
      </c>
      <c r="D5363" s="20">
        <v>-0.80089447891929488</v>
      </c>
      <c r="E5363" s="19">
        <v>5.716106016267811</v>
      </c>
      <c r="F5363" s="21">
        <v>0.26234942064607297</v>
      </c>
      <c r="G5363" s="22">
        <v>-3.0527777684699196</v>
      </c>
      <c r="H5363" s="23">
        <v>2.2673378205100548E-3</v>
      </c>
      <c r="I5363" s="35">
        <v>3.7239608696629902E-3</v>
      </c>
      <c r="J5363" s="38"/>
      <c r="K5363" s="44"/>
    </row>
    <row r="5364" spans="1:11" s="6" customFormat="1" ht="12.75" x14ac:dyDescent="0.2">
      <c r="A5364" s="13" t="s">
        <v>8677</v>
      </c>
      <c r="B5364" s="50" t="s">
        <v>8677</v>
      </c>
      <c r="C5364" s="18" t="s">
        <v>3941</v>
      </c>
      <c r="D5364" s="20">
        <v>-0.80143241980355995</v>
      </c>
      <c r="E5364" s="19">
        <v>5.2437910965314742</v>
      </c>
      <c r="F5364" s="21">
        <v>0.29321137762720917</v>
      </c>
      <c r="G5364" s="22">
        <v>-2.7332923650135648</v>
      </c>
      <c r="H5364" s="23">
        <v>6.2704644976375968E-3</v>
      </c>
      <c r="I5364" s="35">
        <v>9.6961030515313167E-3</v>
      </c>
      <c r="J5364" s="38"/>
      <c r="K5364" s="44"/>
    </row>
    <row r="5365" spans="1:11" s="6" customFormat="1" ht="12.75" x14ac:dyDescent="0.2">
      <c r="A5365" s="13" t="s">
        <v>8842</v>
      </c>
      <c r="B5365" s="50" t="s">
        <v>8842</v>
      </c>
      <c r="C5365" s="18" t="s">
        <v>2185</v>
      </c>
      <c r="D5365" s="20">
        <v>-0.80232129220955994</v>
      </c>
      <c r="E5365" s="19">
        <v>6.2802277452602357</v>
      </c>
      <c r="F5365" s="21">
        <v>0.23964344384548308</v>
      </c>
      <c r="G5365" s="22">
        <v>-3.3479793118266126</v>
      </c>
      <c r="H5365" s="23">
        <v>8.1403087844190882E-4</v>
      </c>
      <c r="I5365" s="35">
        <v>1.4174782629018292E-3</v>
      </c>
      <c r="J5365" s="38"/>
      <c r="K5365" s="44"/>
    </row>
    <row r="5366" spans="1:11" s="6" customFormat="1" ht="12.75" x14ac:dyDescent="0.2">
      <c r="A5366" s="13" t="s">
        <v>8698</v>
      </c>
      <c r="B5366" s="50" t="s">
        <v>8698</v>
      </c>
      <c r="C5366" s="18" t="s">
        <v>2185</v>
      </c>
      <c r="D5366" s="20">
        <v>-0.80340529027966279</v>
      </c>
      <c r="E5366" s="19">
        <v>10.064228972592256</v>
      </c>
      <c r="F5366" s="21">
        <v>0.11976804160956937</v>
      </c>
      <c r="G5366" s="22">
        <v>-6.7080105801401979</v>
      </c>
      <c r="H5366" s="23">
        <v>1.9729563039828481E-11</v>
      </c>
      <c r="I5366" s="35">
        <v>6.8461787776778139E-11</v>
      </c>
      <c r="J5366" s="38"/>
      <c r="K5366" s="44"/>
    </row>
    <row r="5367" spans="1:11" s="6" customFormat="1" ht="12.75" x14ac:dyDescent="0.2">
      <c r="A5367" s="13" t="s">
        <v>1010</v>
      </c>
      <c r="B5367" s="50" t="s">
        <v>8713</v>
      </c>
      <c r="C5367" s="18" t="s">
        <v>8714</v>
      </c>
      <c r="D5367" s="20">
        <v>-0.80473368581682203</v>
      </c>
      <c r="E5367" s="19">
        <v>10.664183788099647</v>
      </c>
      <c r="F5367" s="21">
        <v>0.13001122241624791</v>
      </c>
      <c r="G5367" s="22">
        <v>-6.1897247857601245</v>
      </c>
      <c r="H5367" s="23">
        <v>6.0269349592621985E-10</v>
      </c>
      <c r="I5367" s="35">
        <v>1.8895020543348739E-9</v>
      </c>
      <c r="J5367" s="38"/>
      <c r="K5367" s="44"/>
    </row>
    <row r="5368" spans="1:11" s="6" customFormat="1" ht="12.75" x14ac:dyDescent="0.2">
      <c r="A5368" s="13" t="s">
        <v>8503</v>
      </c>
      <c r="B5368" s="50" t="s">
        <v>8503</v>
      </c>
      <c r="C5368" s="18" t="s">
        <v>2195</v>
      </c>
      <c r="D5368" s="20">
        <v>-0.80510689286134485</v>
      </c>
      <c r="E5368" s="19">
        <v>6.0401819155024796</v>
      </c>
      <c r="F5368" s="21">
        <v>0.25514455572451827</v>
      </c>
      <c r="G5368" s="22">
        <v>-3.1554931304535674</v>
      </c>
      <c r="H5368" s="23">
        <v>1.6022703939800494E-3</v>
      </c>
      <c r="I5368" s="35">
        <v>2.6835130057399829E-3</v>
      </c>
      <c r="J5368" s="38"/>
      <c r="K5368" s="44"/>
    </row>
    <row r="5369" spans="1:11" s="6" customFormat="1" ht="12.75" x14ac:dyDescent="0.2">
      <c r="A5369" s="13" t="s">
        <v>8482</v>
      </c>
      <c r="B5369" s="50" t="s">
        <v>8482</v>
      </c>
      <c r="C5369" s="18" t="s">
        <v>2185</v>
      </c>
      <c r="D5369" s="20">
        <v>-0.80525340956347946</v>
      </c>
      <c r="E5369" s="19">
        <v>6.5900171321759871</v>
      </c>
      <c r="F5369" s="21">
        <v>0.2114146195877479</v>
      </c>
      <c r="G5369" s="22">
        <v>-3.8088823333679533</v>
      </c>
      <c r="H5369" s="23">
        <v>1.39596364912977E-4</v>
      </c>
      <c r="I5369" s="35">
        <v>2.6531611581166487E-4</v>
      </c>
      <c r="J5369" s="38"/>
      <c r="K5369" s="44"/>
    </row>
    <row r="5370" spans="1:11" s="6" customFormat="1" ht="12.75" x14ac:dyDescent="0.2">
      <c r="A5370" s="13" t="s">
        <v>202</v>
      </c>
      <c r="B5370" s="50" t="s">
        <v>8728</v>
      </c>
      <c r="C5370" s="18" t="s">
        <v>8729</v>
      </c>
      <c r="D5370" s="20">
        <v>-0.80625849982347542</v>
      </c>
      <c r="E5370" s="19">
        <v>11.684442656585729</v>
      </c>
      <c r="F5370" s="21">
        <v>0.14367845720619854</v>
      </c>
      <c r="G5370" s="22">
        <v>-5.6115475868896789</v>
      </c>
      <c r="H5370" s="23">
        <v>2.0052512721563966E-8</v>
      </c>
      <c r="I5370" s="35">
        <v>5.5379593775479743E-8</v>
      </c>
      <c r="J5370" s="38"/>
      <c r="K5370" s="44"/>
    </row>
    <row r="5371" spans="1:11" s="6" customFormat="1" ht="12.75" x14ac:dyDescent="0.2">
      <c r="A5371" s="13" t="s">
        <v>8754</v>
      </c>
      <c r="B5371" s="50" t="s">
        <v>8754</v>
      </c>
      <c r="C5371" s="18" t="s">
        <v>2676</v>
      </c>
      <c r="D5371" s="20">
        <v>-0.80706072552939234</v>
      </c>
      <c r="E5371" s="19">
        <v>8.9149118542201293</v>
      </c>
      <c r="F5371" s="21">
        <v>0.16888532962070024</v>
      </c>
      <c r="G5371" s="22">
        <v>-4.7787497430473742</v>
      </c>
      <c r="H5371" s="23">
        <v>1.7638857319748146E-6</v>
      </c>
      <c r="I5371" s="35">
        <v>4.0861018803185985E-6</v>
      </c>
      <c r="J5371" s="38"/>
      <c r="K5371" s="44"/>
    </row>
    <row r="5372" spans="1:11" s="6" customFormat="1" ht="12.75" x14ac:dyDescent="0.2">
      <c r="A5372" s="13" t="s">
        <v>260</v>
      </c>
      <c r="B5372" s="50" t="s">
        <v>2131</v>
      </c>
      <c r="C5372" s="18" t="s">
        <v>8791</v>
      </c>
      <c r="D5372" s="20">
        <v>-0.80762639335117803</v>
      </c>
      <c r="E5372" s="19">
        <v>12.684324516535126</v>
      </c>
      <c r="F5372" s="21">
        <v>0.26416139123044502</v>
      </c>
      <c r="G5372" s="22">
        <v>-3.0573218500603421</v>
      </c>
      <c r="H5372" s="23">
        <v>2.2332434574541477E-3</v>
      </c>
      <c r="I5372" s="35">
        <v>3.6733570693565647E-3</v>
      </c>
      <c r="J5372" s="38" t="s">
        <v>7110</v>
      </c>
      <c r="K5372" s="44"/>
    </row>
    <row r="5373" spans="1:11" s="6" customFormat="1" ht="12.75" x14ac:dyDescent="0.2">
      <c r="A5373" s="13" t="s">
        <v>8523</v>
      </c>
      <c r="B5373" s="50" t="s">
        <v>8523</v>
      </c>
      <c r="C5373" s="18" t="s">
        <v>8524</v>
      </c>
      <c r="D5373" s="20">
        <v>-0.80774051225652488</v>
      </c>
      <c r="E5373" s="19">
        <v>7.0354007033653136</v>
      </c>
      <c r="F5373" s="21">
        <v>0.19192964408905511</v>
      </c>
      <c r="G5373" s="22">
        <v>-4.2085239937283179</v>
      </c>
      <c r="H5373" s="23">
        <v>2.5704423846602258E-5</v>
      </c>
      <c r="I5373" s="35">
        <v>5.2720778861414352E-5</v>
      </c>
      <c r="J5373" s="38"/>
      <c r="K5373" s="44"/>
    </row>
    <row r="5374" spans="1:11" s="6" customFormat="1" ht="12.75" x14ac:dyDescent="0.2">
      <c r="A5374" s="13" t="s">
        <v>459</v>
      </c>
      <c r="B5374" s="50" t="s">
        <v>8683</v>
      </c>
      <c r="C5374" s="18" t="s">
        <v>8684</v>
      </c>
      <c r="D5374" s="20">
        <v>-0.80781610027076522</v>
      </c>
      <c r="E5374" s="19">
        <v>11.121223636115026</v>
      </c>
      <c r="F5374" s="21">
        <v>0.10093110206021944</v>
      </c>
      <c r="G5374" s="22">
        <v>-8.0036389555004614</v>
      </c>
      <c r="H5374" s="23">
        <v>1.2079522761245684E-15</v>
      </c>
      <c r="I5374" s="35">
        <v>5.3864237375893545E-15</v>
      </c>
      <c r="J5374" s="38"/>
      <c r="K5374" s="44"/>
    </row>
    <row r="5375" spans="1:11" s="6" customFormat="1" ht="12.75" x14ac:dyDescent="0.2">
      <c r="A5375" s="13" t="s">
        <v>8730</v>
      </c>
      <c r="B5375" s="50" t="s">
        <v>10059</v>
      </c>
      <c r="C5375" s="18" t="s">
        <v>8731</v>
      </c>
      <c r="D5375" s="20">
        <v>-0.80783897115939984</v>
      </c>
      <c r="E5375" s="19">
        <v>10.859525739428101</v>
      </c>
      <c r="F5375" s="21">
        <v>0.13618815564590234</v>
      </c>
      <c r="G5375" s="22">
        <v>-5.931785824751393</v>
      </c>
      <c r="H5375" s="23">
        <v>2.9965735087222697E-9</v>
      </c>
      <c r="I5375" s="35">
        <v>8.9377799186822907E-9</v>
      </c>
      <c r="J5375" s="38"/>
      <c r="K5375" s="44"/>
    </row>
    <row r="5376" spans="1:11" s="6" customFormat="1" ht="12.75" x14ac:dyDescent="0.2">
      <c r="A5376" s="13" t="s">
        <v>8720</v>
      </c>
      <c r="B5376" s="50" t="s">
        <v>8720</v>
      </c>
      <c r="C5376" s="18" t="s">
        <v>4649</v>
      </c>
      <c r="D5376" s="20">
        <v>-0.80789479771066874</v>
      </c>
      <c r="E5376" s="19">
        <v>6.013297993430724</v>
      </c>
      <c r="F5376" s="21">
        <v>0.25323863131998553</v>
      </c>
      <c r="G5376" s="22">
        <v>-3.1902510035675977</v>
      </c>
      <c r="H5376" s="23">
        <v>1.4214927464742094E-3</v>
      </c>
      <c r="I5376" s="35">
        <v>2.3920857125347091E-3</v>
      </c>
      <c r="J5376" s="38"/>
      <c r="K5376" s="44"/>
    </row>
    <row r="5377" spans="1:11" s="6" customFormat="1" ht="12.75" x14ac:dyDescent="0.2">
      <c r="A5377" s="13" t="s">
        <v>337</v>
      </c>
      <c r="B5377" s="50" t="s">
        <v>337</v>
      </c>
      <c r="C5377" s="18" t="s">
        <v>3429</v>
      </c>
      <c r="D5377" s="20">
        <v>-0.80798885036031132</v>
      </c>
      <c r="E5377" s="19">
        <v>9.7973954685904623</v>
      </c>
      <c r="F5377" s="21">
        <v>0.16382853304513312</v>
      </c>
      <c r="G5377" s="22">
        <v>-4.9319177517003006</v>
      </c>
      <c r="H5377" s="23">
        <v>8.1426203886253113E-7</v>
      </c>
      <c r="I5377" s="35">
        <v>1.9523088756007311E-6</v>
      </c>
      <c r="J5377" s="38"/>
      <c r="K5377" s="44"/>
    </row>
    <row r="5378" spans="1:11" s="6" customFormat="1" ht="12.75" x14ac:dyDescent="0.2">
      <c r="A5378" s="13" t="s">
        <v>753</v>
      </c>
      <c r="B5378" s="50" t="s">
        <v>2084</v>
      </c>
      <c r="C5378" s="18" t="s">
        <v>8781</v>
      </c>
      <c r="D5378" s="20">
        <v>-0.80959792228621463</v>
      </c>
      <c r="E5378" s="19">
        <v>11.416128138959087</v>
      </c>
      <c r="F5378" s="21">
        <v>0.20656811252872698</v>
      </c>
      <c r="G5378" s="22">
        <v>-3.9192783066826231</v>
      </c>
      <c r="H5378" s="23">
        <v>8.8814512204669175E-5</v>
      </c>
      <c r="I5378" s="35">
        <v>1.7191640940453847E-4</v>
      </c>
      <c r="J5378" s="38"/>
      <c r="K5378" s="44"/>
    </row>
    <row r="5379" spans="1:11" s="6" customFormat="1" ht="12.75" x14ac:dyDescent="0.2">
      <c r="A5379" s="13" t="s">
        <v>8616</v>
      </c>
      <c r="B5379" s="50" t="s">
        <v>8616</v>
      </c>
      <c r="C5379" s="18" t="s">
        <v>3165</v>
      </c>
      <c r="D5379" s="20">
        <v>-0.81020101407199974</v>
      </c>
      <c r="E5379" s="19">
        <v>6.9228730805658714</v>
      </c>
      <c r="F5379" s="21">
        <v>0.19345244402501618</v>
      </c>
      <c r="G5379" s="22">
        <v>-4.1881146457225897</v>
      </c>
      <c r="H5379" s="23">
        <v>2.8128142360645383E-5</v>
      </c>
      <c r="I5379" s="35">
        <v>5.7428647210919122E-5</v>
      </c>
      <c r="J5379" s="38"/>
      <c r="K5379" s="44"/>
    </row>
    <row r="5380" spans="1:11" s="6" customFormat="1" ht="12.75" x14ac:dyDescent="0.2">
      <c r="A5380" s="13" t="s">
        <v>902</v>
      </c>
      <c r="B5380" s="50" t="s">
        <v>902</v>
      </c>
      <c r="C5380" s="18" t="s">
        <v>8884</v>
      </c>
      <c r="D5380" s="20">
        <v>-0.81048267462748069</v>
      </c>
      <c r="E5380" s="19">
        <v>9.2843342239601458</v>
      </c>
      <c r="F5380" s="21">
        <v>0.18463345568934189</v>
      </c>
      <c r="G5380" s="22">
        <v>-4.3896848033390645</v>
      </c>
      <c r="H5380" s="23">
        <v>1.13515074847471E-5</v>
      </c>
      <c r="I5380" s="35">
        <v>2.4253411884793944E-5</v>
      </c>
      <c r="J5380" s="38"/>
      <c r="K5380" s="44"/>
    </row>
    <row r="5381" spans="1:11" s="6" customFormat="1" ht="12.75" x14ac:dyDescent="0.2">
      <c r="A5381" s="13" t="s">
        <v>8949</v>
      </c>
      <c r="B5381" s="50" t="s">
        <v>8949</v>
      </c>
      <c r="C5381" s="18" t="s">
        <v>2740</v>
      </c>
      <c r="D5381" s="20">
        <v>-0.81090173010521061</v>
      </c>
      <c r="E5381" s="19">
        <v>7.2143012543824385</v>
      </c>
      <c r="F5381" s="21">
        <v>0.23727460255264426</v>
      </c>
      <c r="G5381" s="22">
        <v>-3.417566487864184</v>
      </c>
      <c r="H5381" s="23">
        <v>6.3183659183263909E-4</v>
      </c>
      <c r="I5381" s="35">
        <v>1.1111780313912056E-3</v>
      </c>
      <c r="J5381" s="38"/>
      <c r="K5381" s="44"/>
    </row>
    <row r="5382" spans="1:11" s="6" customFormat="1" ht="12.75" x14ac:dyDescent="0.2">
      <c r="A5382" s="13" t="s">
        <v>8644</v>
      </c>
      <c r="B5382" s="50" t="s">
        <v>8644</v>
      </c>
      <c r="C5382" s="18" t="s">
        <v>3159</v>
      </c>
      <c r="D5382" s="20">
        <v>-0.81096464863950646</v>
      </c>
      <c r="E5382" s="19">
        <v>7.4053275041078086</v>
      </c>
      <c r="F5382" s="21">
        <v>0.1658840834415948</v>
      </c>
      <c r="G5382" s="22">
        <v>-4.8887429813303003</v>
      </c>
      <c r="H5382" s="23">
        <v>1.0148188555253884E-6</v>
      </c>
      <c r="I5382" s="35">
        <v>2.4133413676225663E-6</v>
      </c>
      <c r="J5382" s="38"/>
      <c r="K5382" s="44"/>
    </row>
    <row r="5383" spans="1:11" s="6" customFormat="1" ht="12.75" x14ac:dyDescent="0.2">
      <c r="A5383" s="13" t="s">
        <v>8863</v>
      </c>
      <c r="B5383" s="50" t="s">
        <v>8863</v>
      </c>
      <c r="C5383" s="18" t="s">
        <v>2176</v>
      </c>
      <c r="D5383" s="20">
        <v>-0.81098889960852738</v>
      </c>
      <c r="E5383" s="19">
        <v>7.5860489351731628</v>
      </c>
      <c r="F5383" s="21">
        <v>0.18481517850711246</v>
      </c>
      <c r="G5383" s="22">
        <v>-4.3881076552233349</v>
      </c>
      <c r="H5383" s="23">
        <v>1.1434117776346495E-5</v>
      </c>
      <c r="I5383" s="35">
        <v>2.4422140164564394E-5</v>
      </c>
      <c r="J5383" s="38"/>
      <c r="K5383" s="44"/>
    </row>
    <row r="5384" spans="1:11" s="6" customFormat="1" ht="12.75" x14ac:dyDescent="0.2">
      <c r="A5384" s="13" t="s">
        <v>1487</v>
      </c>
      <c r="B5384" s="50" t="s">
        <v>1487</v>
      </c>
      <c r="C5384" s="18" t="s">
        <v>2795</v>
      </c>
      <c r="D5384" s="20">
        <v>-0.81272969402617512</v>
      </c>
      <c r="E5384" s="19">
        <v>7.8679496930550092</v>
      </c>
      <c r="F5384" s="21">
        <v>0.16606326435421426</v>
      </c>
      <c r="G5384" s="22">
        <v>-4.8940968201890591</v>
      </c>
      <c r="H5384" s="23">
        <v>9.875821342274119E-7</v>
      </c>
      <c r="I5384" s="35">
        <v>2.3502353556028939E-6</v>
      </c>
      <c r="J5384" s="38"/>
      <c r="K5384" s="44"/>
    </row>
    <row r="5385" spans="1:11" s="6" customFormat="1" ht="12.75" x14ac:dyDescent="0.2">
      <c r="A5385" s="13" t="s">
        <v>513</v>
      </c>
      <c r="B5385" s="50" t="s">
        <v>8747</v>
      </c>
      <c r="C5385" s="18" t="s">
        <v>10006</v>
      </c>
      <c r="D5385" s="20">
        <v>-0.81297182791615885</v>
      </c>
      <c r="E5385" s="19">
        <v>10.301312470511407</v>
      </c>
      <c r="F5385" s="21">
        <v>0.14634980878055567</v>
      </c>
      <c r="G5385" s="22">
        <v>-5.5549907081543921</v>
      </c>
      <c r="H5385" s="23">
        <v>2.77626528758344E-8</v>
      </c>
      <c r="I5385" s="35">
        <v>7.5768671594031994E-8</v>
      </c>
      <c r="J5385" s="38"/>
      <c r="K5385" s="44"/>
    </row>
    <row r="5386" spans="1:11" s="6" customFormat="1" ht="12.75" x14ac:dyDescent="0.2">
      <c r="A5386" s="13" t="s">
        <v>8718</v>
      </c>
      <c r="B5386" s="50" t="s">
        <v>10500</v>
      </c>
      <c r="C5386" s="18" t="s">
        <v>4802</v>
      </c>
      <c r="D5386" s="20">
        <v>-0.81343621504600117</v>
      </c>
      <c r="E5386" s="19">
        <v>9.0102085441665984</v>
      </c>
      <c r="F5386" s="21">
        <v>0.12597497009139011</v>
      </c>
      <c r="G5386" s="22">
        <v>-6.4571256850141241</v>
      </c>
      <c r="H5386" s="23">
        <v>1.0671027187831129E-10</v>
      </c>
      <c r="I5386" s="35">
        <v>3.5225412423775066E-10</v>
      </c>
      <c r="J5386" s="38"/>
      <c r="K5386" s="44"/>
    </row>
    <row r="5387" spans="1:11" s="6" customFormat="1" ht="12.75" x14ac:dyDescent="0.2">
      <c r="A5387" s="13" t="s">
        <v>1593</v>
      </c>
      <c r="B5387" s="50" t="s">
        <v>1593</v>
      </c>
      <c r="C5387" s="18" t="s">
        <v>3458</v>
      </c>
      <c r="D5387" s="20">
        <v>-0.81386781030973165</v>
      </c>
      <c r="E5387" s="19">
        <v>7.5518102139851422</v>
      </c>
      <c r="F5387" s="21">
        <v>0.17995493417753752</v>
      </c>
      <c r="G5387" s="22">
        <v>-4.5226201439233495</v>
      </c>
      <c r="H5387" s="23">
        <v>6.107879621876027E-6</v>
      </c>
      <c r="I5387" s="35">
        <v>1.3434932855591615E-5</v>
      </c>
      <c r="J5387" s="38"/>
      <c r="K5387" s="44"/>
    </row>
    <row r="5388" spans="1:11" s="9" customFormat="1" ht="12.75" x14ac:dyDescent="0.2">
      <c r="A5388" s="13" t="s">
        <v>1784</v>
      </c>
      <c r="B5388" s="50" t="s">
        <v>1784</v>
      </c>
      <c r="C5388" s="18" t="s">
        <v>2755</v>
      </c>
      <c r="D5388" s="20">
        <v>-0.81401986341692634</v>
      </c>
      <c r="E5388" s="19">
        <v>8.8862046120142821</v>
      </c>
      <c r="F5388" s="21">
        <v>0.13790656036145824</v>
      </c>
      <c r="G5388" s="22">
        <v>-5.9026913678606006</v>
      </c>
      <c r="H5388" s="23">
        <v>3.5761891449146871E-9</v>
      </c>
      <c r="I5388" s="35">
        <v>1.0586592567941097E-8</v>
      </c>
      <c r="J5388" s="38"/>
      <c r="K5388" s="44"/>
    </row>
    <row r="5389" spans="1:11" s="6" customFormat="1" ht="12.75" x14ac:dyDescent="0.2">
      <c r="A5389" s="13" t="s">
        <v>8749</v>
      </c>
      <c r="B5389" s="50" t="s">
        <v>8749</v>
      </c>
      <c r="C5389" s="18" t="s">
        <v>5095</v>
      </c>
      <c r="D5389" s="20">
        <v>-0.81403311751074892</v>
      </c>
      <c r="E5389" s="19">
        <v>6.8984317294071529</v>
      </c>
      <c r="F5389" s="21">
        <v>0.24900185871786065</v>
      </c>
      <c r="G5389" s="22">
        <v>-3.2691849036882679</v>
      </c>
      <c r="H5389" s="23">
        <v>1.0785779318160191E-3</v>
      </c>
      <c r="I5389" s="35">
        <v>1.8493450435404456E-3</v>
      </c>
      <c r="J5389" s="38"/>
      <c r="K5389" s="44"/>
    </row>
    <row r="5390" spans="1:11" s="6" customFormat="1" ht="12.75" x14ac:dyDescent="0.2">
      <c r="A5390" s="13" t="s">
        <v>1734</v>
      </c>
      <c r="B5390" s="50" t="s">
        <v>1734</v>
      </c>
      <c r="C5390" s="18" t="s">
        <v>8670</v>
      </c>
      <c r="D5390" s="20">
        <v>-0.81415945091399933</v>
      </c>
      <c r="E5390" s="19">
        <v>8.7675237657793463</v>
      </c>
      <c r="F5390" s="21">
        <v>0.25369898140621105</v>
      </c>
      <c r="G5390" s="22">
        <v>-3.209155379344645</v>
      </c>
      <c r="H5390" s="23">
        <v>1.3312552862773692E-3</v>
      </c>
      <c r="I5390" s="35">
        <v>2.2498247862521845E-3</v>
      </c>
      <c r="J5390" s="38"/>
      <c r="K5390" s="44"/>
    </row>
    <row r="5391" spans="1:11" s="6" customFormat="1" ht="12.75" x14ac:dyDescent="0.2">
      <c r="A5391" s="13" t="s">
        <v>4619</v>
      </c>
      <c r="B5391" s="50" t="s">
        <v>4619</v>
      </c>
      <c r="C5391" s="18" t="s">
        <v>2817</v>
      </c>
      <c r="D5391" s="20">
        <v>-0.81418546540970382</v>
      </c>
      <c r="E5391" s="19">
        <v>8.4677799983847937</v>
      </c>
      <c r="F5391" s="21">
        <v>0.14610500559879563</v>
      </c>
      <c r="G5391" s="22">
        <v>-5.5726048677993774</v>
      </c>
      <c r="H5391" s="23">
        <v>2.5095833245288385E-8</v>
      </c>
      <c r="I5391" s="35">
        <v>6.865802564579305E-8</v>
      </c>
      <c r="J5391" s="38"/>
      <c r="K5391" s="44"/>
    </row>
    <row r="5392" spans="1:11" s="6" customFormat="1" ht="12.75" x14ac:dyDescent="0.2">
      <c r="A5392" s="13" t="s">
        <v>1273</v>
      </c>
      <c r="B5392" s="50" t="s">
        <v>1273</v>
      </c>
      <c r="C5392" s="18" t="s">
        <v>8678</v>
      </c>
      <c r="D5392" s="20">
        <v>-0.81422495908848758</v>
      </c>
      <c r="E5392" s="19">
        <v>9.8327272637717744</v>
      </c>
      <c r="F5392" s="21">
        <v>0.1189022323259194</v>
      </c>
      <c r="G5392" s="22">
        <v>-6.8478525857835839</v>
      </c>
      <c r="H5392" s="23">
        <v>7.4966754695669882E-12</v>
      </c>
      <c r="I5392" s="35">
        <v>2.6732300253062732E-11</v>
      </c>
      <c r="J5392" s="38"/>
      <c r="K5392" s="44"/>
    </row>
    <row r="5393" spans="1:11" s="6" customFormat="1" ht="12.75" x14ac:dyDescent="0.2">
      <c r="A5393" s="13" t="s">
        <v>8710</v>
      </c>
      <c r="B5393" s="50" t="s">
        <v>8711</v>
      </c>
      <c r="C5393" s="18" t="s">
        <v>8712</v>
      </c>
      <c r="D5393" s="20">
        <v>-0.81477421555451923</v>
      </c>
      <c r="E5393" s="19">
        <v>10.218907063891885</v>
      </c>
      <c r="F5393" s="21">
        <v>9.7484857517035811E-2</v>
      </c>
      <c r="G5393" s="22">
        <v>-8.3579566745751741</v>
      </c>
      <c r="H5393" s="23">
        <v>6.3813871966040848E-17</v>
      </c>
      <c r="I5393" s="35">
        <v>3.0765437842248574E-16</v>
      </c>
      <c r="J5393" s="38"/>
      <c r="K5393" s="44"/>
    </row>
    <row r="5394" spans="1:11" s="6" customFormat="1" ht="12.75" x14ac:dyDescent="0.2">
      <c r="A5394" s="13" t="s">
        <v>8826</v>
      </c>
      <c r="B5394" s="50" t="s">
        <v>8826</v>
      </c>
      <c r="C5394" s="18" t="s">
        <v>2260</v>
      </c>
      <c r="D5394" s="20">
        <v>-0.81517524525700513</v>
      </c>
      <c r="E5394" s="19">
        <v>9.0700494861793111</v>
      </c>
      <c r="F5394" s="21">
        <v>0.14219949267748458</v>
      </c>
      <c r="G5394" s="22">
        <v>-5.7326171135213722</v>
      </c>
      <c r="H5394" s="23">
        <v>9.8892705812626769E-9</v>
      </c>
      <c r="I5394" s="35">
        <v>2.8073982601884021E-8</v>
      </c>
      <c r="J5394" s="38"/>
      <c r="K5394" s="44"/>
    </row>
    <row r="5395" spans="1:11" s="6" customFormat="1" ht="12.75" x14ac:dyDescent="0.2">
      <c r="A5395" s="13" t="s">
        <v>365</v>
      </c>
      <c r="B5395" s="50" t="s">
        <v>365</v>
      </c>
      <c r="C5395" s="18" t="s">
        <v>5639</v>
      </c>
      <c r="D5395" s="20">
        <v>-0.81522838108572371</v>
      </c>
      <c r="E5395" s="19">
        <v>10.837624609288056</v>
      </c>
      <c r="F5395" s="21">
        <v>0.10913734250368257</v>
      </c>
      <c r="G5395" s="22">
        <v>-7.4697474061934015</v>
      </c>
      <c r="H5395" s="23">
        <v>8.0348906180204811E-14</v>
      </c>
      <c r="I5395" s="35">
        <v>3.198229592973633E-13</v>
      </c>
      <c r="J5395" s="38"/>
      <c r="K5395" s="44"/>
    </row>
    <row r="5396" spans="1:11" s="6" customFormat="1" ht="12.75" x14ac:dyDescent="0.2">
      <c r="A5396" s="13" t="s">
        <v>1821</v>
      </c>
      <c r="B5396" s="50" t="s">
        <v>2116</v>
      </c>
      <c r="C5396" s="18" t="s">
        <v>8792</v>
      </c>
      <c r="D5396" s="20">
        <v>-0.81551561314484988</v>
      </c>
      <c r="E5396" s="19">
        <v>10.125475139717492</v>
      </c>
      <c r="F5396" s="21">
        <v>0.16913629593701435</v>
      </c>
      <c r="G5396" s="22">
        <v>-4.8216475867991369</v>
      </c>
      <c r="H5396" s="23">
        <v>1.4237732089803098E-6</v>
      </c>
      <c r="I5396" s="35">
        <v>3.3275171500201429E-6</v>
      </c>
      <c r="J5396" s="38"/>
      <c r="K5396" s="44"/>
    </row>
    <row r="5397" spans="1:11" s="6" customFormat="1" ht="12.75" x14ac:dyDescent="0.2">
      <c r="A5397" s="13" t="s">
        <v>1242</v>
      </c>
      <c r="B5397" s="50" t="s">
        <v>1242</v>
      </c>
      <c r="C5397" s="18" t="s">
        <v>2951</v>
      </c>
      <c r="D5397" s="20">
        <v>-0.81576797958601466</v>
      </c>
      <c r="E5397" s="19">
        <v>8.9148254194708692</v>
      </c>
      <c r="F5397" s="21">
        <v>0.1187769828239519</v>
      </c>
      <c r="G5397" s="22">
        <v>-6.8680645036683954</v>
      </c>
      <c r="H5397" s="23">
        <v>6.5078796231261299E-12</v>
      </c>
      <c r="I5397" s="35">
        <v>2.3342800721966574E-11</v>
      </c>
      <c r="J5397" s="38"/>
      <c r="K5397" s="44"/>
    </row>
    <row r="5398" spans="1:11" s="6" customFormat="1" ht="12.75" x14ac:dyDescent="0.2">
      <c r="A5398" s="13" t="s">
        <v>1186</v>
      </c>
      <c r="B5398" s="50" t="s">
        <v>1186</v>
      </c>
      <c r="C5398" s="18" t="s">
        <v>8706</v>
      </c>
      <c r="D5398" s="20">
        <v>-0.81625718461452579</v>
      </c>
      <c r="E5398" s="19">
        <v>9.1981174425413919</v>
      </c>
      <c r="F5398" s="21">
        <v>0.14273631306140319</v>
      </c>
      <c r="G5398" s="22">
        <v>-5.7186371646252567</v>
      </c>
      <c r="H5398" s="23">
        <v>1.0738181536106369E-8</v>
      </c>
      <c r="I5398" s="35">
        <v>3.0342710016340989E-8</v>
      </c>
      <c r="J5398" s="38"/>
      <c r="K5398" s="44"/>
    </row>
    <row r="5399" spans="1:11" s="6" customFormat="1" ht="12.75" x14ac:dyDescent="0.2">
      <c r="A5399" s="13" t="s">
        <v>847</v>
      </c>
      <c r="B5399" s="50" t="s">
        <v>847</v>
      </c>
      <c r="C5399" s="18" t="s">
        <v>2185</v>
      </c>
      <c r="D5399" s="20">
        <v>-0.81635427161329255</v>
      </c>
      <c r="E5399" s="19">
        <v>10.812556251304956</v>
      </c>
      <c r="F5399" s="21">
        <v>0.26658505127548482</v>
      </c>
      <c r="G5399" s="22">
        <v>-3.0622657486135068</v>
      </c>
      <c r="H5399" s="23">
        <v>2.1966833532708193E-3</v>
      </c>
      <c r="I5399" s="35">
        <v>3.6167669243867685E-3</v>
      </c>
      <c r="J5399" s="38"/>
      <c r="K5399" s="44"/>
    </row>
    <row r="5400" spans="1:11" s="6" customFormat="1" ht="12.75" x14ac:dyDescent="0.2">
      <c r="A5400" s="13" t="s">
        <v>8935</v>
      </c>
      <c r="B5400" s="50" t="s">
        <v>6387</v>
      </c>
      <c r="C5400" s="18" t="s">
        <v>2185</v>
      </c>
      <c r="D5400" s="20">
        <v>-0.81660233213870215</v>
      </c>
      <c r="E5400" s="19">
        <v>7.2780683054452115</v>
      </c>
      <c r="F5400" s="21">
        <v>0.17665611826989386</v>
      </c>
      <c r="G5400" s="22">
        <v>-4.6225533547108935</v>
      </c>
      <c r="H5400" s="23">
        <v>3.790452762380521E-6</v>
      </c>
      <c r="I5400" s="35">
        <v>8.5047571007474669E-6</v>
      </c>
      <c r="J5400" s="38"/>
      <c r="K5400" s="44"/>
    </row>
    <row r="5401" spans="1:11" s="6" customFormat="1" ht="12.75" x14ac:dyDescent="0.2">
      <c r="A5401" s="13" t="s">
        <v>598</v>
      </c>
      <c r="B5401" s="50" t="s">
        <v>8767</v>
      </c>
      <c r="C5401" s="18" t="s">
        <v>8768</v>
      </c>
      <c r="D5401" s="20">
        <v>-0.81708553111904048</v>
      </c>
      <c r="E5401" s="19">
        <v>9.7049242823237325</v>
      </c>
      <c r="F5401" s="21">
        <v>0.12069937722562571</v>
      </c>
      <c r="G5401" s="22">
        <v>-6.7695919390838819</v>
      </c>
      <c r="H5401" s="23">
        <v>1.2914612419553809E-11</v>
      </c>
      <c r="I5401" s="35">
        <v>4.5424509406512369E-11</v>
      </c>
      <c r="J5401" s="38"/>
      <c r="K5401" s="44"/>
    </row>
    <row r="5402" spans="1:11" s="6" customFormat="1" ht="12.75" x14ac:dyDescent="0.2">
      <c r="A5402" s="13" t="s">
        <v>1539</v>
      </c>
      <c r="B5402" s="50" t="s">
        <v>1539</v>
      </c>
      <c r="C5402" s="18" t="s">
        <v>2041</v>
      </c>
      <c r="D5402" s="20">
        <v>-0.81719396210312867</v>
      </c>
      <c r="E5402" s="19">
        <v>10.020498026382596</v>
      </c>
      <c r="F5402" s="21">
        <v>9.8968066955737677E-2</v>
      </c>
      <c r="G5402" s="22">
        <v>-8.2571478582946281</v>
      </c>
      <c r="H5402" s="23">
        <v>1.4919456387899582E-16</v>
      </c>
      <c r="I5402" s="35">
        <v>7.0222129780247221E-16</v>
      </c>
      <c r="J5402" s="38"/>
      <c r="K5402" s="44"/>
    </row>
    <row r="5403" spans="1:11" s="6" customFormat="1" ht="12.75" x14ac:dyDescent="0.2">
      <c r="A5403" s="13" t="s">
        <v>765</v>
      </c>
      <c r="B5403" s="50" t="s">
        <v>765</v>
      </c>
      <c r="C5403" s="18" t="s">
        <v>8777</v>
      </c>
      <c r="D5403" s="20">
        <v>-0.81724597868833682</v>
      </c>
      <c r="E5403" s="19">
        <v>10.124583287590953</v>
      </c>
      <c r="F5403" s="21">
        <v>0.1368229761189439</v>
      </c>
      <c r="G5403" s="22">
        <v>-5.9730171194192039</v>
      </c>
      <c r="H5403" s="23">
        <v>2.3290544867212023E-9</v>
      </c>
      <c r="I5403" s="35">
        <v>7.0216912220961315E-9</v>
      </c>
      <c r="J5403" s="38"/>
      <c r="K5403" s="44"/>
    </row>
    <row r="5404" spans="1:11" s="6" customFormat="1" ht="12.75" x14ac:dyDescent="0.2">
      <c r="A5404" s="13" t="s">
        <v>8611</v>
      </c>
      <c r="B5404" s="50" t="s">
        <v>8611</v>
      </c>
      <c r="C5404" s="18" t="s">
        <v>8612</v>
      </c>
      <c r="D5404" s="20">
        <v>-0.81841706298094707</v>
      </c>
      <c r="E5404" s="19">
        <v>7.0728911754902457</v>
      </c>
      <c r="F5404" s="21">
        <v>0.19544956262385441</v>
      </c>
      <c r="G5404" s="22">
        <v>-4.1873568402708727</v>
      </c>
      <c r="H5404" s="23">
        <v>2.822219227904747E-5</v>
      </c>
      <c r="I5404" s="35">
        <v>5.7603142452763856E-5</v>
      </c>
      <c r="J5404" s="38"/>
      <c r="K5404" s="44"/>
    </row>
    <row r="5405" spans="1:11" s="6" customFormat="1" ht="12.75" x14ac:dyDescent="0.2">
      <c r="A5405" s="13" t="s">
        <v>8622</v>
      </c>
      <c r="B5405" s="50" t="s">
        <v>8622</v>
      </c>
      <c r="C5405" s="18" t="s">
        <v>2786</v>
      </c>
      <c r="D5405" s="20">
        <v>-0.81896815658602606</v>
      </c>
      <c r="E5405" s="19">
        <v>6.5426996274926141</v>
      </c>
      <c r="F5405" s="21">
        <v>0.20404858033320922</v>
      </c>
      <c r="G5405" s="22">
        <v>-4.0135939943745731</v>
      </c>
      <c r="H5405" s="23">
        <v>5.9801173166568486E-5</v>
      </c>
      <c r="I5405" s="35">
        <v>1.1800225613667777E-4</v>
      </c>
      <c r="J5405" s="38"/>
      <c r="K5405" s="44"/>
    </row>
    <row r="5406" spans="1:11" s="6" customFormat="1" ht="12.75" x14ac:dyDescent="0.2">
      <c r="A5406" s="13" t="s">
        <v>8501</v>
      </c>
      <c r="B5406" s="50" t="s">
        <v>8501</v>
      </c>
      <c r="C5406" s="18" t="s">
        <v>2185</v>
      </c>
      <c r="D5406" s="20">
        <v>-0.81922555780785189</v>
      </c>
      <c r="E5406" s="19">
        <v>6.4705618308980215</v>
      </c>
      <c r="F5406" s="21">
        <v>0.21734215704909041</v>
      </c>
      <c r="G5406" s="22">
        <v>-3.7692897177919145</v>
      </c>
      <c r="H5406" s="23">
        <v>1.6371276972132923E-4</v>
      </c>
      <c r="I5406" s="35">
        <v>3.0905102604777507E-4</v>
      </c>
      <c r="J5406" s="38"/>
      <c r="K5406" s="44"/>
    </row>
    <row r="5407" spans="1:11" s="6" customFormat="1" ht="12.75" x14ac:dyDescent="0.2">
      <c r="A5407" s="13" t="s">
        <v>8806</v>
      </c>
      <c r="B5407" s="50" t="s">
        <v>8806</v>
      </c>
      <c r="C5407" s="18" t="s">
        <v>2904</v>
      </c>
      <c r="D5407" s="20">
        <v>-0.81983238392293234</v>
      </c>
      <c r="E5407" s="19">
        <v>9.2005587484959364</v>
      </c>
      <c r="F5407" s="21">
        <v>0.13578540363489464</v>
      </c>
      <c r="G5407" s="22">
        <v>-6.0377062775269374</v>
      </c>
      <c r="H5407" s="23">
        <v>1.5632026883884612E-9</v>
      </c>
      <c r="I5407" s="35">
        <v>4.7663122406973934E-9</v>
      </c>
      <c r="J5407" s="38"/>
      <c r="K5407" s="44"/>
    </row>
    <row r="5408" spans="1:11" s="6" customFormat="1" ht="12.75" x14ac:dyDescent="0.2">
      <c r="A5408" s="13" t="s">
        <v>8705</v>
      </c>
      <c r="B5408" s="50" t="s">
        <v>8705</v>
      </c>
      <c r="C5408" s="18" t="s">
        <v>2869</v>
      </c>
      <c r="D5408" s="20">
        <v>-0.82009724544088469</v>
      </c>
      <c r="E5408" s="19">
        <v>7.6513028584226621</v>
      </c>
      <c r="F5408" s="21">
        <v>0.16590261961394706</v>
      </c>
      <c r="G5408" s="22">
        <v>-4.9432447019175392</v>
      </c>
      <c r="H5408" s="23">
        <v>7.6832945006647527E-7</v>
      </c>
      <c r="I5408" s="35">
        <v>1.8467976143968894E-6</v>
      </c>
      <c r="J5408" s="38"/>
      <c r="K5408" s="44"/>
    </row>
    <row r="5409" spans="1:11" s="6" customFormat="1" ht="12.75" x14ac:dyDescent="0.2">
      <c r="A5409" s="13" t="s">
        <v>1911</v>
      </c>
      <c r="B5409" s="50" t="s">
        <v>1911</v>
      </c>
      <c r="C5409" s="18" t="s">
        <v>2185</v>
      </c>
      <c r="D5409" s="20">
        <v>-0.8206013411221188</v>
      </c>
      <c r="E5409" s="19">
        <v>9.2885883320953262</v>
      </c>
      <c r="F5409" s="21">
        <v>0.18348946610119543</v>
      </c>
      <c r="G5409" s="22">
        <v>-4.4721986420166093</v>
      </c>
      <c r="H5409" s="23">
        <v>7.7419459808895124E-6</v>
      </c>
      <c r="I5409" s="35">
        <v>1.6852481179938214E-5</v>
      </c>
      <c r="J5409" s="38"/>
      <c r="K5409" s="44"/>
    </row>
    <row r="5410" spans="1:11" s="6" customFormat="1" ht="12.75" x14ac:dyDescent="0.2">
      <c r="A5410" s="13" t="s">
        <v>8738</v>
      </c>
      <c r="B5410" s="50" t="s">
        <v>8739</v>
      </c>
      <c r="C5410" s="18" t="s">
        <v>8740</v>
      </c>
      <c r="D5410" s="20">
        <v>-0.82108283371625168</v>
      </c>
      <c r="E5410" s="19">
        <v>9.9325435729614444</v>
      </c>
      <c r="F5410" s="21">
        <v>9.8835206919340016E-2</v>
      </c>
      <c r="G5410" s="22">
        <v>-8.3075946245181846</v>
      </c>
      <c r="H5410" s="23">
        <v>9.7661498032573933E-17</v>
      </c>
      <c r="I5410" s="35">
        <v>4.668136134591194E-16</v>
      </c>
      <c r="J5410" s="38" t="s">
        <v>2876</v>
      </c>
      <c r="K5410" s="44"/>
    </row>
    <row r="5411" spans="1:11" s="6" customFormat="1" ht="12.75" x14ac:dyDescent="0.2">
      <c r="A5411" s="13" t="s">
        <v>4497</v>
      </c>
      <c r="B5411" s="50" t="s">
        <v>4497</v>
      </c>
      <c r="C5411" s="18" t="s">
        <v>2861</v>
      </c>
      <c r="D5411" s="20">
        <v>-0.82121049789253986</v>
      </c>
      <c r="E5411" s="19">
        <v>7.5914271473920207</v>
      </c>
      <c r="F5411" s="21">
        <v>0.21766057989851631</v>
      </c>
      <c r="G5411" s="22">
        <v>-3.7728949278524717</v>
      </c>
      <c r="H5411" s="23">
        <v>1.6136425646501499E-4</v>
      </c>
      <c r="I5411" s="35">
        <v>3.0496072237023812E-4</v>
      </c>
      <c r="J5411" s="38"/>
      <c r="K5411" s="44"/>
    </row>
    <row r="5412" spans="1:11" s="9" customFormat="1" ht="12.75" x14ac:dyDescent="0.2">
      <c r="A5412" s="13" t="s">
        <v>1843</v>
      </c>
      <c r="B5412" s="50" t="s">
        <v>1843</v>
      </c>
      <c r="C5412" s="18" t="s">
        <v>4936</v>
      </c>
      <c r="D5412" s="20">
        <v>-0.8216461605089127</v>
      </c>
      <c r="E5412" s="19">
        <v>10.994017384616818</v>
      </c>
      <c r="F5412" s="21">
        <v>9.3725135715870378E-2</v>
      </c>
      <c r="G5412" s="22">
        <v>-8.7665507681925305</v>
      </c>
      <c r="H5412" s="23">
        <v>1.8422306036021291E-18</v>
      </c>
      <c r="I5412" s="35">
        <v>9.6663092891117187E-18</v>
      </c>
      <c r="J5412" s="38"/>
      <c r="K5412" s="44"/>
    </row>
    <row r="5413" spans="1:11" s="6" customFormat="1" ht="12.75" x14ac:dyDescent="0.2">
      <c r="A5413" s="13" t="s">
        <v>8638</v>
      </c>
      <c r="B5413" s="50" t="s">
        <v>8638</v>
      </c>
      <c r="C5413" s="18" t="s">
        <v>2041</v>
      </c>
      <c r="D5413" s="20">
        <v>-0.82173711550058726</v>
      </c>
      <c r="E5413" s="19">
        <v>8.2693102580461062</v>
      </c>
      <c r="F5413" s="21">
        <v>0.13629314003868445</v>
      </c>
      <c r="G5413" s="22">
        <v>-6.0291891086180227</v>
      </c>
      <c r="H5413" s="23">
        <v>1.6478437875431051E-9</v>
      </c>
      <c r="I5413" s="35">
        <v>5.0152742214067017E-9</v>
      </c>
      <c r="J5413" s="38"/>
      <c r="K5413" s="44"/>
    </row>
    <row r="5414" spans="1:11" s="6" customFormat="1" ht="12.75" x14ac:dyDescent="0.2">
      <c r="A5414" s="13" t="s">
        <v>8657</v>
      </c>
      <c r="B5414" s="50" t="s">
        <v>8657</v>
      </c>
      <c r="C5414" s="18" t="s">
        <v>2674</v>
      </c>
      <c r="D5414" s="20">
        <v>-0.82219894003754312</v>
      </c>
      <c r="E5414" s="19">
        <v>8.1438668174550415</v>
      </c>
      <c r="F5414" s="21">
        <v>0.15361562637410794</v>
      </c>
      <c r="G5414" s="22">
        <v>-5.352313169203244</v>
      </c>
      <c r="H5414" s="23">
        <v>8.6836942557942085E-8</v>
      </c>
      <c r="I5414" s="35">
        <v>2.2702092773913104E-7</v>
      </c>
      <c r="J5414" s="38"/>
      <c r="K5414" s="44"/>
    </row>
    <row r="5415" spans="1:11" s="6" customFormat="1" ht="12.75" x14ac:dyDescent="0.2">
      <c r="A5415" s="13" t="s">
        <v>1352</v>
      </c>
      <c r="B5415" s="50" t="s">
        <v>8837</v>
      </c>
      <c r="C5415" s="18" t="s">
        <v>8838</v>
      </c>
      <c r="D5415" s="20">
        <v>-0.82347524365312186</v>
      </c>
      <c r="E5415" s="19">
        <v>10.080738406153925</v>
      </c>
      <c r="F5415" s="21">
        <v>0.17534843771288761</v>
      </c>
      <c r="G5415" s="22">
        <v>-4.6962223011160527</v>
      </c>
      <c r="H5415" s="23">
        <v>2.6501711426635506E-6</v>
      </c>
      <c r="I5415" s="35">
        <v>6.0494212715697574E-6</v>
      </c>
      <c r="J5415" s="38"/>
      <c r="K5415" s="44"/>
    </row>
    <row r="5416" spans="1:11" s="6" customFormat="1" ht="12.75" x14ac:dyDescent="0.2">
      <c r="A5416" s="13" t="s">
        <v>920</v>
      </c>
      <c r="B5416" s="50" t="s">
        <v>2171</v>
      </c>
      <c r="C5416" s="18" t="s">
        <v>2172</v>
      </c>
      <c r="D5416" s="20">
        <v>-0.82419390287894578</v>
      </c>
      <c r="E5416" s="19">
        <v>9.9179451904245592</v>
      </c>
      <c r="F5416" s="21">
        <v>0.18898798768357178</v>
      </c>
      <c r="G5416" s="22">
        <v>-4.3610914798400744</v>
      </c>
      <c r="H5416" s="23">
        <v>1.2941524099178087E-5</v>
      </c>
      <c r="I5416" s="35">
        <v>2.7510474573830899E-5</v>
      </c>
      <c r="J5416" s="38"/>
      <c r="K5416" s="44"/>
    </row>
    <row r="5417" spans="1:11" s="6" customFormat="1" ht="12.75" x14ac:dyDescent="0.2">
      <c r="A5417" s="13" t="s">
        <v>34</v>
      </c>
      <c r="B5417" s="50" t="s">
        <v>2105</v>
      </c>
      <c r="C5417" s="18" t="s">
        <v>8612</v>
      </c>
      <c r="D5417" s="20">
        <v>-0.82445009204377462</v>
      </c>
      <c r="E5417" s="19">
        <v>11.666785010980654</v>
      </c>
      <c r="F5417" s="21">
        <v>0.17094182933590471</v>
      </c>
      <c r="G5417" s="22">
        <v>-4.8229862477001504</v>
      </c>
      <c r="H5417" s="23">
        <v>1.4142472515981693E-6</v>
      </c>
      <c r="I5417" s="35">
        <v>3.3092793952145447E-6</v>
      </c>
      <c r="J5417" s="38"/>
      <c r="K5417" s="44"/>
    </row>
    <row r="5418" spans="1:11" s="6" customFormat="1" ht="12.75" x14ac:dyDescent="0.2">
      <c r="A5418" s="13" t="s">
        <v>9045</v>
      </c>
      <c r="B5418" s="50" t="s">
        <v>9045</v>
      </c>
      <c r="C5418" s="18" t="s">
        <v>2185</v>
      </c>
      <c r="D5418" s="20">
        <v>-0.82499381588257537</v>
      </c>
      <c r="E5418" s="19">
        <v>7.4605874521835505</v>
      </c>
      <c r="F5418" s="21">
        <v>0.25111885254708438</v>
      </c>
      <c r="G5418" s="22">
        <v>-3.2852723223075828</v>
      </c>
      <c r="H5418" s="23">
        <v>1.0188384714191769E-3</v>
      </c>
      <c r="I5418" s="35">
        <v>1.7509410964645575E-3</v>
      </c>
      <c r="J5418" s="38"/>
      <c r="K5418" s="44"/>
    </row>
    <row r="5419" spans="1:11" s="6" customFormat="1" ht="12.75" x14ac:dyDescent="0.2">
      <c r="A5419" s="13" t="s">
        <v>1421</v>
      </c>
      <c r="B5419" s="50" t="s">
        <v>1421</v>
      </c>
      <c r="C5419" s="18" t="s">
        <v>2185</v>
      </c>
      <c r="D5419" s="20">
        <v>-0.82507266602977036</v>
      </c>
      <c r="E5419" s="19">
        <v>8.5725403455039153</v>
      </c>
      <c r="F5419" s="21">
        <v>0.14735712562418385</v>
      </c>
      <c r="G5419" s="22">
        <v>-5.5991365367292536</v>
      </c>
      <c r="H5419" s="23">
        <v>2.1542208370117725E-8</v>
      </c>
      <c r="I5419" s="35">
        <v>5.9371564834439444E-8</v>
      </c>
      <c r="J5419" s="38"/>
      <c r="K5419" s="44"/>
    </row>
    <row r="5420" spans="1:11" s="6" customFormat="1" ht="12.75" x14ac:dyDescent="0.2">
      <c r="A5420" s="13" t="s">
        <v>8823</v>
      </c>
      <c r="B5420" s="50" t="s">
        <v>8823</v>
      </c>
      <c r="C5420" s="18" t="s">
        <v>8824</v>
      </c>
      <c r="D5420" s="20">
        <v>-0.82524587627793844</v>
      </c>
      <c r="E5420" s="19">
        <v>10.220269634914141</v>
      </c>
      <c r="F5420" s="21">
        <v>0.16082901313636197</v>
      </c>
      <c r="G5420" s="22">
        <v>-5.1312002740341249</v>
      </c>
      <c r="H5420" s="23">
        <v>2.8790038158761474E-7</v>
      </c>
      <c r="I5420" s="35">
        <v>7.1878700179854261E-7</v>
      </c>
      <c r="J5420" s="38"/>
      <c r="K5420" s="44"/>
    </row>
    <row r="5421" spans="1:11" s="6" customFormat="1" ht="12.75" x14ac:dyDescent="0.2">
      <c r="A5421" s="13" t="s">
        <v>8773</v>
      </c>
      <c r="B5421" s="50" t="s">
        <v>8773</v>
      </c>
      <c r="C5421" s="18" t="s">
        <v>8359</v>
      </c>
      <c r="D5421" s="20">
        <v>-0.82565932589594404</v>
      </c>
      <c r="E5421" s="19">
        <v>8.684109492823854</v>
      </c>
      <c r="F5421" s="21">
        <v>0.13736767014264181</v>
      </c>
      <c r="G5421" s="22">
        <v>-6.0105796730670624</v>
      </c>
      <c r="H5421" s="23">
        <v>1.8486113051252391E-9</v>
      </c>
      <c r="I5421" s="35">
        <v>5.6059785217783458E-9</v>
      </c>
      <c r="J5421" s="38"/>
      <c r="K5421" s="44"/>
    </row>
    <row r="5422" spans="1:11" s="6" customFormat="1" ht="12.75" x14ac:dyDescent="0.2">
      <c r="A5422" s="13" t="s">
        <v>8623</v>
      </c>
      <c r="B5422" s="50" t="s">
        <v>8624</v>
      </c>
      <c r="C5422" s="18" t="s">
        <v>8079</v>
      </c>
      <c r="D5422" s="20">
        <v>-0.82609134817886853</v>
      </c>
      <c r="E5422" s="19">
        <v>8.023716338926798</v>
      </c>
      <c r="F5422" s="21">
        <v>0.1511510356413473</v>
      </c>
      <c r="G5422" s="22">
        <v>-5.4653370033072513</v>
      </c>
      <c r="H5422" s="23">
        <v>4.6202817381458606E-8</v>
      </c>
      <c r="I5422" s="35">
        <v>1.2368053747386067E-7</v>
      </c>
      <c r="J5422" s="38"/>
      <c r="K5422" s="44"/>
    </row>
    <row r="5423" spans="1:11" s="6" customFormat="1" ht="12.75" x14ac:dyDescent="0.2">
      <c r="A5423" s="13" t="s">
        <v>8848</v>
      </c>
      <c r="B5423" s="50" t="s">
        <v>8848</v>
      </c>
      <c r="C5423" s="18" t="s">
        <v>8849</v>
      </c>
      <c r="D5423" s="20">
        <v>-0.82625874002340804</v>
      </c>
      <c r="E5423" s="19">
        <v>8.5752805684287079</v>
      </c>
      <c r="F5423" s="21">
        <v>0.16678707703160556</v>
      </c>
      <c r="G5423" s="22">
        <v>-4.9539733816837321</v>
      </c>
      <c r="H5423" s="23">
        <v>7.2713157668583874E-7</v>
      </c>
      <c r="I5423" s="35">
        <v>1.7521651745560731E-6</v>
      </c>
      <c r="J5423" s="38"/>
      <c r="K5423" s="44"/>
    </row>
    <row r="5424" spans="1:11" s="6" customFormat="1" ht="12.75" x14ac:dyDescent="0.2">
      <c r="A5424" s="13" t="s">
        <v>8839</v>
      </c>
      <c r="B5424" s="50" t="s">
        <v>8839</v>
      </c>
      <c r="C5424" s="18" t="s">
        <v>8840</v>
      </c>
      <c r="D5424" s="20">
        <v>-0.82628138117351757</v>
      </c>
      <c r="E5424" s="19">
        <v>9.0018565929489167</v>
      </c>
      <c r="F5424" s="21">
        <v>0.13842209642234551</v>
      </c>
      <c r="G5424" s="22">
        <v>-5.9692881594020619</v>
      </c>
      <c r="H5424" s="23">
        <v>2.3829093127744486E-9</v>
      </c>
      <c r="I5424" s="35">
        <v>7.1740873889392543E-9</v>
      </c>
      <c r="J5424" s="38"/>
      <c r="K5424" s="44"/>
    </row>
    <row r="5425" spans="1:11" s="6" customFormat="1" ht="12.75" x14ac:dyDescent="0.2">
      <c r="A5425" s="13" t="s">
        <v>8676</v>
      </c>
      <c r="B5425" s="50" t="s">
        <v>8676</v>
      </c>
      <c r="C5425" s="18" t="s">
        <v>2185</v>
      </c>
      <c r="D5425" s="20">
        <v>-0.82636624427335625</v>
      </c>
      <c r="E5425" s="19">
        <v>8.9877650302931436</v>
      </c>
      <c r="F5425" s="21">
        <v>0.15372008133938056</v>
      </c>
      <c r="G5425" s="22">
        <v>-5.3757858899965001</v>
      </c>
      <c r="H5425" s="23">
        <v>7.6249359087208238E-8</v>
      </c>
      <c r="I5425" s="35">
        <v>2.0012102027151134E-7</v>
      </c>
      <c r="J5425" s="38"/>
      <c r="K5425" s="44"/>
    </row>
    <row r="5426" spans="1:11" s="6" customFormat="1" ht="12.75" x14ac:dyDescent="0.2">
      <c r="A5426" s="13" t="s">
        <v>8410</v>
      </c>
      <c r="B5426" s="50" t="s">
        <v>8410</v>
      </c>
      <c r="C5426" s="18" t="s">
        <v>8411</v>
      </c>
      <c r="D5426" s="20">
        <v>-0.82799054906804082</v>
      </c>
      <c r="E5426" s="19">
        <v>5.8874038011142904</v>
      </c>
      <c r="F5426" s="21">
        <v>0.28383980190754055</v>
      </c>
      <c r="G5426" s="22">
        <v>-2.9171051540465589</v>
      </c>
      <c r="H5426" s="23">
        <v>3.5329664375096871E-3</v>
      </c>
      <c r="I5426" s="35">
        <v>5.6572984400208807E-3</v>
      </c>
      <c r="J5426" s="38"/>
      <c r="K5426" s="44"/>
    </row>
    <row r="5427" spans="1:11" s="6" customFormat="1" ht="12.75" x14ac:dyDescent="0.2">
      <c r="A5427" s="13" t="s">
        <v>8734</v>
      </c>
      <c r="B5427" s="50" t="s">
        <v>10259</v>
      </c>
      <c r="C5427" s="18" t="s">
        <v>3092</v>
      </c>
      <c r="D5427" s="20">
        <v>-0.82850233581282529</v>
      </c>
      <c r="E5427" s="19">
        <v>8.2086258289392742</v>
      </c>
      <c r="F5427" s="21">
        <v>0.15642425431155527</v>
      </c>
      <c r="G5427" s="22">
        <v>-5.2965081371759029</v>
      </c>
      <c r="H5427" s="23">
        <v>1.1803808089433689E-7</v>
      </c>
      <c r="I5427" s="35">
        <v>3.0502640003153439E-7</v>
      </c>
      <c r="J5427" s="38"/>
      <c r="K5427" s="44"/>
    </row>
    <row r="5428" spans="1:11" s="6" customFormat="1" ht="12.75" x14ac:dyDescent="0.2">
      <c r="A5428" s="13" t="s">
        <v>8640</v>
      </c>
      <c r="B5428" s="50" t="s">
        <v>8640</v>
      </c>
      <c r="C5428" s="18" t="s">
        <v>3939</v>
      </c>
      <c r="D5428" s="20">
        <v>-0.82939289596481547</v>
      </c>
      <c r="E5428" s="19">
        <v>5.7589595556191027</v>
      </c>
      <c r="F5428" s="21">
        <v>0.25409337879087845</v>
      </c>
      <c r="G5428" s="22">
        <v>-3.2641263613854914</v>
      </c>
      <c r="H5428" s="23">
        <v>1.0980218257871856E-3</v>
      </c>
      <c r="I5428" s="35">
        <v>1.8812418873775346E-3</v>
      </c>
      <c r="J5428" s="38"/>
      <c r="K5428" s="44"/>
    </row>
    <row r="5429" spans="1:11" s="6" customFormat="1" ht="12.75" x14ac:dyDescent="0.2">
      <c r="A5429" s="13" t="s">
        <v>1270</v>
      </c>
      <c r="B5429" s="50" t="s">
        <v>1270</v>
      </c>
      <c r="C5429" s="18" t="s">
        <v>8716</v>
      </c>
      <c r="D5429" s="20">
        <v>-0.82976721712343215</v>
      </c>
      <c r="E5429" s="19">
        <v>10.244487855501719</v>
      </c>
      <c r="F5429" s="21">
        <v>0.2066803764424722</v>
      </c>
      <c r="G5429" s="22">
        <v>-4.0147363354275249</v>
      </c>
      <c r="H5429" s="23">
        <v>5.9512285257929815E-5</v>
      </c>
      <c r="I5429" s="35">
        <v>1.1753588768863066E-4</v>
      </c>
      <c r="J5429" s="38"/>
      <c r="K5429" s="44"/>
    </row>
    <row r="5430" spans="1:11" s="6" customFormat="1" ht="12.75" x14ac:dyDescent="0.2">
      <c r="A5430" s="13" t="s">
        <v>8664</v>
      </c>
      <c r="B5430" s="50" t="s">
        <v>8664</v>
      </c>
      <c r="C5430" s="18" t="s">
        <v>2185</v>
      </c>
      <c r="D5430" s="20">
        <v>-0.83015208689375541</v>
      </c>
      <c r="E5430" s="19">
        <v>9.7559937125455445</v>
      </c>
      <c r="F5430" s="21">
        <v>0.15270203889887143</v>
      </c>
      <c r="G5430" s="22">
        <v>-5.43641782965015</v>
      </c>
      <c r="H5430" s="23">
        <v>5.4362391689324574E-8</v>
      </c>
      <c r="I5430" s="35">
        <v>1.4477222643930842E-7</v>
      </c>
      <c r="J5430" s="38"/>
      <c r="K5430" s="44"/>
    </row>
    <row r="5431" spans="1:11" s="6" customFormat="1" ht="12.75" x14ac:dyDescent="0.2">
      <c r="A5431" s="13" t="s">
        <v>8618</v>
      </c>
      <c r="B5431" s="50" t="s">
        <v>10117</v>
      </c>
      <c r="C5431" s="18" t="s">
        <v>2912</v>
      </c>
      <c r="D5431" s="20">
        <v>-0.83021179941968137</v>
      </c>
      <c r="E5431" s="19">
        <v>7.2545119499629411</v>
      </c>
      <c r="F5431" s="21">
        <v>0.16997625853267639</v>
      </c>
      <c r="G5431" s="22">
        <v>-4.8842809377409653</v>
      </c>
      <c r="H5431" s="23">
        <v>1.0380697937254213E-6</v>
      </c>
      <c r="I5431" s="35">
        <v>2.4651402638681181E-6</v>
      </c>
      <c r="J5431" s="38"/>
      <c r="K5431" s="44"/>
    </row>
    <row r="5432" spans="1:11" s="6" customFormat="1" ht="12.75" x14ac:dyDescent="0.2">
      <c r="A5432" s="13" t="s">
        <v>8967</v>
      </c>
      <c r="B5432" s="50" t="s">
        <v>8967</v>
      </c>
      <c r="C5432" s="18" t="s">
        <v>2185</v>
      </c>
      <c r="D5432" s="20">
        <v>-0.83077218151196652</v>
      </c>
      <c r="E5432" s="19">
        <v>7.5761350370050566</v>
      </c>
      <c r="F5432" s="21">
        <v>0.22617572230877095</v>
      </c>
      <c r="G5432" s="22">
        <v>-3.6731271289047176</v>
      </c>
      <c r="H5432" s="23">
        <v>2.3960020412669167E-4</v>
      </c>
      <c r="I5432" s="35">
        <v>4.425510437697334E-4</v>
      </c>
      <c r="J5432" s="38"/>
      <c r="K5432" s="44"/>
    </row>
    <row r="5433" spans="1:11" s="6" customFormat="1" ht="12.75" x14ac:dyDescent="0.2">
      <c r="A5433" s="13" t="s">
        <v>190</v>
      </c>
      <c r="B5433" s="50" t="s">
        <v>190</v>
      </c>
      <c r="C5433" s="18" t="s">
        <v>8819</v>
      </c>
      <c r="D5433" s="20">
        <v>-0.83089592250888267</v>
      </c>
      <c r="E5433" s="19">
        <v>13.130362388098353</v>
      </c>
      <c r="F5433" s="21">
        <v>0.19079331740858674</v>
      </c>
      <c r="G5433" s="22">
        <v>-4.3549529605877479</v>
      </c>
      <c r="H5433" s="23">
        <v>1.3309549576339457E-5</v>
      </c>
      <c r="I5433" s="35">
        <v>2.8248066795323878E-5</v>
      </c>
      <c r="J5433" s="38"/>
      <c r="K5433" s="44"/>
    </row>
    <row r="5434" spans="1:11" s="6" customFormat="1" ht="12.75" x14ac:dyDescent="0.2">
      <c r="A5434" s="13" t="s">
        <v>8843</v>
      </c>
      <c r="B5434" s="50" t="s">
        <v>8843</v>
      </c>
      <c r="C5434" s="18" t="s">
        <v>2185</v>
      </c>
      <c r="D5434" s="20">
        <v>-0.83154754151294041</v>
      </c>
      <c r="E5434" s="19">
        <v>8.2870316987156638</v>
      </c>
      <c r="F5434" s="21">
        <v>0.15119030366065969</v>
      </c>
      <c r="G5434" s="22">
        <v>-5.5000057634602948</v>
      </c>
      <c r="H5434" s="23">
        <v>3.7977883529763367E-8</v>
      </c>
      <c r="I5434" s="35">
        <v>1.0243954034093326E-7</v>
      </c>
      <c r="J5434" s="38"/>
      <c r="K5434" s="44"/>
    </row>
    <row r="5435" spans="1:11" s="6" customFormat="1" ht="12.75" x14ac:dyDescent="0.2">
      <c r="A5435" s="13" t="s">
        <v>8704</v>
      </c>
      <c r="B5435" s="50" t="s">
        <v>8704</v>
      </c>
      <c r="C5435" s="18" t="s">
        <v>3278</v>
      </c>
      <c r="D5435" s="20">
        <v>-0.83269899472940245</v>
      </c>
      <c r="E5435" s="19">
        <v>7.5662608499448218</v>
      </c>
      <c r="F5435" s="21">
        <v>0.16145281414089338</v>
      </c>
      <c r="G5435" s="22">
        <v>-5.1575378178465163</v>
      </c>
      <c r="H5435" s="23">
        <v>2.5021832349670788E-7</v>
      </c>
      <c r="I5435" s="35">
        <v>6.2797874681615801E-7</v>
      </c>
      <c r="J5435" s="38"/>
      <c r="K5435" s="44"/>
    </row>
    <row r="5436" spans="1:11" s="6" customFormat="1" ht="12.75" x14ac:dyDescent="0.2">
      <c r="A5436" s="13" t="s">
        <v>8586</v>
      </c>
      <c r="B5436" s="50" t="s">
        <v>8586</v>
      </c>
      <c r="C5436" s="18" t="s">
        <v>2185</v>
      </c>
      <c r="D5436" s="20">
        <v>-0.83270358615309414</v>
      </c>
      <c r="E5436" s="19">
        <v>7.0377351622795983</v>
      </c>
      <c r="F5436" s="21">
        <v>0.19393424003252357</v>
      </c>
      <c r="G5436" s="22">
        <v>-4.2937419715747271</v>
      </c>
      <c r="H5436" s="23">
        <v>1.7568664393495076E-5</v>
      </c>
      <c r="I5436" s="35">
        <v>3.6672879236312734E-5</v>
      </c>
      <c r="J5436" s="38"/>
      <c r="K5436" s="44"/>
    </row>
    <row r="5437" spans="1:11" s="6" customFormat="1" ht="12.75" x14ac:dyDescent="0.2">
      <c r="A5437" s="13" t="s">
        <v>8484</v>
      </c>
      <c r="B5437" s="50" t="s">
        <v>8484</v>
      </c>
      <c r="C5437" s="18" t="s">
        <v>8485</v>
      </c>
      <c r="D5437" s="20">
        <v>-0.83305619211296134</v>
      </c>
      <c r="E5437" s="19">
        <v>5.1156090652132145</v>
      </c>
      <c r="F5437" s="21">
        <v>0.30563880731115495</v>
      </c>
      <c r="G5437" s="22">
        <v>-2.7256230955804974</v>
      </c>
      <c r="H5437" s="23">
        <v>6.418023976868764E-3</v>
      </c>
      <c r="I5437" s="35">
        <v>9.9128559053547234E-3</v>
      </c>
      <c r="J5437" s="38"/>
      <c r="K5437" s="44"/>
    </row>
    <row r="5438" spans="1:11" s="6" customFormat="1" ht="12.75" x14ac:dyDescent="0.2">
      <c r="A5438" s="13" t="s">
        <v>469</v>
      </c>
      <c r="B5438" s="50" t="s">
        <v>469</v>
      </c>
      <c r="C5438" s="18" t="s">
        <v>2672</v>
      </c>
      <c r="D5438" s="20">
        <v>-0.83414867447778118</v>
      </c>
      <c r="E5438" s="19">
        <v>9.0573969726196122</v>
      </c>
      <c r="F5438" s="21">
        <v>0.14032830011561517</v>
      </c>
      <c r="G5438" s="22">
        <v>-5.9442655101681838</v>
      </c>
      <c r="H5438" s="23">
        <v>2.7769917724442341E-9</v>
      </c>
      <c r="I5438" s="35">
        <v>8.3004438248500598E-9</v>
      </c>
      <c r="J5438" s="38"/>
      <c r="K5438" s="44"/>
    </row>
    <row r="5439" spans="1:11" s="6" customFormat="1" ht="12.75" x14ac:dyDescent="0.2">
      <c r="A5439" s="13" t="s">
        <v>8793</v>
      </c>
      <c r="B5439" s="50" t="s">
        <v>8793</v>
      </c>
      <c r="C5439" s="18" t="s">
        <v>2185</v>
      </c>
      <c r="D5439" s="20">
        <v>-0.8350009561117625</v>
      </c>
      <c r="E5439" s="19">
        <v>11.367991937261797</v>
      </c>
      <c r="F5439" s="21">
        <v>0.14817109638590709</v>
      </c>
      <c r="G5439" s="22">
        <v>-5.6353835294369965</v>
      </c>
      <c r="H5439" s="23">
        <v>1.7466916269740911E-8</v>
      </c>
      <c r="I5439" s="35">
        <v>4.8458236910389105E-8</v>
      </c>
      <c r="J5439" s="38"/>
      <c r="K5439" s="44"/>
    </row>
    <row r="5440" spans="1:11" s="6" customFormat="1" ht="12.75" x14ac:dyDescent="0.2">
      <c r="A5440" s="13" t="s">
        <v>668</v>
      </c>
      <c r="B5440" s="50" t="s">
        <v>668</v>
      </c>
      <c r="C5440" s="18" t="s">
        <v>2185</v>
      </c>
      <c r="D5440" s="20">
        <v>-0.83521578650490258</v>
      </c>
      <c r="E5440" s="19">
        <v>8.9170363342728205</v>
      </c>
      <c r="F5440" s="21">
        <v>0.17335835561302523</v>
      </c>
      <c r="G5440" s="22">
        <v>-4.8178571119426845</v>
      </c>
      <c r="H5440" s="23">
        <v>1.4510822402143183E-6</v>
      </c>
      <c r="I5440" s="35">
        <v>3.3872044918533186E-6</v>
      </c>
      <c r="J5440" s="38"/>
      <c r="K5440" s="44"/>
    </row>
    <row r="5441" spans="1:11" s="6" customFormat="1" ht="12.75" x14ac:dyDescent="0.2">
      <c r="A5441" s="13" t="s">
        <v>8775</v>
      </c>
      <c r="B5441" s="50" t="s">
        <v>8775</v>
      </c>
      <c r="C5441" s="18" t="s">
        <v>2869</v>
      </c>
      <c r="D5441" s="20">
        <v>-0.83571104526225071</v>
      </c>
      <c r="E5441" s="19">
        <v>8.1513444113212454</v>
      </c>
      <c r="F5441" s="21">
        <v>0.17484793423716474</v>
      </c>
      <c r="G5441" s="22">
        <v>-4.7796449463834527</v>
      </c>
      <c r="H5441" s="23">
        <v>1.756050332116589E-6</v>
      </c>
      <c r="I5441" s="35">
        <v>4.069355586614098E-6</v>
      </c>
      <c r="J5441" s="38"/>
      <c r="K5441" s="44"/>
    </row>
    <row r="5442" spans="1:11" s="6" customFormat="1" ht="12.75" x14ac:dyDescent="0.2">
      <c r="A5442" s="13" t="s">
        <v>638</v>
      </c>
      <c r="B5442" s="50" t="s">
        <v>638</v>
      </c>
      <c r="C5442" s="18" t="s">
        <v>8812</v>
      </c>
      <c r="D5442" s="20">
        <v>-0.83628239084241229</v>
      </c>
      <c r="E5442" s="19">
        <v>11.575666545313034</v>
      </c>
      <c r="F5442" s="21">
        <v>0.14930326217427711</v>
      </c>
      <c r="G5442" s="22">
        <v>-5.601233212615579</v>
      </c>
      <c r="H5442" s="23">
        <v>2.128321617935499E-8</v>
      </c>
      <c r="I5442" s="35">
        <v>5.8681866795255278E-8</v>
      </c>
      <c r="J5442" s="38"/>
      <c r="K5442" s="44"/>
    </row>
    <row r="5443" spans="1:11" s="6" customFormat="1" ht="12.75" x14ac:dyDescent="0.2">
      <c r="A5443" s="13" t="s">
        <v>2010</v>
      </c>
      <c r="B5443" s="50" t="s">
        <v>2011</v>
      </c>
      <c r="C5443" s="18" t="s">
        <v>2012</v>
      </c>
      <c r="D5443" s="20">
        <v>-0.83785160192323194</v>
      </c>
      <c r="E5443" s="19">
        <v>10.669840337648999</v>
      </c>
      <c r="F5443" s="21">
        <v>9.0164431165426856E-2</v>
      </c>
      <c r="G5443" s="22">
        <v>-9.292484753616483</v>
      </c>
      <c r="H5443" s="23">
        <v>1.5072772875638212E-20</v>
      </c>
      <c r="I5443" s="35">
        <v>8.7883039764038258E-20</v>
      </c>
      <c r="J5443" s="38"/>
      <c r="K5443" s="44"/>
    </row>
    <row r="5444" spans="1:11" s="6" customFormat="1" ht="12.75" x14ac:dyDescent="0.2">
      <c r="A5444" s="13" t="s">
        <v>8605</v>
      </c>
      <c r="B5444" s="50" t="s">
        <v>10457</v>
      </c>
      <c r="C5444" s="18" t="s">
        <v>8607</v>
      </c>
      <c r="D5444" s="20">
        <v>-0.8380275121015579</v>
      </c>
      <c r="E5444" s="19">
        <v>6.7305505003983503</v>
      </c>
      <c r="F5444" s="21">
        <v>0.19933691326940597</v>
      </c>
      <c r="G5444" s="22">
        <v>-4.2040758952104103</v>
      </c>
      <c r="H5444" s="23">
        <v>2.6215097151666658E-5</v>
      </c>
      <c r="I5444" s="35">
        <v>5.3702538762159623E-5</v>
      </c>
      <c r="J5444" s="38"/>
      <c r="K5444" s="44"/>
    </row>
    <row r="5445" spans="1:11" s="6" customFormat="1" ht="12.75" x14ac:dyDescent="0.2">
      <c r="A5445" s="13" t="s">
        <v>8859</v>
      </c>
      <c r="B5445" s="50" t="s">
        <v>10475</v>
      </c>
      <c r="C5445" s="18" t="s">
        <v>8599</v>
      </c>
      <c r="D5445" s="20">
        <v>-0.83812024290098375</v>
      </c>
      <c r="E5445" s="19">
        <v>6.7446604563061259</v>
      </c>
      <c r="F5445" s="21">
        <v>0.20880223780165802</v>
      </c>
      <c r="G5445" s="22">
        <v>-4.0139428184534935</v>
      </c>
      <c r="H5445" s="23">
        <v>5.9712818120113512E-5</v>
      </c>
      <c r="I5445" s="35">
        <v>1.1788614448797181E-4</v>
      </c>
      <c r="J5445" s="38" t="s">
        <v>131</v>
      </c>
      <c r="K5445" s="44"/>
    </row>
    <row r="5446" spans="1:11" s="6" customFormat="1" ht="12.75" x14ac:dyDescent="0.2">
      <c r="A5446" s="13" t="s">
        <v>288</v>
      </c>
      <c r="B5446" s="50" t="s">
        <v>8800</v>
      </c>
      <c r="C5446" s="18" t="s">
        <v>8801</v>
      </c>
      <c r="D5446" s="20">
        <v>-0.83872027170694297</v>
      </c>
      <c r="E5446" s="19">
        <v>11.811520640622341</v>
      </c>
      <c r="F5446" s="21">
        <v>0.12494854915358881</v>
      </c>
      <c r="G5446" s="22">
        <v>-6.7125250944368648</v>
      </c>
      <c r="H5446" s="23">
        <v>1.9128489353709587E-11</v>
      </c>
      <c r="I5446" s="35">
        <v>6.6513622825256495E-11</v>
      </c>
      <c r="J5446" s="38"/>
      <c r="K5446" s="44"/>
    </row>
    <row r="5447" spans="1:11" s="6" customFormat="1" ht="12.75" x14ac:dyDescent="0.2">
      <c r="A5447" s="13" t="s">
        <v>514</v>
      </c>
      <c r="B5447" s="50" t="s">
        <v>514</v>
      </c>
      <c r="C5447" s="18" t="s">
        <v>8769</v>
      </c>
      <c r="D5447" s="20">
        <v>-0.84064740080815814</v>
      </c>
      <c r="E5447" s="19">
        <v>9.3527467998934277</v>
      </c>
      <c r="F5447" s="21">
        <v>0.13481423701799219</v>
      </c>
      <c r="G5447" s="22">
        <v>-6.2355981044937119</v>
      </c>
      <c r="H5447" s="23">
        <v>4.5005519327295689E-10</v>
      </c>
      <c r="I5447" s="35">
        <v>1.4307533879937535E-9</v>
      </c>
      <c r="J5447" s="38"/>
      <c r="K5447" s="44"/>
    </row>
    <row r="5448" spans="1:11" s="6" customFormat="1" ht="12.75" x14ac:dyDescent="0.2">
      <c r="A5448" s="13" t="s">
        <v>8735</v>
      </c>
      <c r="B5448" s="50" t="s">
        <v>8735</v>
      </c>
      <c r="C5448" s="18" t="s">
        <v>2213</v>
      </c>
      <c r="D5448" s="20">
        <v>-0.84081670143417908</v>
      </c>
      <c r="E5448" s="19">
        <v>9.2857693915859922</v>
      </c>
      <c r="F5448" s="21">
        <v>0.11448590824553302</v>
      </c>
      <c r="G5448" s="22">
        <v>-7.3442811811469015</v>
      </c>
      <c r="H5448" s="23">
        <v>2.0686782580769394E-13</v>
      </c>
      <c r="I5448" s="35">
        <v>8.0949853002649213E-13</v>
      </c>
      <c r="J5448" s="38"/>
      <c r="K5448" s="44"/>
    </row>
    <row r="5449" spans="1:11" s="6" customFormat="1" ht="12.75" x14ac:dyDescent="0.2">
      <c r="A5449" s="13" t="s">
        <v>113</v>
      </c>
      <c r="B5449" s="50" t="s">
        <v>2433</v>
      </c>
      <c r="C5449" s="18" t="s">
        <v>8121</v>
      </c>
      <c r="D5449" s="20">
        <v>-0.84122652164831002</v>
      </c>
      <c r="E5449" s="19">
        <v>12.346577607396773</v>
      </c>
      <c r="F5449" s="21">
        <v>0.16699845053998255</v>
      </c>
      <c r="G5449" s="22">
        <v>-5.0373312981541982</v>
      </c>
      <c r="H5449" s="23">
        <v>4.7206730675181447E-7</v>
      </c>
      <c r="I5449" s="35">
        <v>1.1566424591498455E-6</v>
      </c>
      <c r="J5449" s="38" t="s">
        <v>7710</v>
      </c>
      <c r="K5449" s="44"/>
    </row>
    <row r="5450" spans="1:11" s="6" customFormat="1" ht="12.75" x14ac:dyDescent="0.2">
      <c r="A5450" s="13" t="s">
        <v>658</v>
      </c>
      <c r="B5450" s="50" t="s">
        <v>658</v>
      </c>
      <c r="C5450" s="18" t="s">
        <v>6487</v>
      </c>
      <c r="D5450" s="20">
        <v>-0.84257129816823273</v>
      </c>
      <c r="E5450" s="19">
        <v>9.8197350626235078</v>
      </c>
      <c r="F5450" s="21">
        <v>0.26126262977254039</v>
      </c>
      <c r="G5450" s="22">
        <v>-3.2249973863533006</v>
      </c>
      <c r="H5450" s="23">
        <v>1.2597381886286438E-3</v>
      </c>
      <c r="I5450" s="35">
        <v>2.1402792364270452E-3</v>
      </c>
      <c r="J5450" s="38"/>
      <c r="K5450" s="44"/>
    </row>
    <row r="5451" spans="1:11" s="6" customFormat="1" ht="12.75" x14ac:dyDescent="0.2">
      <c r="A5451" s="13" t="s">
        <v>362</v>
      </c>
      <c r="B5451" s="50" t="s">
        <v>2596</v>
      </c>
      <c r="C5451" s="18" t="s">
        <v>8814</v>
      </c>
      <c r="D5451" s="20">
        <v>-0.84361805618612662</v>
      </c>
      <c r="E5451" s="19">
        <v>11.468924179579268</v>
      </c>
      <c r="F5451" s="21">
        <v>0.19548459359253395</v>
      </c>
      <c r="G5451" s="22">
        <v>-4.315521958444231</v>
      </c>
      <c r="H5451" s="23">
        <v>1.5922622234783485E-5</v>
      </c>
      <c r="I5451" s="35">
        <v>3.3444982102545217E-5</v>
      </c>
      <c r="J5451" s="38"/>
      <c r="K5451" s="44"/>
    </row>
    <row r="5452" spans="1:11" s="6" customFormat="1" ht="12.75" x14ac:dyDescent="0.2">
      <c r="A5452" s="13" t="s">
        <v>500</v>
      </c>
      <c r="B5452" s="50" t="s">
        <v>500</v>
      </c>
      <c r="C5452" s="18" t="s">
        <v>2185</v>
      </c>
      <c r="D5452" s="20">
        <v>-0.84444347631192229</v>
      </c>
      <c r="E5452" s="19">
        <v>10.240730297657416</v>
      </c>
      <c r="F5452" s="21">
        <v>0.13624756688145398</v>
      </c>
      <c r="G5452" s="22">
        <v>-6.1978609647147245</v>
      </c>
      <c r="H5452" s="23">
        <v>5.723566472719496E-10</v>
      </c>
      <c r="I5452" s="35">
        <v>1.799103259879182E-9</v>
      </c>
      <c r="J5452" s="38"/>
      <c r="K5452" s="44"/>
    </row>
    <row r="5453" spans="1:11" s="6" customFormat="1" ht="12.75" x14ac:dyDescent="0.2">
      <c r="A5453" s="13" t="s">
        <v>8745</v>
      </c>
      <c r="B5453" s="50" t="s">
        <v>10351</v>
      </c>
      <c r="C5453" s="18" t="s">
        <v>8746</v>
      </c>
      <c r="D5453" s="20">
        <v>-0.84474609507759235</v>
      </c>
      <c r="E5453" s="19">
        <v>9.3273161043293893</v>
      </c>
      <c r="F5453" s="21">
        <v>0.12166010984735035</v>
      </c>
      <c r="G5453" s="22">
        <v>-6.9434927860702587</v>
      </c>
      <c r="H5453" s="23">
        <v>3.8252215204371399E-12</v>
      </c>
      <c r="I5453" s="35">
        <v>1.3883754258330798E-11</v>
      </c>
      <c r="J5453" s="38"/>
      <c r="K5453" s="44"/>
    </row>
    <row r="5454" spans="1:11" s="6" customFormat="1" ht="12.75" x14ac:dyDescent="0.2">
      <c r="A5454" s="13" t="s">
        <v>8817</v>
      </c>
      <c r="B5454" s="50" t="s">
        <v>10325</v>
      </c>
      <c r="C5454" s="18" t="s">
        <v>8818</v>
      </c>
      <c r="D5454" s="20">
        <v>-0.84494545317783221</v>
      </c>
      <c r="E5454" s="19">
        <v>8.2316390297473507</v>
      </c>
      <c r="F5454" s="21">
        <v>0.14939572842458579</v>
      </c>
      <c r="G5454" s="22">
        <v>-5.6557537627614058</v>
      </c>
      <c r="H5454" s="23">
        <v>1.5516378878673019E-8</v>
      </c>
      <c r="I5454" s="35">
        <v>4.3225578520039283E-8</v>
      </c>
      <c r="J5454" s="38"/>
      <c r="K5454" s="44"/>
    </row>
    <row r="5455" spans="1:11" s="6" customFormat="1" ht="12.75" x14ac:dyDescent="0.2">
      <c r="A5455" s="13" t="s">
        <v>1037</v>
      </c>
      <c r="B5455" s="50" t="s">
        <v>1037</v>
      </c>
      <c r="C5455" s="18" t="s">
        <v>2185</v>
      </c>
      <c r="D5455" s="20">
        <v>-0.84508144902774918</v>
      </c>
      <c r="E5455" s="19">
        <v>8.5617270192155832</v>
      </c>
      <c r="F5455" s="21">
        <v>0.14423085435911392</v>
      </c>
      <c r="G5455" s="22">
        <v>-5.8592279216735337</v>
      </c>
      <c r="H5455" s="23">
        <v>4.6502409435748549E-9</v>
      </c>
      <c r="I5455" s="35">
        <v>1.3592233001886258E-8</v>
      </c>
      <c r="J5455" s="38"/>
      <c r="K5455" s="44"/>
    </row>
    <row r="5456" spans="1:11" s="6" customFormat="1" ht="12.75" x14ac:dyDescent="0.2">
      <c r="A5456" s="13" t="s">
        <v>8480</v>
      </c>
      <c r="B5456" s="50" t="s">
        <v>8480</v>
      </c>
      <c r="C5456" s="18" t="s">
        <v>8481</v>
      </c>
      <c r="D5456" s="20">
        <v>-0.84766958995713415</v>
      </c>
      <c r="E5456" s="19">
        <v>5.4647627307342947</v>
      </c>
      <c r="F5456" s="21">
        <v>0.30736715123657316</v>
      </c>
      <c r="G5456" s="22">
        <v>-2.757840538739623</v>
      </c>
      <c r="H5456" s="23">
        <v>5.8184573597666973E-3</v>
      </c>
      <c r="I5456" s="35">
        <v>9.0367200512368202E-3</v>
      </c>
      <c r="J5456" s="38"/>
      <c r="K5456" s="44"/>
    </row>
    <row r="5457" spans="1:11" s="6" customFormat="1" ht="12.75" x14ac:dyDescent="0.2">
      <c r="A5457" s="13" t="s">
        <v>8774</v>
      </c>
      <c r="B5457" s="50" t="s">
        <v>8774</v>
      </c>
      <c r="C5457" s="18" t="s">
        <v>3406</v>
      </c>
      <c r="D5457" s="20">
        <v>-0.84792336183577088</v>
      </c>
      <c r="E5457" s="19">
        <v>7.1217075672833303</v>
      </c>
      <c r="F5457" s="21">
        <v>0.17529289757989211</v>
      </c>
      <c r="G5457" s="22">
        <v>-4.8371803623664693</v>
      </c>
      <c r="H5457" s="23">
        <v>1.3169392035606486E-6</v>
      </c>
      <c r="I5457" s="35">
        <v>3.092364938801789E-6</v>
      </c>
      <c r="J5457" s="38"/>
      <c r="K5457" s="44"/>
    </row>
    <row r="5458" spans="1:11" s="6" customFormat="1" ht="12.75" x14ac:dyDescent="0.2">
      <c r="A5458" s="13" t="s">
        <v>8577</v>
      </c>
      <c r="B5458" s="50" t="s">
        <v>8577</v>
      </c>
      <c r="C5458" s="18" t="s">
        <v>2798</v>
      </c>
      <c r="D5458" s="20">
        <v>-0.84877924178069675</v>
      </c>
      <c r="E5458" s="19">
        <v>6.7242557348025676</v>
      </c>
      <c r="F5458" s="21">
        <v>0.19517475958525407</v>
      </c>
      <c r="G5458" s="22">
        <v>-4.3488166378908355</v>
      </c>
      <c r="H5458" s="23">
        <v>1.3687409045054435E-5</v>
      </c>
      <c r="I5458" s="35">
        <v>2.9031669437850921E-5</v>
      </c>
      <c r="J5458" s="38"/>
      <c r="K5458" s="44"/>
    </row>
    <row r="5459" spans="1:11" s="6" customFormat="1" ht="12.75" x14ac:dyDescent="0.2">
      <c r="A5459" s="13" t="s">
        <v>1126</v>
      </c>
      <c r="B5459" s="50" t="s">
        <v>1126</v>
      </c>
      <c r="C5459" s="18" t="s">
        <v>2869</v>
      </c>
      <c r="D5459" s="20">
        <v>-0.84901298126989455</v>
      </c>
      <c r="E5459" s="19">
        <v>10.672244596443772</v>
      </c>
      <c r="F5459" s="21">
        <v>0.13450933382528907</v>
      </c>
      <c r="G5459" s="22">
        <v>-6.311926147613347</v>
      </c>
      <c r="H5459" s="23">
        <v>2.7558374006970957E-10</v>
      </c>
      <c r="I5459" s="35">
        <v>8.8872776530890001E-10</v>
      </c>
      <c r="J5459" s="38"/>
      <c r="K5459" s="44"/>
    </row>
    <row r="5460" spans="1:11" s="6" customFormat="1" ht="12.75" x14ac:dyDescent="0.2">
      <c r="A5460" s="13" t="s">
        <v>8901</v>
      </c>
      <c r="B5460" s="50" t="s">
        <v>8901</v>
      </c>
      <c r="C5460" s="18" t="s">
        <v>2185</v>
      </c>
      <c r="D5460" s="20">
        <v>-0.84930526816890284</v>
      </c>
      <c r="E5460" s="19">
        <v>9.5883722004806557</v>
      </c>
      <c r="F5460" s="21">
        <v>0.19276215156541635</v>
      </c>
      <c r="G5460" s="22">
        <v>-4.405975246031014</v>
      </c>
      <c r="H5460" s="23">
        <v>1.0530898989264667E-5</v>
      </c>
      <c r="I5460" s="35">
        <v>2.259362631616214E-5</v>
      </c>
      <c r="J5460" s="38"/>
      <c r="K5460" s="44"/>
    </row>
    <row r="5461" spans="1:11" s="6" customFormat="1" ht="12.75" x14ac:dyDescent="0.2">
      <c r="A5461" s="13" t="s">
        <v>561</v>
      </c>
      <c r="B5461" s="50" t="s">
        <v>2088</v>
      </c>
      <c r="C5461" s="18" t="s">
        <v>6930</v>
      </c>
      <c r="D5461" s="20">
        <v>-0.84975301135440662</v>
      </c>
      <c r="E5461" s="19">
        <v>10.297196201124544</v>
      </c>
      <c r="F5461" s="21">
        <v>0.1173786437341133</v>
      </c>
      <c r="G5461" s="22">
        <v>-7.2394175321983738</v>
      </c>
      <c r="H5461" s="23">
        <v>4.5061577929506979E-13</v>
      </c>
      <c r="I5461" s="35">
        <v>1.7339922562208793E-12</v>
      </c>
      <c r="J5461" s="38"/>
      <c r="K5461" s="44"/>
    </row>
    <row r="5462" spans="1:11" s="6" customFormat="1" ht="12.75" x14ac:dyDescent="0.2">
      <c r="A5462" s="13" t="s">
        <v>8759</v>
      </c>
      <c r="B5462" s="50" t="s">
        <v>8759</v>
      </c>
      <c r="C5462" s="18" t="s">
        <v>2185</v>
      </c>
      <c r="D5462" s="20">
        <v>-0.85040587770943943</v>
      </c>
      <c r="E5462" s="19">
        <v>7.1699472092187531</v>
      </c>
      <c r="F5462" s="21">
        <v>0.18254936554625953</v>
      </c>
      <c r="G5462" s="22">
        <v>-4.658498128244327</v>
      </c>
      <c r="H5462" s="23">
        <v>3.1852470240082928E-6</v>
      </c>
      <c r="I5462" s="35">
        <v>7.1997954793262554E-6</v>
      </c>
      <c r="J5462" s="38"/>
      <c r="K5462" s="44"/>
    </row>
    <row r="5463" spans="1:11" s="6" customFormat="1" ht="12.75" x14ac:dyDescent="0.2">
      <c r="A5463" s="13" t="s">
        <v>8870</v>
      </c>
      <c r="B5463" s="50" t="s">
        <v>8870</v>
      </c>
      <c r="C5463" s="18" t="s">
        <v>3047</v>
      </c>
      <c r="D5463" s="20">
        <v>-0.85065013747195595</v>
      </c>
      <c r="E5463" s="19">
        <v>9.2557762831160328</v>
      </c>
      <c r="F5463" s="21">
        <v>0.12530314872853729</v>
      </c>
      <c r="G5463" s="22">
        <v>-6.788737123556607</v>
      </c>
      <c r="H5463" s="23">
        <v>1.1311933859229204E-11</v>
      </c>
      <c r="I5463" s="35">
        <v>4.0039234245404637E-11</v>
      </c>
      <c r="J5463" s="38"/>
      <c r="K5463" s="44"/>
    </row>
    <row r="5464" spans="1:11" s="6" customFormat="1" ht="12.75" x14ac:dyDescent="0.2">
      <c r="A5464" s="13" t="s">
        <v>8697</v>
      </c>
      <c r="B5464" s="50" t="s">
        <v>8697</v>
      </c>
      <c r="C5464" s="18" t="s">
        <v>2399</v>
      </c>
      <c r="D5464" s="20">
        <v>-0.85088433285894005</v>
      </c>
      <c r="E5464" s="19">
        <v>8.3280826584410725</v>
      </c>
      <c r="F5464" s="21">
        <v>0.13429752960093511</v>
      </c>
      <c r="G5464" s="22">
        <v>-6.3358152259936684</v>
      </c>
      <c r="H5464" s="23">
        <v>2.3608958851243017E-10</v>
      </c>
      <c r="I5464" s="35">
        <v>7.6319712355824614E-10</v>
      </c>
      <c r="J5464" s="38"/>
      <c r="K5464" s="44"/>
    </row>
    <row r="5465" spans="1:11" s="6" customFormat="1" ht="12.75" x14ac:dyDescent="0.2">
      <c r="A5465" s="13" t="s">
        <v>2548</v>
      </c>
      <c r="B5465" s="50" t="s">
        <v>2548</v>
      </c>
      <c r="C5465" s="18" t="s">
        <v>7957</v>
      </c>
      <c r="D5465" s="20">
        <v>-0.8513195028894408</v>
      </c>
      <c r="E5465" s="19">
        <v>7.5407947662708619</v>
      </c>
      <c r="F5465" s="21">
        <v>0.18899977625174494</v>
      </c>
      <c r="G5465" s="22">
        <v>-4.5043413266029253</v>
      </c>
      <c r="H5465" s="23">
        <v>6.6579122267521038E-6</v>
      </c>
      <c r="I5465" s="35">
        <v>1.4616044800043629E-5</v>
      </c>
      <c r="J5465" s="38"/>
      <c r="K5465" s="44"/>
    </row>
    <row r="5466" spans="1:11" s="9" customFormat="1" ht="12.75" x14ac:dyDescent="0.2">
      <c r="A5466" s="13" t="s">
        <v>8451</v>
      </c>
      <c r="B5466" s="50" t="s">
        <v>10469</v>
      </c>
      <c r="C5466" s="18" t="s">
        <v>8452</v>
      </c>
      <c r="D5466" s="20">
        <v>-0.85209926679154258</v>
      </c>
      <c r="E5466" s="19">
        <v>6.3420927608584181</v>
      </c>
      <c r="F5466" s="21">
        <v>0.21837652738659383</v>
      </c>
      <c r="G5466" s="22">
        <v>-3.9019727852117732</v>
      </c>
      <c r="H5466" s="23">
        <v>9.5411886930000199E-5</v>
      </c>
      <c r="I5466" s="35">
        <v>1.8420862289621155E-4</v>
      </c>
      <c r="J5466" s="38"/>
      <c r="K5466" s="44"/>
    </row>
    <row r="5467" spans="1:11" s="6" customFormat="1" ht="12.75" x14ac:dyDescent="0.2">
      <c r="A5467" s="13" t="s">
        <v>1443</v>
      </c>
      <c r="B5467" s="50" t="s">
        <v>8778</v>
      </c>
      <c r="C5467" s="18" t="s">
        <v>8779</v>
      </c>
      <c r="D5467" s="20">
        <v>-0.85263628483990517</v>
      </c>
      <c r="E5467" s="19">
        <v>10.766625532259654</v>
      </c>
      <c r="F5467" s="21">
        <v>9.7562443246391295E-2</v>
      </c>
      <c r="G5467" s="22">
        <v>-8.739390450550685</v>
      </c>
      <c r="H5467" s="23">
        <v>2.3437152821935737E-18</v>
      </c>
      <c r="I5467" s="35">
        <v>1.2240212652763481E-17</v>
      </c>
      <c r="J5467" s="38"/>
      <c r="K5467" s="44"/>
    </row>
    <row r="5468" spans="1:11" s="6" customFormat="1" ht="12.75" x14ac:dyDescent="0.2">
      <c r="A5468" s="13" t="s">
        <v>8904</v>
      </c>
      <c r="B5468" s="50" t="s">
        <v>8904</v>
      </c>
      <c r="C5468" s="18" t="s">
        <v>2185</v>
      </c>
      <c r="D5468" s="20">
        <v>-0.85279963825568972</v>
      </c>
      <c r="E5468" s="19">
        <v>9.0354944931998702</v>
      </c>
      <c r="F5468" s="21">
        <v>0.13981793627934846</v>
      </c>
      <c r="G5468" s="22">
        <v>-6.0993579289558637</v>
      </c>
      <c r="H5468" s="23">
        <v>1.0649536416732429E-9</v>
      </c>
      <c r="I5468" s="35">
        <v>3.2814067443843589E-9</v>
      </c>
      <c r="J5468" s="38"/>
      <c r="K5468" s="44"/>
    </row>
    <row r="5469" spans="1:11" s="6" customFormat="1" ht="12.75" x14ac:dyDescent="0.2">
      <c r="A5469" s="13" t="s">
        <v>8763</v>
      </c>
      <c r="B5469" s="50" t="s">
        <v>8763</v>
      </c>
      <c r="C5469" s="18" t="s">
        <v>2185</v>
      </c>
      <c r="D5469" s="20">
        <v>-0.85312263844749792</v>
      </c>
      <c r="E5469" s="19">
        <v>8.6281512609748852</v>
      </c>
      <c r="F5469" s="21">
        <v>0.15162485916203186</v>
      </c>
      <c r="G5469" s="22">
        <v>-5.6265354056211843</v>
      </c>
      <c r="H5469" s="23">
        <v>1.8386506186428728E-8</v>
      </c>
      <c r="I5469" s="35">
        <v>5.0904225667130031E-8</v>
      </c>
      <c r="J5469" s="38"/>
      <c r="K5469" s="44"/>
    </row>
    <row r="5470" spans="1:11" s="6" customFormat="1" ht="12.75" x14ac:dyDescent="0.2">
      <c r="A5470" s="13" t="s">
        <v>899</v>
      </c>
      <c r="B5470" s="50" t="s">
        <v>8844</v>
      </c>
      <c r="C5470" s="18" t="s">
        <v>8845</v>
      </c>
      <c r="D5470" s="20">
        <v>-0.85324031359392494</v>
      </c>
      <c r="E5470" s="19">
        <v>9.5823662379108008</v>
      </c>
      <c r="F5470" s="21">
        <v>0.13658283605220814</v>
      </c>
      <c r="G5470" s="22">
        <v>-6.24705371667475</v>
      </c>
      <c r="H5470" s="23">
        <v>4.1826724598743546E-10</v>
      </c>
      <c r="I5470" s="35">
        <v>1.3315898898584817E-9</v>
      </c>
      <c r="J5470" s="38"/>
      <c r="K5470" s="44"/>
    </row>
    <row r="5471" spans="1:11" s="6" customFormat="1" ht="12.75" x14ac:dyDescent="0.2">
      <c r="A5471" s="13" t="s">
        <v>1072</v>
      </c>
      <c r="B5471" s="50" t="s">
        <v>1072</v>
      </c>
      <c r="C5471" s="18" t="s">
        <v>8907</v>
      </c>
      <c r="D5471" s="20">
        <v>-0.85341323493719434</v>
      </c>
      <c r="E5471" s="19">
        <v>11.8869440674206</v>
      </c>
      <c r="F5471" s="21">
        <v>0.26169253365610162</v>
      </c>
      <c r="G5471" s="22">
        <v>-3.2611294751675701</v>
      </c>
      <c r="H5471" s="23">
        <v>1.1096935699411112E-3</v>
      </c>
      <c r="I5471" s="35">
        <v>1.9002688307922422E-3</v>
      </c>
      <c r="J5471" s="38"/>
      <c r="K5471" s="44"/>
    </row>
    <row r="5472" spans="1:11" s="6" customFormat="1" ht="12.75" x14ac:dyDescent="0.2">
      <c r="A5472" s="13" t="s">
        <v>8803</v>
      </c>
      <c r="B5472" s="50" t="s">
        <v>8803</v>
      </c>
      <c r="C5472" s="18" t="s">
        <v>8804</v>
      </c>
      <c r="D5472" s="20">
        <v>-0.85347199902124182</v>
      </c>
      <c r="E5472" s="19">
        <v>10.426186684193476</v>
      </c>
      <c r="F5472" s="21">
        <v>9.4595085342699295E-2</v>
      </c>
      <c r="G5472" s="22">
        <v>-9.0223714681294638</v>
      </c>
      <c r="H5472" s="23">
        <v>1.8406088902505922E-19</v>
      </c>
      <c r="I5472" s="35">
        <v>1.0166523672816234E-18</v>
      </c>
      <c r="J5472" s="38"/>
      <c r="K5472" s="44"/>
    </row>
    <row r="5473" spans="1:11" s="6" customFormat="1" ht="12.75" x14ac:dyDescent="0.2">
      <c r="A5473" s="13" t="s">
        <v>8860</v>
      </c>
      <c r="B5473" s="50" t="s">
        <v>10036</v>
      </c>
      <c r="C5473" s="18" t="s">
        <v>8862</v>
      </c>
      <c r="D5473" s="20">
        <v>-0.8540546095272713</v>
      </c>
      <c r="E5473" s="19">
        <v>10.541319871982289</v>
      </c>
      <c r="F5473" s="21">
        <v>0.13999030274748092</v>
      </c>
      <c r="G5473" s="22">
        <v>-6.1008126474863253</v>
      </c>
      <c r="H5473" s="23">
        <v>1.0553054563574899E-9</v>
      </c>
      <c r="I5473" s="35">
        <v>3.2531717582063E-9</v>
      </c>
      <c r="J5473" s="38"/>
      <c r="K5473" s="44"/>
    </row>
    <row r="5474" spans="1:11" s="6" customFormat="1" ht="12.75" x14ac:dyDescent="0.2">
      <c r="A5474" s="13" t="s">
        <v>8686</v>
      </c>
      <c r="B5474" s="50" t="s">
        <v>8686</v>
      </c>
      <c r="C5474" s="18" t="s">
        <v>5875</v>
      </c>
      <c r="D5474" s="20">
        <v>-0.85474797533942815</v>
      </c>
      <c r="E5474" s="19">
        <v>7.8154728074232045</v>
      </c>
      <c r="F5474" s="21">
        <v>0.16478314314589376</v>
      </c>
      <c r="G5474" s="22">
        <v>-5.1871080926200168</v>
      </c>
      <c r="H5474" s="23">
        <v>2.1358477291183471E-7</v>
      </c>
      <c r="I5474" s="35">
        <v>5.3967146498920291E-7</v>
      </c>
      <c r="J5474" s="38"/>
      <c r="K5474" s="44"/>
    </row>
    <row r="5475" spans="1:11" s="6" customFormat="1" ht="12.75" x14ac:dyDescent="0.2">
      <c r="A5475" s="13" t="s">
        <v>8593</v>
      </c>
      <c r="B5475" s="50" t="s">
        <v>8593</v>
      </c>
      <c r="C5475" s="18" t="s">
        <v>6093</v>
      </c>
      <c r="D5475" s="20">
        <v>-0.85510249381177139</v>
      </c>
      <c r="E5475" s="19">
        <v>6.7772690365343751</v>
      </c>
      <c r="F5475" s="21">
        <v>0.20462515627918446</v>
      </c>
      <c r="G5475" s="22">
        <v>-4.178872770878157</v>
      </c>
      <c r="H5475" s="23">
        <v>2.9295750835929634E-5</v>
      </c>
      <c r="I5475" s="35">
        <v>5.9739831011827343E-5</v>
      </c>
      <c r="J5475" s="38"/>
      <c r="K5475" s="44"/>
    </row>
    <row r="5476" spans="1:11" s="6" customFormat="1" ht="12.75" x14ac:dyDescent="0.2">
      <c r="A5476" s="13" t="s">
        <v>8724</v>
      </c>
      <c r="B5476" s="50" t="s">
        <v>8724</v>
      </c>
      <c r="C5476" s="18" t="s">
        <v>8725</v>
      </c>
      <c r="D5476" s="20">
        <v>-0.85510779418683702</v>
      </c>
      <c r="E5476" s="19">
        <v>8.2320172295237537</v>
      </c>
      <c r="F5476" s="21">
        <v>0.13668979175940643</v>
      </c>
      <c r="G5476" s="22">
        <v>-6.2558277628511494</v>
      </c>
      <c r="H5476" s="23">
        <v>3.9541295167773863E-10</v>
      </c>
      <c r="I5476" s="35">
        <v>1.262424509376453E-9</v>
      </c>
      <c r="J5476" s="38"/>
      <c r="K5476" s="44"/>
    </row>
    <row r="5477" spans="1:11" s="6" customFormat="1" ht="12.75" x14ac:dyDescent="0.2">
      <c r="A5477" s="13" t="s">
        <v>8895</v>
      </c>
      <c r="B5477" s="50" t="s">
        <v>8895</v>
      </c>
      <c r="C5477" s="18" t="s">
        <v>8896</v>
      </c>
      <c r="D5477" s="20">
        <v>-0.85522329423818988</v>
      </c>
      <c r="E5477" s="19">
        <v>9.897023767511671</v>
      </c>
      <c r="F5477" s="21">
        <v>0.18218758238849814</v>
      </c>
      <c r="G5477" s="22">
        <v>-4.6941909159017516</v>
      </c>
      <c r="H5477" s="23">
        <v>2.6766397183815212E-6</v>
      </c>
      <c r="I5477" s="35">
        <v>6.1077623767624577E-6</v>
      </c>
      <c r="J5477" s="38"/>
      <c r="K5477" s="44"/>
    </row>
    <row r="5478" spans="1:11" s="6" customFormat="1" ht="12.75" x14ac:dyDescent="0.2">
      <c r="A5478" s="13" t="s">
        <v>1026</v>
      </c>
      <c r="B5478" s="50" t="s">
        <v>2072</v>
      </c>
      <c r="C5478" s="18" t="s">
        <v>8186</v>
      </c>
      <c r="D5478" s="20">
        <v>-0.85583802121541119</v>
      </c>
      <c r="E5478" s="19">
        <v>11.810226084242206</v>
      </c>
      <c r="F5478" s="21">
        <v>0.10289233005251393</v>
      </c>
      <c r="G5478" s="22">
        <v>-8.3178019273021686</v>
      </c>
      <c r="H5478" s="23">
        <v>8.9609600565003074E-17</v>
      </c>
      <c r="I5478" s="35">
        <v>4.2924341855227386E-16</v>
      </c>
      <c r="J5478" s="38"/>
      <c r="K5478" s="44"/>
    </row>
    <row r="5479" spans="1:11" s="6" customFormat="1" ht="12.75" x14ac:dyDescent="0.2">
      <c r="A5479" s="13" t="s">
        <v>8877</v>
      </c>
      <c r="B5479" s="50" t="s">
        <v>8877</v>
      </c>
      <c r="C5479" s="18" t="s">
        <v>2185</v>
      </c>
      <c r="D5479" s="20">
        <v>-0.85615379119794477</v>
      </c>
      <c r="E5479" s="19">
        <v>8.5656886180328726</v>
      </c>
      <c r="F5479" s="21">
        <v>0.16225057341108162</v>
      </c>
      <c r="G5479" s="22">
        <v>-5.2767381538231897</v>
      </c>
      <c r="H5479" s="23">
        <v>1.315035784872576E-7</v>
      </c>
      <c r="I5479" s="35">
        <v>3.3877946841765288E-7</v>
      </c>
      <c r="J5479" s="38"/>
      <c r="K5479" s="44"/>
    </row>
    <row r="5480" spans="1:11" s="6" customFormat="1" ht="12.75" x14ac:dyDescent="0.2">
      <c r="A5480" s="13" t="s">
        <v>8962</v>
      </c>
      <c r="B5480" s="50" t="s">
        <v>8962</v>
      </c>
      <c r="C5480" s="18" t="s">
        <v>2185</v>
      </c>
      <c r="D5480" s="20">
        <v>-0.85617713930766792</v>
      </c>
      <c r="E5480" s="19">
        <v>11.128777030557194</v>
      </c>
      <c r="F5480" s="21">
        <v>0.14672180682712446</v>
      </c>
      <c r="G5480" s="22">
        <v>-5.8353775612677801</v>
      </c>
      <c r="H5480" s="23">
        <v>5.3668895785397723E-9</v>
      </c>
      <c r="I5480" s="35">
        <v>1.5605370867235879E-8</v>
      </c>
      <c r="J5480" s="38"/>
      <c r="K5480" s="44"/>
    </row>
    <row r="5481" spans="1:11" s="6" customFormat="1" ht="12.75" x14ac:dyDescent="0.2">
      <c r="A5481" s="13" t="s">
        <v>8992</v>
      </c>
      <c r="B5481" s="50" t="s">
        <v>8992</v>
      </c>
      <c r="C5481" s="18" t="s">
        <v>2185</v>
      </c>
      <c r="D5481" s="20">
        <v>-0.85618980054611671</v>
      </c>
      <c r="E5481" s="19">
        <v>6.2977978538129031</v>
      </c>
      <c r="F5481" s="21">
        <v>0.24495917411608209</v>
      </c>
      <c r="G5481" s="22">
        <v>-3.4952346799650074</v>
      </c>
      <c r="H5481" s="23">
        <v>4.7364509799600608E-4</v>
      </c>
      <c r="I5481" s="35">
        <v>8.4854037710923561E-4</v>
      </c>
      <c r="J5481" s="38"/>
      <c r="K5481" s="44"/>
    </row>
    <row r="5482" spans="1:11" s="6" customFormat="1" ht="12.75" x14ac:dyDescent="0.2">
      <c r="A5482" s="13" t="s">
        <v>8787</v>
      </c>
      <c r="B5482" s="50" t="s">
        <v>8787</v>
      </c>
      <c r="C5482" s="18" t="s">
        <v>7842</v>
      </c>
      <c r="D5482" s="20">
        <v>-0.85625992748725754</v>
      </c>
      <c r="E5482" s="19">
        <v>10.602934637712911</v>
      </c>
      <c r="F5482" s="21">
        <v>0.15764278724540709</v>
      </c>
      <c r="G5482" s="22">
        <v>-5.4316467150145789</v>
      </c>
      <c r="H5482" s="23">
        <v>5.583638145353238E-8</v>
      </c>
      <c r="I5482" s="35">
        <v>1.4852079109578113E-7</v>
      </c>
      <c r="J5482" s="38"/>
      <c r="K5482" s="44"/>
    </row>
    <row r="5483" spans="1:11" s="6" customFormat="1" ht="12.75" x14ac:dyDescent="0.2">
      <c r="A5483" s="13" t="s">
        <v>8929</v>
      </c>
      <c r="B5483" s="50" t="s">
        <v>8929</v>
      </c>
      <c r="C5483" s="18" t="s">
        <v>2185</v>
      </c>
      <c r="D5483" s="20">
        <v>-0.857958453123702</v>
      </c>
      <c r="E5483" s="19">
        <v>8.6616347315182143</v>
      </c>
      <c r="F5483" s="21">
        <v>0.13937332249745055</v>
      </c>
      <c r="G5483" s="22">
        <v>-6.1558298083867236</v>
      </c>
      <c r="H5483" s="23">
        <v>7.4685394762639839E-10</v>
      </c>
      <c r="I5483" s="35">
        <v>2.3279780968512583E-9</v>
      </c>
      <c r="J5483" s="38"/>
      <c r="K5483" s="44"/>
    </row>
    <row r="5484" spans="1:11" s="6" customFormat="1" ht="12.75" x14ac:dyDescent="0.2">
      <c r="A5484" s="13" t="s">
        <v>436</v>
      </c>
      <c r="B5484" s="50" t="s">
        <v>436</v>
      </c>
      <c r="C5484" s="18" t="s">
        <v>2506</v>
      </c>
      <c r="D5484" s="20">
        <v>-0.8580961637849911</v>
      </c>
      <c r="E5484" s="19">
        <v>10.40940650982774</v>
      </c>
      <c r="F5484" s="21">
        <v>0.12209656525771809</v>
      </c>
      <c r="G5484" s="22">
        <v>-7.0280123111878305</v>
      </c>
      <c r="H5484" s="23">
        <v>2.0949641726919207E-12</v>
      </c>
      <c r="I5484" s="35">
        <v>7.7248926169975152E-12</v>
      </c>
      <c r="J5484" s="38"/>
      <c r="K5484" s="44"/>
    </row>
    <row r="5485" spans="1:11" s="6" customFormat="1" ht="12.75" x14ac:dyDescent="0.2">
      <c r="A5485" s="13" t="s">
        <v>1340</v>
      </c>
      <c r="B5485" s="50" t="s">
        <v>8872</v>
      </c>
      <c r="C5485" s="18" t="s">
        <v>8873</v>
      </c>
      <c r="D5485" s="20">
        <v>-0.85824164914701251</v>
      </c>
      <c r="E5485" s="19">
        <v>10.110569371950973</v>
      </c>
      <c r="F5485" s="21">
        <v>0.18883682318870576</v>
      </c>
      <c r="G5485" s="22">
        <v>-4.5448850211241192</v>
      </c>
      <c r="H5485" s="23">
        <v>5.4965249572127379E-6</v>
      </c>
      <c r="I5485" s="35">
        <v>1.21299503412873E-5</v>
      </c>
      <c r="J5485" s="38"/>
      <c r="K5485" s="44"/>
    </row>
    <row r="5486" spans="1:11" s="6" customFormat="1" ht="12.75" x14ac:dyDescent="0.2">
      <c r="A5486" s="13" t="s">
        <v>8933</v>
      </c>
      <c r="B5486" s="50" t="s">
        <v>8933</v>
      </c>
      <c r="C5486" s="18" t="s">
        <v>8934</v>
      </c>
      <c r="D5486" s="20">
        <v>-0.85859485308400096</v>
      </c>
      <c r="E5486" s="19">
        <v>8.0254721945259391</v>
      </c>
      <c r="F5486" s="21">
        <v>0.1566111507876094</v>
      </c>
      <c r="G5486" s="22">
        <v>-5.4823353813956546</v>
      </c>
      <c r="H5486" s="23">
        <v>4.1974752247352286E-8</v>
      </c>
      <c r="I5486" s="35">
        <v>1.1285759708813348E-7</v>
      </c>
      <c r="J5486" s="38"/>
      <c r="K5486" s="44"/>
    </row>
    <row r="5487" spans="1:11" s="6" customFormat="1" ht="12.75" x14ac:dyDescent="0.2">
      <c r="A5487" s="13" t="s">
        <v>8912</v>
      </c>
      <c r="B5487" s="50" t="s">
        <v>8912</v>
      </c>
      <c r="C5487" s="18" t="s">
        <v>2185</v>
      </c>
      <c r="D5487" s="20">
        <v>-0.85945609728266448</v>
      </c>
      <c r="E5487" s="19">
        <v>8.4951319648980057</v>
      </c>
      <c r="F5487" s="21">
        <v>0.13981163849503456</v>
      </c>
      <c r="G5487" s="22">
        <v>-6.1472428657159917</v>
      </c>
      <c r="H5487" s="23">
        <v>7.8841364032695725E-10</v>
      </c>
      <c r="I5487" s="35">
        <v>2.449894466494988E-9</v>
      </c>
      <c r="J5487" s="38"/>
      <c r="K5487" s="44"/>
    </row>
    <row r="5488" spans="1:11" s="6" customFormat="1" ht="12.75" x14ac:dyDescent="0.2">
      <c r="A5488" s="13" t="s">
        <v>1889</v>
      </c>
      <c r="B5488" s="50" t="s">
        <v>1889</v>
      </c>
      <c r="C5488" s="18" t="s">
        <v>8687</v>
      </c>
      <c r="D5488" s="20">
        <v>-0.85978035631922212</v>
      </c>
      <c r="E5488" s="19">
        <v>9.3547013711191056</v>
      </c>
      <c r="F5488" s="21">
        <v>0.23408496309097676</v>
      </c>
      <c r="G5488" s="22">
        <v>-3.6729414182194597</v>
      </c>
      <c r="H5488" s="23">
        <v>2.3977446676278386E-4</v>
      </c>
      <c r="I5488" s="35">
        <v>4.4267577618845732E-4</v>
      </c>
      <c r="J5488" s="38"/>
      <c r="K5488" s="44"/>
    </row>
    <row r="5489" spans="1:11" s="6" customFormat="1" ht="12.75" x14ac:dyDescent="0.2">
      <c r="A5489" s="13" t="s">
        <v>1775</v>
      </c>
      <c r="B5489" s="50" t="s">
        <v>1775</v>
      </c>
      <c r="C5489" s="18" t="s">
        <v>8841</v>
      </c>
      <c r="D5489" s="20">
        <v>-0.86047482056284708</v>
      </c>
      <c r="E5489" s="19">
        <v>10.258468875555646</v>
      </c>
      <c r="F5489" s="21">
        <v>0.1056254177076211</v>
      </c>
      <c r="G5489" s="22">
        <v>-8.1464749606454046</v>
      </c>
      <c r="H5489" s="23">
        <v>3.7468629499417629E-16</v>
      </c>
      <c r="I5489" s="35">
        <v>1.7210949525707851E-15</v>
      </c>
      <c r="J5489" s="38"/>
      <c r="K5489" s="44"/>
    </row>
    <row r="5490" spans="1:11" s="6" customFormat="1" ht="12.75" x14ac:dyDescent="0.2">
      <c r="A5490" s="13" t="s">
        <v>1030</v>
      </c>
      <c r="B5490" s="50" t="s">
        <v>1030</v>
      </c>
      <c r="C5490" s="18" t="s">
        <v>2232</v>
      </c>
      <c r="D5490" s="20">
        <v>-0.86071718872451963</v>
      </c>
      <c r="E5490" s="19">
        <v>11.303430642070111</v>
      </c>
      <c r="F5490" s="21">
        <v>0.10038626062809282</v>
      </c>
      <c r="G5490" s="22">
        <v>-8.5740536935952996</v>
      </c>
      <c r="H5490" s="23">
        <v>9.9904813982449735E-18</v>
      </c>
      <c r="I5490" s="35">
        <v>5.033492542313965E-17</v>
      </c>
      <c r="J5490" s="38"/>
      <c r="K5490" s="44"/>
    </row>
    <row r="5491" spans="1:11" s="6" customFormat="1" ht="12.75" x14ac:dyDescent="0.2">
      <c r="A5491" s="13" t="s">
        <v>8679</v>
      </c>
      <c r="B5491" s="50" t="s">
        <v>8679</v>
      </c>
      <c r="C5491" s="18" t="s">
        <v>6712</v>
      </c>
      <c r="D5491" s="20">
        <v>-0.86080208032675898</v>
      </c>
      <c r="E5491" s="19">
        <v>7.0219310567499393</v>
      </c>
      <c r="F5491" s="21">
        <v>0.20881297728181916</v>
      </c>
      <c r="G5491" s="22">
        <v>-4.1223591154729773</v>
      </c>
      <c r="H5491" s="23">
        <v>3.7501196736907953E-5</v>
      </c>
      <c r="I5491" s="35">
        <v>7.573594080691823E-5</v>
      </c>
      <c r="J5491" s="38"/>
      <c r="K5491" s="44"/>
    </row>
    <row r="5492" spans="1:11" s="6" customFormat="1" ht="12.75" x14ac:dyDescent="0.2">
      <c r="A5492" s="13" t="s">
        <v>8753</v>
      </c>
      <c r="B5492" s="50" t="s">
        <v>8753</v>
      </c>
      <c r="C5492" s="18" t="s">
        <v>2185</v>
      </c>
      <c r="D5492" s="20">
        <v>-0.86134715815094587</v>
      </c>
      <c r="E5492" s="19">
        <v>10.110057487329604</v>
      </c>
      <c r="F5492" s="21">
        <v>9.6737767989302031E-2</v>
      </c>
      <c r="G5492" s="22">
        <v>-8.9039387206680214</v>
      </c>
      <c r="H5492" s="23">
        <v>5.3899214710711974E-19</v>
      </c>
      <c r="I5492" s="35">
        <v>2.9217902255540232E-18</v>
      </c>
      <c r="J5492" s="38"/>
      <c r="K5492" s="44"/>
    </row>
    <row r="5493" spans="1:11" s="6" customFormat="1" ht="12.75" x14ac:dyDescent="0.2">
      <c r="A5493" s="13" t="s">
        <v>2290</v>
      </c>
      <c r="B5493" s="50" t="s">
        <v>2291</v>
      </c>
      <c r="C5493" s="18" t="s">
        <v>8799</v>
      </c>
      <c r="D5493" s="20">
        <v>-0.86135709687808992</v>
      </c>
      <c r="E5493" s="19">
        <v>10.385722297247217</v>
      </c>
      <c r="F5493" s="21">
        <v>0.1392694491105777</v>
      </c>
      <c r="G5493" s="22">
        <v>-6.1848244706862179</v>
      </c>
      <c r="H5493" s="23">
        <v>6.2171609368171706E-10</v>
      </c>
      <c r="I5493" s="35">
        <v>1.9469606648147471E-9</v>
      </c>
      <c r="J5493" s="38"/>
      <c r="K5493" s="44"/>
    </row>
    <row r="5494" spans="1:11" s="6" customFormat="1" ht="12.75" x14ac:dyDescent="0.2">
      <c r="A5494" s="13" t="s">
        <v>1149</v>
      </c>
      <c r="B5494" s="50" t="s">
        <v>1149</v>
      </c>
      <c r="C5494" s="18" t="s">
        <v>7148</v>
      </c>
      <c r="D5494" s="20">
        <v>-0.86149494271996152</v>
      </c>
      <c r="E5494" s="19">
        <v>10.547265780893825</v>
      </c>
      <c r="F5494" s="21">
        <v>0.11293261166963617</v>
      </c>
      <c r="G5494" s="22">
        <v>-7.6283982986252763</v>
      </c>
      <c r="H5494" s="23">
        <v>2.3768824283776315E-14</v>
      </c>
      <c r="I5494" s="35">
        <v>9.8403812318582875E-14</v>
      </c>
      <c r="J5494" s="38"/>
      <c r="K5494" s="44"/>
    </row>
    <row r="5495" spans="1:11" s="6" customFormat="1" ht="12.75" x14ac:dyDescent="0.2">
      <c r="A5495" s="13" t="s">
        <v>8630</v>
      </c>
      <c r="B5495" s="50" t="s">
        <v>8631</v>
      </c>
      <c r="C5495" s="18" t="s">
        <v>8632</v>
      </c>
      <c r="D5495" s="20">
        <v>-0.86280448203975602</v>
      </c>
      <c r="E5495" s="19">
        <v>6.9393380153412849</v>
      </c>
      <c r="F5495" s="21">
        <v>0.20966713113487642</v>
      </c>
      <c r="G5495" s="22">
        <v>-4.1151155995200979</v>
      </c>
      <c r="H5495" s="23">
        <v>3.8698542009970835E-5</v>
      </c>
      <c r="I5495" s="35">
        <v>7.8013191777985663E-5</v>
      </c>
      <c r="J5495" s="38"/>
      <c r="K5495" s="44"/>
    </row>
    <row r="5496" spans="1:11" s="6" customFormat="1" ht="12.75" x14ac:dyDescent="0.2">
      <c r="A5496" s="13" t="s">
        <v>8794</v>
      </c>
      <c r="B5496" s="50" t="s">
        <v>8794</v>
      </c>
      <c r="C5496" s="18" t="s">
        <v>8795</v>
      </c>
      <c r="D5496" s="20">
        <v>-0.86372929740325344</v>
      </c>
      <c r="E5496" s="19">
        <v>8.1733378092840461</v>
      </c>
      <c r="F5496" s="21">
        <v>0.17554400916998977</v>
      </c>
      <c r="G5496" s="22">
        <v>-4.9203006214062972</v>
      </c>
      <c r="H5496" s="23">
        <v>8.641138552949936E-7</v>
      </c>
      <c r="I5496" s="35">
        <v>2.0637252964002499E-6</v>
      </c>
      <c r="J5496" s="38"/>
      <c r="K5496" s="44"/>
    </row>
    <row r="5497" spans="1:11" s="6" customFormat="1" ht="12.75" x14ac:dyDescent="0.2">
      <c r="A5497" s="13" t="s">
        <v>1341</v>
      </c>
      <c r="B5497" s="50" t="s">
        <v>1341</v>
      </c>
      <c r="C5497" s="18" t="s">
        <v>2185</v>
      </c>
      <c r="D5497" s="20">
        <v>-0.86431874973491263</v>
      </c>
      <c r="E5497" s="19">
        <v>7.1605728824997676</v>
      </c>
      <c r="F5497" s="21">
        <v>0.17514291862780001</v>
      </c>
      <c r="G5497" s="22">
        <v>-4.9349340327695179</v>
      </c>
      <c r="H5497" s="23">
        <v>8.0177854633204982E-7</v>
      </c>
      <c r="I5497" s="35">
        <v>1.9251290963987074E-6</v>
      </c>
      <c r="J5497" s="38"/>
      <c r="K5497" s="44"/>
    </row>
    <row r="5498" spans="1:11" s="6" customFormat="1" ht="12.75" x14ac:dyDescent="0.2">
      <c r="A5498" s="13" t="s">
        <v>1772</v>
      </c>
      <c r="B5498" s="50" t="s">
        <v>1772</v>
      </c>
      <c r="C5498" s="18" t="s">
        <v>5793</v>
      </c>
      <c r="D5498" s="20">
        <v>-0.86453153055067933</v>
      </c>
      <c r="E5498" s="19">
        <v>8.5825088832704708</v>
      </c>
      <c r="F5498" s="21">
        <v>0.1318876498076568</v>
      </c>
      <c r="G5498" s="22">
        <v>-6.5550605520039262</v>
      </c>
      <c r="H5498" s="23">
        <v>5.561930342555242E-11</v>
      </c>
      <c r="I5498" s="35">
        <v>1.8756841471803129E-10</v>
      </c>
      <c r="J5498" s="38"/>
      <c r="K5498" s="44"/>
    </row>
    <row r="5499" spans="1:11" s="6" customFormat="1" ht="12.75" x14ac:dyDescent="0.2">
      <c r="A5499" s="13" t="s">
        <v>8598</v>
      </c>
      <c r="B5499" s="50" t="s">
        <v>10474</v>
      </c>
      <c r="C5499" s="18" t="s">
        <v>8599</v>
      </c>
      <c r="D5499" s="20">
        <v>-0.86552438653147423</v>
      </c>
      <c r="E5499" s="19">
        <v>7.0682651981954621</v>
      </c>
      <c r="F5499" s="21">
        <v>0.19092340779110425</v>
      </c>
      <c r="G5499" s="22">
        <v>-4.5333591964714648</v>
      </c>
      <c r="H5499" s="23">
        <v>5.8052969424058315E-6</v>
      </c>
      <c r="I5499" s="35">
        <v>1.2781938248190792E-5</v>
      </c>
      <c r="J5499" s="38"/>
      <c r="K5499" s="44"/>
    </row>
    <row r="5500" spans="1:11" s="6" customFormat="1" ht="12.75" x14ac:dyDescent="0.2">
      <c r="A5500" s="13" t="s">
        <v>1171</v>
      </c>
      <c r="B5500" s="50" t="s">
        <v>1171</v>
      </c>
      <c r="C5500" s="18" t="s">
        <v>8802</v>
      </c>
      <c r="D5500" s="20">
        <v>-0.86579030543369195</v>
      </c>
      <c r="E5500" s="19">
        <v>9.9896573089639684</v>
      </c>
      <c r="F5500" s="21">
        <v>0.13832615893841718</v>
      </c>
      <c r="G5500" s="22">
        <v>-6.259049713215429</v>
      </c>
      <c r="H5500" s="23">
        <v>3.8733039625835538E-10</v>
      </c>
      <c r="I5500" s="35">
        <v>1.2377972806142013E-9</v>
      </c>
      <c r="J5500" s="38"/>
      <c r="K5500" s="44"/>
    </row>
    <row r="5501" spans="1:11" s="6" customFormat="1" ht="12.75" x14ac:dyDescent="0.2">
      <c r="A5501" s="13" t="s">
        <v>1619</v>
      </c>
      <c r="B5501" s="50" t="s">
        <v>1619</v>
      </c>
      <c r="C5501" s="18" t="s">
        <v>8898</v>
      </c>
      <c r="D5501" s="20">
        <v>-0.86663376141686088</v>
      </c>
      <c r="E5501" s="19">
        <v>8.3834915874283968</v>
      </c>
      <c r="F5501" s="21">
        <v>0.1787366457428213</v>
      </c>
      <c r="G5501" s="22">
        <v>-4.8486630025710209</v>
      </c>
      <c r="H5501" s="23">
        <v>1.2429637229922962E-6</v>
      </c>
      <c r="I5501" s="35">
        <v>2.9278797981752547E-6</v>
      </c>
      <c r="J5501" s="38"/>
      <c r="K5501" s="44"/>
    </row>
    <row r="5502" spans="1:11" s="6" customFormat="1" ht="12.75" x14ac:dyDescent="0.2">
      <c r="A5502" s="13" t="s">
        <v>8797</v>
      </c>
      <c r="B5502" s="50" t="s">
        <v>8797</v>
      </c>
      <c r="C5502" s="18" t="s">
        <v>8798</v>
      </c>
      <c r="D5502" s="20">
        <v>-0.86719225762845742</v>
      </c>
      <c r="E5502" s="19">
        <v>7.7703999058732149</v>
      </c>
      <c r="F5502" s="21">
        <v>0.15130377448145765</v>
      </c>
      <c r="G5502" s="22">
        <v>-5.7314648005343196</v>
      </c>
      <c r="H5502" s="23">
        <v>9.9567013009494298E-9</v>
      </c>
      <c r="I5502" s="35">
        <v>2.8241514129616072E-8</v>
      </c>
      <c r="J5502" s="38"/>
      <c r="K5502" s="44"/>
    </row>
    <row r="5503" spans="1:11" s="6" customFormat="1" ht="12.75" x14ac:dyDescent="0.2">
      <c r="A5503" s="13" t="s">
        <v>8688</v>
      </c>
      <c r="B5503" s="50" t="s">
        <v>8688</v>
      </c>
      <c r="C5503" s="18" t="s">
        <v>2942</v>
      </c>
      <c r="D5503" s="20">
        <v>-0.86728738342495337</v>
      </c>
      <c r="E5503" s="19">
        <v>5.2829917958988615</v>
      </c>
      <c r="F5503" s="21">
        <v>0.30390696582981391</v>
      </c>
      <c r="G5503" s="22">
        <v>-2.8537923803649474</v>
      </c>
      <c r="H5503" s="23">
        <v>4.3200754393644073E-3</v>
      </c>
      <c r="I5503" s="35">
        <v>6.8474318076463241E-3</v>
      </c>
      <c r="J5503" s="38"/>
      <c r="K5503" s="44"/>
    </row>
    <row r="5504" spans="1:11" s="6" customFormat="1" ht="12.75" x14ac:dyDescent="0.2">
      <c r="A5504" s="13" t="s">
        <v>8755</v>
      </c>
      <c r="B5504" s="50" t="s">
        <v>8755</v>
      </c>
      <c r="C5504" s="18" t="s">
        <v>2740</v>
      </c>
      <c r="D5504" s="20">
        <v>-0.86888280582379607</v>
      </c>
      <c r="E5504" s="19">
        <v>8.9774976855714215</v>
      </c>
      <c r="F5504" s="21">
        <v>0.11927348419261651</v>
      </c>
      <c r="G5504" s="22">
        <v>-7.2847943673769473</v>
      </c>
      <c r="H5504" s="23">
        <v>3.2216130951459138E-13</v>
      </c>
      <c r="I5504" s="35">
        <v>1.2482820716815374E-12</v>
      </c>
      <c r="J5504" s="38"/>
      <c r="K5504" s="44"/>
    </row>
    <row r="5505" spans="1:11" s="6" customFormat="1" ht="12.75" x14ac:dyDescent="0.2">
      <c r="A5505" s="13" t="s">
        <v>370</v>
      </c>
      <c r="B5505" s="50" t="s">
        <v>370</v>
      </c>
      <c r="C5505" s="18" t="s">
        <v>8821</v>
      </c>
      <c r="D5505" s="20">
        <v>-0.87121348574729107</v>
      </c>
      <c r="E5505" s="19">
        <v>12.754144494952397</v>
      </c>
      <c r="F5505" s="21">
        <v>0.11631903962255234</v>
      </c>
      <c r="G5505" s="22">
        <v>-7.4898614068197409</v>
      </c>
      <c r="H5505" s="23">
        <v>6.8946379433555657E-14</v>
      </c>
      <c r="I5505" s="35">
        <v>2.7574442930786174E-13</v>
      </c>
      <c r="J5505" s="38"/>
      <c r="K5505" s="44"/>
    </row>
    <row r="5506" spans="1:11" s="6" customFormat="1" ht="12.75" x14ac:dyDescent="0.2">
      <c r="A5506" s="13" t="s">
        <v>8923</v>
      </c>
      <c r="B5506" s="50" t="s">
        <v>8923</v>
      </c>
      <c r="C5506" s="18" t="s">
        <v>8924</v>
      </c>
      <c r="D5506" s="20">
        <v>-0.87192744980997094</v>
      </c>
      <c r="E5506" s="19">
        <v>7.4128564148936968</v>
      </c>
      <c r="F5506" s="21">
        <v>0.17491681503693701</v>
      </c>
      <c r="G5506" s="22">
        <v>-4.9848120640994225</v>
      </c>
      <c r="H5506" s="23">
        <v>6.2022068239302717E-7</v>
      </c>
      <c r="I5506" s="35">
        <v>1.5053529835586276E-6</v>
      </c>
      <c r="J5506" s="38"/>
      <c r="K5506" s="44"/>
    </row>
    <row r="5507" spans="1:11" s="6" customFormat="1" ht="12.75" x14ac:dyDescent="0.2">
      <c r="A5507" s="13" t="s">
        <v>8960</v>
      </c>
      <c r="B5507" s="50" t="s">
        <v>10275</v>
      </c>
      <c r="C5507" s="18" t="s">
        <v>6091</v>
      </c>
      <c r="D5507" s="20">
        <v>-0.87233335514173704</v>
      </c>
      <c r="E5507" s="19">
        <v>7.6287250144392953</v>
      </c>
      <c r="F5507" s="21">
        <v>0.16959163160282412</v>
      </c>
      <c r="G5507" s="22">
        <v>-5.1437287730369983</v>
      </c>
      <c r="H5507" s="23">
        <v>2.693383092010032E-7</v>
      </c>
      <c r="I5507" s="35">
        <v>6.7419969901079174E-7</v>
      </c>
      <c r="J5507" s="38"/>
      <c r="K5507" s="44"/>
    </row>
    <row r="5508" spans="1:11" s="6" customFormat="1" ht="12.75" x14ac:dyDescent="0.2">
      <c r="A5508" s="13" t="s">
        <v>9021</v>
      </c>
      <c r="B5508" s="50" t="s">
        <v>9021</v>
      </c>
      <c r="C5508" s="18" t="s">
        <v>9022</v>
      </c>
      <c r="D5508" s="20">
        <v>-0.8731712586905368</v>
      </c>
      <c r="E5508" s="19">
        <v>7.7560480247258745</v>
      </c>
      <c r="F5508" s="21">
        <v>0.19653038644278542</v>
      </c>
      <c r="G5508" s="22">
        <v>-4.4429325891787084</v>
      </c>
      <c r="H5508" s="23">
        <v>8.8740975391321413E-6</v>
      </c>
      <c r="I5508" s="35">
        <v>1.9167707945000255E-5</v>
      </c>
      <c r="J5508" s="38" t="s">
        <v>2968</v>
      </c>
      <c r="K5508" s="44"/>
    </row>
    <row r="5509" spans="1:11" s="6" customFormat="1" ht="12.75" x14ac:dyDescent="0.2">
      <c r="A5509" s="13" t="s">
        <v>8937</v>
      </c>
      <c r="B5509" s="50" t="s">
        <v>8937</v>
      </c>
      <c r="C5509" s="18" t="s">
        <v>8938</v>
      </c>
      <c r="D5509" s="20">
        <v>-0.87332097703847511</v>
      </c>
      <c r="E5509" s="19">
        <v>8.2161981706298128</v>
      </c>
      <c r="F5509" s="21">
        <v>0.15316717188193482</v>
      </c>
      <c r="G5509" s="22">
        <v>-5.701750357522128</v>
      </c>
      <c r="H5509" s="23">
        <v>1.1858340929525948E-8</v>
      </c>
      <c r="I5509" s="35">
        <v>3.3395436835102239E-8</v>
      </c>
      <c r="J5509" s="38"/>
      <c r="K5509" s="44"/>
    </row>
    <row r="5510" spans="1:11" s="6" customFormat="1" ht="12.75" x14ac:dyDescent="0.2">
      <c r="A5510" s="13" t="s">
        <v>281</v>
      </c>
      <c r="B5510" s="50" t="s">
        <v>10328</v>
      </c>
      <c r="C5510" s="18" t="s">
        <v>6382</v>
      </c>
      <c r="D5510" s="20">
        <v>-0.87544880865784702</v>
      </c>
      <c r="E5510" s="19">
        <v>12.679457183904356</v>
      </c>
      <c r="F5510" s="21">
        <v>0.15683662608725682</v>
      </c>
      <c r="G5510" s="22">
        <v>-5.5819155926676647</v>
      </c>
      <c r="H5510" s="23">
        <v>2.3788382747243324E-8</v>
      </c>
      <c r="I5510" s="35">
        <v>6.5160749639489784E-8</v>
      </c>
      <c r="J5510" s="38" t="s">
        <v>7710</v>
      </c>
      <c r="K5510" s="44"/>
    </row>
    <row r="5511" spans="1:11" s="6" customFormat="1" ht="12.75" x14ac:dyDescent="0.2">
      <c r="A5511" s="13" t="s">
        <v>32</v>
      </c>
      <c r="B5511" s="50" t="s">
        <v>2487</v>
      </c>
      <c r="C5511" s="18" t="s">
        <v>8854</v>
      </c>
      <c r="D5511" s="20">
        <v>-0.87557590647374606</v>
      </c>
      <c r="E5511" s="19">
        <v>12.925692705873772</v>
      </c>
      <c r="F5511" s="21">
        <v>8.2038764288140997E-2</v>
      </c>
      <c r="G5511" s="22">
        <v>-10.672709591267134</v>
      </c>
      <c r="H5511" s="23">
        <v>1.3658429548621957E-26</v>
      </c>
      <c r="I5511" s="35">
        <v>9.8667083639184023E-26</v>
      </c>
      <c r="J5511" s="38"/>
      <c r="K5511" s="44"/>
    </row>
    <row r="5512" spans="1:11" s="6" customFormat="1" ht="12.75" x14ac:dyDescent="0.2">
      <c r="A5512" s="13" t="s">
        <v>1431</v>
      </c>
      <c r="B5512" s="50" t="s">
        <v>1431</v>
      </c>
      <c r="C5512" s="18" t="s">
        <v>2185</v>
      </c>
      <c r="D5512" s="20">
        <v>-0.87571753020679177</v>
      </c>
      <c r="E5512" s="19">
        <v>9.6238029931588009</v>
      </c>
      <c r="F5512" s="21">
        <v>0.12753413787188489</v>
      </c>
      <c r="G5512" s="22">
        <v>-6.8665342850123672</v>
      </c>
      <c r="H5512" s="23">
        <v>6.5780372426861281E-12</v>
      </c>
      <c r="I5512" s="35">
        <v>2.3569251433884998E-11</v>
      </c>
      <c r="J5512" s="38"/>
      <c r="K5512" s="44"/>
    </row>
    <row r="5513" spans="1:11" s="6" customFormat="1" ht="12.75" x14ac:dyDescent="0.2">
      <c r="A5513" s="13" t="s">
        <v>234</v>
      </c>
      <c r="B5513" s="50" t="s">
        <v>234</v>
      </c>
      <c r="C5513" s="18" t="s">
        <v>2174</v>
      </c>
      <c r="D5513" s="20">
        <v>-0.87584433724549415</v>
      </c>
      <c r="E5513" s="19">
        <v>12.698381160302292</v>
      </c>
      <c r="F5513" s="21">
        <v>0.11616745341340705</v>
      </c>
      <c r="G5513" s="22">
        <v>-7.5394984697530756</v>
      </c>
      <c r="H5513" s="23">
        <v>4.7178234095563509E-14</v>
      </c>
      <c r="I5513" s="35">
        <v>1.9176564492163922E-13</v>
      </c>
      <c r="J5513" s="38"/>
      <c r="K5513" s="44"/>
    </row>
    <row r="5514" spans="1:11" s="6" customFormat="1" ht="12.75" x14ac:dyDescent="0.2">
      <c r="A5514" s="13" t="s">
        <v>8810</v>
      </c>
      <c r="B5514" s="50" t="s">
        <v>8810</v>
      </c>
      <c r="C5514" s="18" t="s">
        <v>2880</v>
      </c>
      <c r="D5514" s="20">
        <v>-0.87601906755029257</v>
      </c>
      <c r="E5514" s="19">
        <v>9.1878103969000655</v>
      </c>
      <c r="F5514" s="21">
        <v>0.16642374413902031</v>
      </c>
      <c r="G5514" s="22">
        <v>-5.2637865593176381</v>
      </c>
      <c r="H5514" s="23">
        <v>1.4111827289250569E-7</v>
      </c>
      <c r="I5514" s="35">
        <v>3.6229714207406495E-7</v>
      </c>
      <c r="J5514" s="38"/>
      <c r="K5514" s="44"/>
    </row>
    <row r="5515" spans="1:11" s="6" customFormat="1" ht="12.75" x14ac:dyDescent="0.2">
      <c r="A5515" s="13" t="s">
        <v>1150</v>
      </c>
      <c r="B5515" s="50" t="s">
        <v>1150</v>
      </c>
      <c r="C5515" s="18" t="s">
        <v>8875</v>
      </c>
      <c r="D5515" s="20">
        <v>-0.87624412850364852</v>
      </c>
      <c r="E5515" s="19">
        <v>9.2378265136061035</v>
      </c>
      <c r="F5515" s="21">
        <v>0.1316011692277087</v>
      </c>
      <c r="G5515" s="22">
        <v>-6.6583308768897682</v>
      </c>
      <c r="H5515" s="23">
        <v>2.7695473124844689E-11</v>
      </c>
      <c r="I5515" s="35">
        <v>9.5315035969657804E-11</v>
      </c>
      <c r="J5515" s="38"/>
      <c r="K5515" s="44"/>
    </row>
    <row r="5516" spans="1:11" s="6" customFormat="1" ht="12.75" x14ac:dyDescent="0.2">
      <c r="A5516" s="13" t="s">
        <v>8867</v>
      </c>
      <c r="B5516" s="50" t="s">
        <v>8867</v>
      </c>
      <c r="C5516" s="18" t="s">
        <v>2185</v>
      </c>
      <c r="D5516" s="20">
        <v>-0.87636025271788343</v>
      </c>
      <c r="E5516" s="19">
        <v>8.688080118454792</v>
      </c>
      <c r="F5516" s="21">
        <v>0.14381050325451653</v>
      </c>
      <c r="G5516" s="22">
        <v>-6.0938542935692031</v>
      </c>
      <c r="H5516" s="23">
        <v>1.1022399409273684E-9</v>
      </c>
      <c r="I5516" s="35">
        <v>3.3869653129869822E-9</v>
      </c>
      <c r="J5516" s="38"/>
      <c r="K5516" s="44"/>
    </row>
    <row r="5517" spans="1:11" s="6" customFormat="1" ht="12.75" x14ac:dyDescent="0.2">
      <c r="A5517" s="13" t="s">
        <v>349</v>
      </c>
      <c r="B5517" s="50" t="s">
        <v>2107</v>
      </c>
      <c r="C5517" s="18" t="s">
        <v>9140</v>
      </c>
      <c r="D5517" s="20">
        <v>-0.87658374844668618</v>
      </c>
      <c r="E5517" s="19">
        <v>12.316463148345946</v>
      </c>
      <c r="F5517" s="21">
        <v>0.26645981330315621</v>
      </c>
      <c r="G5517" s="22">
        <v>-3.2897409090705203</v>
      </c>
      <c r="H5517" s="23">
        <v>1.0027967260420963E-3</v>
      </c>
      <c r="I5517" s="35">
        <v>1.725581750889361E-3</v>
      </c>
      <c r="J5517" s="38"/>
      <c r="K5517" s="44"/>
    </row>
    <row r="5518" spans="1:11" s="6" customFormat="1" ht="12.75" x14ac:dyDescent="0.2">
      <c r="A5518" s="13" t="s">
        <v>8987</v>
      </c>
      <c r="B5518" s="50" t="s">
        <v>8987</v>
      </c>
      <c r="C5518" s="18" t="s">
        <v>2811</v>
      </c>
      <c r="D5518" s="20">
        <v>-0.87691018093665318</v>
      </c>
      <c r="E5518" s="19">
        <v>8.6235723847046781</v>
      </c>
      <c r="F5518" s="21">
        <v>0.19277399466748299</v>
      </c>
      <c r="G5518" s="22">
        <v>-4.5489028872864345</v>
      </c>
      <c r="H5518" s="23">
        <v>5.3926320032976355E-6</v>
      </c>
      <c r="I5518" s="35">
        <v>1.1916349481109792E-5</v>
      </c>
      <c r="J5518" s="38"/>
      <c r="K5518" s="44"/>
    </row>
    <row r="5519" spans="1:11" s="6" customFormat="1" ht="12.75" x14ac:dyDescent="0.2">
      <c r="A5519" s="13" t="s">
        <v>497</v>
      </c>
      <c r="B5519" s="50" t="s">
        <v>10304</v>
      </c>
      <c r="C5519" s="18" t="s">
        <v>3626</v>
      </c>
      <c r="D5519" s="20">
        <v>-0.8769300073757772</v>
      </c>
      <c r="E5519" s="19">
        <v>11.765593762433085</v>
      </c>
      <c r="F5519" s="21">
        <v>9.6130820112676707E-2</v>
      </c>
      <c r="G5519" s="22">
        <v>-9.1222565910486502</v>
      </c>
      <c r="H5519" s="23">
        <v>7.3576084294993937E-20</v>
      </c>
      <c r="I5519" s="35">
        <v>4.1458362863451248E-19</v>
      </c>
      <c r="J5519" s="38"/>
      <c r="K5519" s="44"/>
    </row>
    <row r="5520" spans="1:11" s="6" customFormat="1" ht="12.75" x14ac:dyDescent="0.2">
      <c r="A5520" s="13" t="s">
        <v>8834</v>
      </c>
      <c r="B5520" s="50" t="s">
        <v>8834</v>
      </c>
      <c r="C5520" s="18" t="s">
        <v>5555</v>
      </c>
      <c r="D5520" s="20">
        <v>-0.87707551839571518</v>
      </c>
      <c r="E5520" s="19">
        <v>10.077199674950075</v>
      </c>
      <c r="F5520" s="21">
        <v>0.12040038876426915</v>
      </c>
      <c r="G5520" s="22">
        <v>-7.2846568636330034</v>
      </c>
      <c r="H5520" s="23">
        <v>3.2249004956007128E-13</v>
      </c>
      <c r="I5520" s="35">
        <v>1.2488348081925208E-12</v>
      </c>
      <c r="J5520" s="38"/>
      <c r="K5520" s="44"/>
    </row>
    <row r="5521" spans="1:11" s="6" customFormat="1" ht="12.75" x14ac:dyDescent="0.2">
      <c r="A5521" s="13" t="s">
        <v>672</v>
      </c>
      <c r="B5521" s="50" t="s">
        <v>2154</v>
      </c>
      <c r="C5521" s="18" t="s">
        <v>8943</v>
      </c>
      <c r="D5521" s="20">
        <v>-0.87753609599565896</v>
      </c>
      <c r="E5521" s="19">
        <v>12.552469135847778</v>
      </c>
      <c r="F5521" s="21">
        <v>0.18752376793933895</v>
      </c>
      <c r="G5521" s="22">
        <v>-4.6795993150027169</v>
      </c>
      <c r="H5521" s="23">
        <v>2.8743610008330132E-6</v>
      </c>
      <c r="I5521" s="35">
        <v>6.5344975191701739E-6</v>
      </c>
      <c r="J5521" s="38"/>
      <c r="K5521" s="44"/>
    </row>
    <row r="5522" spans="1:11" s="6" customFormat="1" ht="12.75" x14ac:dyDescent="0.2">
      <c r="A5522" s="13" t="s">
        <v>632</v>
      </c>
      <c r="B5522" s="50" t="s">
        <v>632</v>
      </c>
      <c r="C5522" s="18" t="s">
        <v>2718</v>
      </c>
      <c r="D5522" s="20">
        <v>-0.87801833754392122</v>
      </c>
      <c r="E5522" s="19">
        <v>10.376650698949012</v>
      </c>
      <c r="F5522" s="21">
        <v>9.0955200861819907E-2</v>
      </c>
      <c r="G5522" s="22">
        <v>-9.6533054649377981</v>
      </c>
      <c r="H5522" s="23">
        <v>4.7596285639082355E-22</v>
      </c>
      <c r="I5522" s="35">
        <v>2.9439509025242552E-21</v>
      </c>
      <c r="J5522" s="38"/>
      <c r="K5522" s="44"/>
    </row>
    <row r="5523" spans="1:11" s="6" customFormat="1" ht="12.75" x14ac:dyDescent="0.2">
      <c r="A5523" s="13" t="s">
        <v>8902</v>
      </c>
      <c r="B5523" s="50" t="s">
        <v>8902</v>
      </c>
      <c r="C5523" s="18" t="s">
        <v>8836</v>
      </c>
      <c r="D5523" s="20">
        <v>-0.87844147221159352</v>
      </c>
      <c r="E5523" s="19">
        <v>9.509777261174774</v>
      </c>
      <c r="F5523" s="21">
        <v>0.13594365493038013</v>
      </c>
      <c r="G5523" s="22">
        <v>-6.4618056110192388</v>
      </c>
      <c r="H5523" s="23">
        <v>1.0346095196128507E-10</v>
      </c>
      <c r="I5523" s="35">
        <v>3.4203273330649467E-10</v>
      </c>
      <c r="J5523" s="38"/>
      <c r="K5523" s="44"/>
    </row>
    <row r="5524" spans="1:11" s="6" customFormat="1" ht="12.75" x14ac:dyDescent="0.2">
      <c r="A5524" s="13" t="s">
        <v>1231</v>
      </c>
      <c r="B5524" s="50" t="s">
        <v>1231</v>
      </c>
      <c r="C5524" s="18" t="s">
        <v>2185</v>
      </c>
      <c r="D5524" s="20">
        <v>-0.87847811252326391</v>
      </c>
      <c r="E5524" s="19">
        <v>10.072165331316576</v>
      </c>
      <c r="F5524" s="21">
        <v>0.13777838673613796</v>
      </c>
      <c r="G5524" s="22">
        <v>-6.376022635579659</v>
      </c>
      <c r="H5524" s="23">
        <v>1.8174607541938795E-10</v>
      </c>
      <c r="I5524" s="35">
        <v>5.9153226721782227E-10</v>
      </c>
      <c r="J5524" s="38" t="s">
        <v>5313</v>
      </c>
      <c r="K5524" s="44"/>
    </row>
    <row r="5525" spans="1:11" s="6" customFormat="1" ht="12.75" x14ac:dyDescent="0.2">
      <c r="A5525" s="13" t="s">
        <v>8627</v>
      </c>
      <c r="B5525" s="50" t="s">
        <v>8627</v>
      </c>
      <c r="C5525" s="18" t="s">
        <v>2176</v>
      </c>
      <c r="D5525" s="20">
        <v>-0.87903927636778356</v>
      </c>
      <c r="E5525" s="19">
        <v>5.2205389960752226</v>
      </c>
      <c r="F5525" s="21">
        <v>0.31801501329534515</v>
      </c>
      <c r="G5525" s="22">
        <v>-2.764143954271137</v>
      </c>
      <c r="H5525" s="23">
        <v>5.7072354455381469E-3</v>
      </c>
      <c r="I5525" s="35">
        <v>8.8763052317512182E-3</v>
      </c>
      <c r="J5525" s="38"/>
      <c r="K5525" s="44"/>
    </row>
    <row r="5526" spans="1:11" s="6" customFormat="1" ht="12.75" x14ac:dyDescent="0.2">
      <c r="A5526" s="13" t="s">
        <v>8914</v>
      </c>
      <c r="B5526" s="50" t="s">
        <v>8914</v>
      </c>
      <c r="C5526" s="18" t="s">
        <v>2185</v>
      </c>
      <c r="D5526" s="20">
        <v>-0.87950935365400484</v>
      </c>
      <c r="E5526" s="19">
        <v>11.473996948352882</v>
      </c>
      <c r="F5526" s="21">
        <v>0.16450472828348162</v>
      </c>
      <c r="G5526" s="22">
        <v>-5.3464077466417654</v>
      </c>
      <c r="H5526" s="23">
        <v>8.971697536504392E-8</v>
      </c>
      <c r="I5526" s="35">
        <v>2.3418538377083229E-7</v>
      </c>
      <c r="J5526" s="38" t="s">
        <v>8915</v>
      </c>
      <c r="K5526" s="44"/>
    </row>
    <row r="5527" spans="1:11" s="6" customFormat="1" ht="12.75" x14ac:dyDescent="0.2">
      <c r="A5527" s="13" t="s">
        <v>8387</v>
      </c>
      <c r="B5527" s="50" t="s">
        <v>8387</v>
      </c>
      <c r="C5527" s="18" t="s">
        <v>2320</v>
      </c>
      <c r="D5527" s="20">
        <v>-0.87969195846620984</v>
      </c>
      <c r="E5527" s="19">
        <v>8.3645936065258173</v>
      </c>
      <c r="F5527" s="21">
        <v>0.13614780696273832</v>
      </c>
      <c r="G5527" s="22">
        <v>-6.4613009793611207</v>
      </c>
      <c r="H5527" s="23">
        <v>1.0380661630408479E-10</v>
      </c>
      <c r="I5527" s="35">
        <v>3.4300650025441311E-10</v>
      </c>
      <c r="J5527" s="38"/>
      <c r="K5527" s="44"/>
    </row>
    <row r="5528" spans="1:11" s="6" customFormat="1" ht="12.75" x14ac:dyDescent="0.2">
      <c r="A5528" s="13" t="s">
        <v>8784</v>
      </c>
      <c r="B5528" s="50" t="s">
        <v>8784</v>
      </c>
      <c r="C5528" s="18" t="s">
        <v>2817</v>
      </c>
      <c r="D5528" s="20">
        <v>-0.88006004369080948</v>
      </c>
      <c r="E5528" s="19">
        <v>7.4482528120383371</v>
      </c>
      <c r="F5528" s="21">
        <v>0.17492163478076997</v>
      </c>
      <c r="G5528" s="22">
        <v>-5.0311674984846357</v>
      </c>
      <c r="H5528" s="23">
        <v>4.8750199802511404E-7</v>
      </c>
      <c r="I5528" s="35">
        <v>1.1935884380687853E-6</v>
      </c>
      <c r="J5528" s="38" t="s">
        <v>7853</v>
      </c>
      <c r="K5528" s="44"/>
    </row>
    <row r="5529" spans="1:11" s="6" customFormat="1" ht="12.75" x14ac:dyDescent="0.2">
      <c r="A5529" s="13" t="s">
        <v>1632</v>
      </c>
      <c r="B5529" s="50" t="s">
        <v>1632</v>
      </c>
      <c r="C5529" s="18" t="s">
        <v>2185</v>
      </c>
      <c r="D5529" s="20">
        <v>-0.88018987159280648</v>
      </c>
      <c r="E5529" s="19">
        <v>10.073663148993861</v>
      </c>
      <c r="F5529" s="21">
        <v>0.13290266866697467</v>
      </c>
      <c r="G5529" s="22">
        <v>-6.6228156320801341</v>
      </c>
      <c r="H5529" s="23">
        <v>3.5242047785561665E-11</v>
      </c>
      <c r="I5529" s="35">
        <v>1.2042229261145844E-10</v>
      </c>
      <c r="J5529" s="38"/>
      <c r="K5529" s="44"/>
    </row>
    <row r="5530" spans="1:11" s="6" customFormat="1" ht="12.75" x14ac:dyDescent="0.2">
      <c r="A5530" s="13" t="s">
        <v>8694</v>
      </c>
      <c r="B5530" s="50" t="s">
        <v>8694</v>
      </c>
      <c r="C5530" s="18" t="s">
        <v>8695</v>
      </c>
      <c r="D5530" s="20">
        <v>-0.88021666547638622</v>
      </c>
      <c r="E5530" s="19">
        <v>6.3520593252621929</v>
      </c>
      <c r="F5530" s="21">
        <v>0.25600289264249698</v>
      </c>
      <c r="G5530" s="22">
        <v>-3.4383074987578031</v>
      </c>
      <c r="H5530" s="23">
        <v>5.8536256727126173E-4</v>
      </c>
      <c r="I5530" s="35">
        <v>1.0367823143197247E-3</v>
      </c>
      <c r="J5530" s="38"/>
      <c r="K5530" s="44"/>
    </row>
    <row r="5531" spans="1:11" s="6" customFormat="1" ht="12.75" x14ac:dyDescent="0.2">
      <c r="A5531" s="13" t="s">
        <v>960</v>
      </c>
      <c r="B5531" s="50" t="s">
        <v>8944</v>
      </c>
      <c r="C5531" s="18" t="s">
        <v>8945</v>
      </c>
      <c r="D5531" s="20">
        <v>-0.88025943536204787</v>
      </c>
      <c r="E5531" s="19">
        <v>9.6147635109729048</v>
      </c>
      <c r="F5531" s="21">
        <v>0.12889907406197473</v>
      </c>
      <c r="G5531" s="22">
        <v>-6.8290594154215469</v>
      </c>
      <c r="H5531" s="23">
        <v>8.5473171895705994E-12</v>
      </c>
      <c r="I5531" s="35">
        <v>3.0462583993206743E-11</v>
      </c>
      <c r="J5531" s="38"/>
      <c r="K5531" s="44"/>
    </row>
    <row r="5532" spans="1:11" s="6" customFormat="1" ht="12.75" x14ac:dyDescent="0.2">
      <c r="A5532" s="13" t="s">
        <v>8761</v>
      </c>
      <c r="B5532" s="50" t="s">
        <v>8761</v>
      </c>
      <c r="C5532" s="18" t="s">
        <v>3406</v>
      </c>
      <c r="D5532" s="20">
        <v>-0.88140538755697184</v>
      </c>
      <c r="E5532" s="19">
        <v>7.2039488690987756</v>
      </c>
      <c r="F5532" s="21">
        <v>0.17280252850378852</v>
      </c>
      <c r="G5532" s="22">
        <v>-5.1006509869307148</v>
      </c>
      <c r="H5532" s="23">
        <v>3.384872309729459E-7</v>
      </c>
      <c r="I5532" s="35">
        <v>8.3946334333312628E-7</v>
      </c>
      <c r="J5532" s="38"/>
      <c r="K5532" s="44"/>
    </row>
    <row r="5533" spans="1:11" s="6" customFormat="1" ht="12.75" x14ac:dyDescent="0.2">
      <c r="A5533" s="13" t="s">
        <v>8822</v>
      </c>
      <c r="B5533" s="50" t="s">
        <v>8822</v>
      </c>
      <c r="C5533" s="18" t="s">
        <v>2928</v>
      </c>
      <c r="D5533" s="20">
        <v>-0.88193339943826943</v>
      </c>
      <c r="E5533" s="19">
        <v>6.8804677375116343</v>
      </c>
      <c r="F5533" s="21">
        <v>0.19048598161332572</v>
      </c>
      <c r="G5533" s="22">
        <v>-4.6299123534903339</v>
      </c>
      <c r="H5533" s="23">
        <v>3.658205427435864E-6</v>
      </c>
      <c r="I5533" s="35">
        <v>8.2135217877290342E-6</v>
      </c>
      <c r="J5533" s="38"/>
      <c r="K5533" s="44"/>
    </row>
    <row r="5534" spans="1:11" s="6" customFormat="1" ht="12.75" x14ac:dyDescent="0.2">
      <c r="A5534" s="13" t="s">
        <v>8911</v>
      </c>
      <c r="B5534" s="50" t="s">
        <v>8911</v>
      </c>
      <c r="C5534" s="18" t="s">
        <v>2185</v>
      </c>
      <c r="D5534" s="20">
        <v>-0.88207571557397191</v>
      </c>
      <c r="E5534" s="19">
        <v>8.5518871236484362</v>
      </c>
      <c r="F5534" s="21">
        <v>0.21442880608964648</v>
      </c>
      <c r="G5534" s="22">
        <v>-4.1136064303095621</v>
      </c>
      <c r="H5534" s="23">
        <v>3.8952532479320608E-5</v>
      </c>
      <c r="I5534" s="35">
        <v>7.8478068288418082E-5</v>
      </c>
      <c r="J5534" s="38"/>
      <c r="K5534" s="44"/>
    </row>
    <row r="5535" spans="1:11" s="6" customFormat="1" ht="12.75" x14ac:dyDescent="0.2">
      <c r="A5535" s="13" t="s">
        <v>8757</v>
      </c>
      <c r="B5535" s="50" t="s">
        <v>8757</v>
      </c>
      <c r="C5535" s="18" t="s">
        <v>2185</v>
      </c>
      <c r="D5535" s="20">
        <v>-0.88208704434887664</v>
      </c>
      <c r="E5535" s="19">
        <v>7.6898923670002617</v>
      </c>
      <c r="F5535" s="21">
        <v>0.17656662094225514</v>
      </c>
      <c r="G5535" s="22">
        <v>-4.9957746240007443</v>
      </c>
      <c r="H5535" s="23">
        <v>5.8600066126399237E-7</v>
      </c>
      <c r="I5535" s="35">
        <v>1.4238415777489692E-6</v>
      </c>
      <c r="J5535" s="38"/>
      <c r="K5535" s="44"/>
    </row>
    <row r="5536" spans="1:11" s="6" customFormat="1" ht="12.75" x14ac:dyDescent="0.2">
      <c r="A5536" s="13" t="s">
        <v>8732</v>
      </c>
      <c r="B5536" s="50" t="s">
        <v>8732</v>
      </c>
      <c r="C5536" s="18" t="s">
        <v>2185</v>
      </c>
      <c r="D5536" s="20">
        <v>-0.8820973378759116</v>
      </c>
      <c r="E5536" s="19">
        <v>8.229275180082265</v>
      </c>
      <c r="F5536" s="21">
        <v>0.13436639656342714</v>
      </c>
      <c r="G5536" s="22">
        <v>-6.5648656244161536</v>
      </c>
      <c r="H5536" s="23">
        <v>5.2079805670367467E-11</v>
      </c>
      <c r="I5536" s="35">
        <v>1.7598568774110578E-10</v>
      </c>
      <c r="J5536" s="38"/>
      <c r="K5536" s="44"/>
    </row>
    <row r="5537" spans="1:11" s="6" customFormat="1" ht="12.75" x14ac:dyDescent="0.2">
      <c r="A5537" s="13" t="s">
        <v>8903</v>
      </c>
      <c r="B5537" s="50" t="s">
        <v>8903</v>
      </c>
      <c r="C5537" s="18" t="s">
        <v>7439</v>
      </c>
      <c r="D5537" s="20">
        <v>-0.88215000670869748</v>
      </c>
      <c r="E5537" s="19">
        <v>11.554401353987057</v>
      </c>
      <c r="F5537" s="21">
        <v>0.11334947542858673</v>
      </c>
      <c r="G5537" s="22">
        <v>-7.7825680566512734</v>
      </c>
      <c r="H5537" s="23">
        <v>7.1066950378403065E-15</v>
      </c>
      <c r="I5537" s="35">
        <v>3.020457910002932E-14</v>
      </c>
      <c r="J5537" s="38"/>
      <c r="K5537" s="44"/>
    </row>
    <row r="5538" spans="1:11" s="6" customFormat="1" ht="12.75" x14ac:dyDescent="0.2">
      <c r="A5538" s="13" t="s">
        <v>8680</v>
      </c>
      <c r="B5538" s="50" t="s">
        <v>8680</v>
      </c>
      <c r="C5538" s="18" t="s">
        <v>5897</v>
      </c>
      <c r="D5538" s="20">
        <v>-0.88255643876242729</v>
      </c>
      <c r="E5538" s="19">
        <v>5.8941739266584721</v>
      </c>
      <c r="F5538" s="21">
        <v>0.25879974545808082</v>
      </c>
      <c r="G5538" s="22">
        <v>-3.410190520861156</v>
      </c>
      <c r="H5538" s="23">
        <v>6.4917513357795826E-4</v>
      </c>
      <c r="I5538" s="35">
        <v>1.1401764777392508E-3</v>
      </c>
      <c r="J5538" s="38"/>
      <c r="K5538" s="44"/>
    </row>
    <row r="5539" spans="1:11" s="6" customFormat="1" ht="12.75" x14ac:dyDescent="0.2">
      <c r="A5539" s="13" t="s">
        <v>2499</v>
      </c>
      <c r="B5539" s="50" t="s">
        <v>2499</v>
      </c>
      <c r="C5539" s="18" t="s">
        <v>2854</v>
      </c>
      <c r="D5539" s="20">
        <v>-0.88278824913453857</v>
      </c>
      <c r="E5539" s="19">
        <v>8.9704718224559272</v>
      </c>
      <c r="F5539" s="21">
        <v>0.1987590355818393</v>
      </c>
      <c r="G5539" s="22">
        <v>-4.4414999627579164</v>
      </c>
      <c r="H5539" s="23">
        <v>8.9333962462682706E-6</v>
      </c>
      <c r="I5539" s="35">
        <v>1.9289582435233707E-5</v>
      </c>
      <c r="J5539" s="38" t="s">
        <v>2876</v>
      </c>
      <c r="K5539" s="44"/>
    </row>
    <row r="5540" spans="1:11" s="6" customFormat="1" ht="12.75" x14ac:dyDescent="0.2">
      <c r="A5540" s="13" t="s">
        <v>8997</v>
      </c>
      <c r="B5540" s="50" t="s">
        <v>8997</v>
      </c>
      <c r="C5540" s="18" t="s">
        <v>2185</v>
      </c>
      <c r="D5540" s="20">
        <v>-0.88283683711499783</v>
      </c>
      <c r="E5540" s="19">
        <v>8.8919370783599145</v>
      </c>
      <c r="F5540" s="21">
        <v>0.13199207926545264</v>
      </c>
      <c r="G5540" s="22">
        <v>-6.6885592077044418</v>
      </c>
      <c r="H5540" s="23">
        <v>2.25378461429088E-11</v>
      </c>
      <c r="I5540" s="35">
        <v>7.8085433900392849E-11</v>
      </c>
      <c r="J5540" s="38"/>
      <c r="K5540" s="44"/>
    </row>
    <row r="5541" spans="1:11" s="6" customFormat="1" ht="12.75" x14ac:dyDescent="0.2">
      <c r="A5541" s="13" t="s">
        <v>1552</v>
      </c>
      <c r="B5541" s="50" t="s">
        <v>1552</v>
      </c>
      <c r="C5541" s="18" t="s">
        <v>8538</v>
      </c>
      <c r="D5541" s="20">
        <v>-0.88288106052522919</v>
      </c>
      <c r="E5541" s="19">
        <v>9.0829629300897512</v>
      </c>
      <c r="F5541" s="21">
        <v>0.12850352360010731</v>
      </c>
      <c r="G5541" s="22">
        <v>-6.8704813361591892</v>
      </c>
      <c r="H5541" s="23">
        <v>6.3985635352164752E-12</v>
      </c>
      <c r="I5541" s="35">
        <v>2.2975259435440219E-11</v>
      </c>
      <c r="J5541" s="38"/>
      <c r="K5541" s="44"/>
    </row>
    <row r="5542" spans="1:11" s="6" customFormat="1" ht="12.75" x14ac:dyDescent="0.2">
      <c r="A5542" s="13" t="s">
        <v>502</v>
      </c>
      <c r="B5542" s="50" t="s">
        <v>2586</v>
      </c>
      <c r="C5542" s="18" t="s">
        <v>8985</v>
      </c>
      <c r="D5542" s="20">
        <v>-0.88351053398270263</v>
      </c>
      <c r="E5542" s="19">
        <v>11.374536090729684</v>
      </c>
      <c r="F5542" s="21">
        <v>0.17289002630242403</v>
      </c>
      <c r="G5542" s="22">
        <v>-5.1102458185600685</v>
      </c>
      <c r="H5542" s="23">
        <v>3.2173991112592576E-7</v>
      </c>
      <c r="I5542" s="35">
        <v>7.9911048984681265E-7</v>
      </c>
      <c r="J5542" s="38"/>
      <c r="K5542" s="44"/>
    </row>
    <row r="5543" spans="1:11" s="6" customFormat="1" ht="12.75" x14ac:dyDescent="0.2">
      <c r="A5543" s="13" t="s">
        <v>8807</v>
      </c>
      <c r="B5543" s="50" t="s">
        <v>8808</v>
      </c>
      <c r="C5543" s="18" t="s">
        <v>8809</v>
      </c>
      <c r="D5543" s="20">
        <v>-0.88410413771318264</v>
      </c>
      <c r="E5543" s="19">
        <v>9.8092257129269687</v>
      </c>
      <c r="F5543" s="21">
        <v>0.11850022994112368</v>
      </c>
      <c r="G5543" s="22">
        <v>-7.4607799339498824</v>
      </c>
      <c r="H5543" s="23">
        <v>8.6011806249225275E-14</v>
      </c>
      <c r="I5543" s="35">
        <v>3.4175561381796972E-13</v>
      </c>
      <c r="J5543" s="38"/>
      <c r="K5543" s="44"/>
    </row>
    <row r="5544" spans="1:11" s="6" customFormat="1" ht="12.75" x14ac:dyDescent="0.2">
      <c r="A5544" s="13" t="s">
        <v>7995</v>
      </c>
      <c r="B5544" s="50" t="s">
        <v>7995</v>
      </c>
      <c r="C5544" s="18" t="s">
        <v>2185</v>
      </c>
      <c r="D5544" s="20">
        <v>-0.88561286382505577</v>
      </c>
      <c r="E5544" s="19">
        <v>5.5295626921396428</v>
      </c>
      <c r="F5544" s="21">
        <v>0.31252639373943436</v>
      </c>
      <c r="G5544" s="22">
        <v>-2.8337218281903778</v>
      </c>
      <c r="H5544" s="23">
        <v>4.600936278551176E-3</v>
      </c>
      <c r="I5544" s="35">
        <v>7.26514902714281E-3</v>
      </c>
      <c r="J5544" s="38"/>
      <c r="K5544" s="44"/>
    </row>
    <row r="5545" spans="1:11" s="6" customFormat="1" ht="12.75" x14ac:dyDescent="0.2">
      <c r="A5545" s="13" t="s">
        <v>184</v>
      </c>
      <c r="B5545" s="50" t="s">
        <v>10211</v>
      </c>
      <c r="C5545" s="18" t="s">
        <v>8880</v>
      </c>
      <c r="D5545" s="20">
        <v>-0.88564515911111441</v>
      </c>
      <c r="E5545" s="19">
        <v>13.071008958926813</v>
      </c>
      <c r="F5545" s="21">
        <v>0.11877663737912901</v>
      </c>
      <c r="G5545" s="22">
        <v>-7.4563919189274568</v>
      </c>
      <c r="H5545" s="23">
        <v>8.8923976362401291E-14</v>
      </c>
      <c r="I5545" s="35">
        <v>3.5311763631247042E-13</v>
      </c>
      <c r="J5545" s="38"/>
      <c r="K5545" s="44"/>
    </row>
    <row r="5546" spans="1:11" s="6" customFormat="1" ht="12.75" x14ac:dyDescent="0.2">
      <c r="A5546" s="13" t="s">
        <v>1327</v>
      </c>
      <c r="B5546" s="50" t="s">
        <v>1327</v>
      </c>
      <c r="C5546" s="18" t="s">
        <v>2185</v>
      </c>
      <c r="D5546" s="20">
        <v>-0.88611805630401885</v>
      </c>
      <c r="E5546" s="19">
        <v>10.097179350435876</v>
      </c>
      <c r="F5546" s="21">
        <v>0.11440087802910498</v>
      </c>
      <c r="G5546" s="22">
        <v>-7.7457277563777058</v>
      </c>
      <c r="H5546" s="23">
        <v>9.503593778108536E-15</v>
      </c>
      <c r="I5546" s="35">
        <v>4.0162857584941042E-14</v>
      </c>
      <c r="J5546" s="38"/>
      <c r="K5546" s="44"/>
    </row>
    <row r="5547" spans="1:11" s="6" customFormat="1" ht="12.75" x14ac:dyDescent="0.2">
      <c r="A5547" s="13" t="s">
        <v>1246</v>
      </c>
      <c r="B5547" s="50" t="s">
        <v>10335</v>
      </c>
      <c r="C5547" s="18" t="s">
        <v>7685</v>
      </c>
      <c r="D5547" s="20">
        <v>-0.88625962656896073</v>
      </c>
      <c r="E5547" s="19">
        <v>9.1494305374505132</v>
      </c>
      <c r="F5547" s="21">
        <v>0.17925810324660663</v>
      </c>
      <c r="G5547" s="22">
        <v>-4.9440421967966888</v>
      </c>
      <c r="H5547" s="23">
        <v>7.6519129620813947E-7</v>
      </c>
      <c r="I5547" s="35">
        <v>1.8399135753682638E-6</v>
      </c>
      <c r="J5547" s="38"/>
      <c r="K5547" s="44"/>
    </row>
    <row r="5548" spans="1:11" s="6" customFormat="1" ht="12.75" x14ac:dyDescent="0.2">
      <c r="A5548" s="13" t="s">
        <v>8758</v>
      </c>
      <c r="B5548" s="50" t="s">
        <v>8758</v>
      </c>
      <c r="C5548" s="18" t="s">
        <v>2185</v>
      </c>
      <c r="D5548" s="20">
        <v>-0.88800198410073206</v>
      </c>
      <c r="E5548" s="19">
        <v>6.8933181753748434</v>
      </c>
      <c r="F5548" s="21">
        <v>0.20584467037655632</v>
      </c>
      <c r="G5548" s="22">
        <v>-4.3139420732938571</v>
      </c>
      <c r="H5548" s="23">
        <v>1.6036898284251548E-5</v>
      </c>
      <c r="I5548" s="35">
        <v>3.3663942566660044E-5</v>
      </c>
      <c r="J5548" s="38"/>
      <c r="K5548" s="44"/>
    </row>
    <row r="5549" spans="1:11" s="6" customFormat="1" ht="12.75" x14ac:dyDescent="0.2">
      <c r="A5549" s="13" t="s">
        <v>35</v>
      </c>
      <c r="B5549" s="50" t="s">
        <v>10464</v>
      </c>
      <c r="C5549" s="18" t="s">
        <v>2174</v>
      </c>
      <c r="D5549" s="20">
        <v>-0.8888946469416249</v>
      </c>
      <c r="E5549" s="19">
        <v>11.610275595771697</v>
      </c>
      <c r="F5549" s="21">
        <v>8.0342442949623463E-2</v>
      </c>
      <c r="G5549" s="22">
        <v>-11.063823980296219</v>
      </c>
      <c r="H5549" s="23">
        <v>1.879115399931306E-28</v>
      </c>
      <c r="I5549" s="35">
        <v>1.4578894160623115E-27</v>
      </c>
      <c r="J5549" s="38"/>
      <c r="K5549" s="44"/>
    </row>
    <row r="5550" spans="1:11" s="6" customFormat="1" ht="12.75" x14ac:dyDescent="0.2">
      <c r="A5550" s="13" t="s">
        <v>8969</v>
      </c>
      <c r="B5550" s="50" t="s">
        <v>8969</v>
      </c>
      <c r="C5550" s="18" t="s">
        <v>2185</v>
      </c>
      <c r="D5550" s="20">
        <v>-0.88990135487950761</v>
      </c>
      <c r="E5550" s="19">
        <v>7.8218258872503217</v>
      </c>
      <c r="F5550" s="21">
        <v>0.16277303048618399</v>
      </c>
      <c r="G5550" s="22">
        <v>-5.4671302255753078</v>
      </c>
      <c r="H5550" s="23">
        <v>4.5738003281225804E-8</v>
      </c>
      <c r="I5550" s="35">
        <v>1.2258296326689551E-7</v>
      </c>
      <c r="J5550" s="38"/>
      <c r="K5550" s="44"/>
    </row>
    <row r="5551" spans="1:11" s="6" customFormat="1" ht="12.75" x14ac:dyDescent="0.2">
      <c r="A5551" s="13" t="s">
        <v>74</v>
      </c>
      <c r="B5551" s="50" t="s">
        <v>8878</v>
      </c>
      <c r="C5551" s="18" t="s">
        <v>8879</v>
      </c>
      <c r="D5551" s="20">
        <v>-0.88991230837941271</v>
      </c>
      <c r="E5551" s="19">
        <v>11.877382038045761</v>
      </c>
      <c r="F5551" s="21">
        <v>0.11107167854619722</v>
      </c>
      <c r="G5551" s="22">
        <v>-8.012054198040035</v>
      </c>
      <c r="H5551" s="23">
        <v>1.1280812988183074E-15</v>
      </c>
      <c r="I5551" s="35">
        <v>5.0369618072985105E-15</v>
      </c>
      <c r="J5551" s="38"/>
      <c r="K5551" s="44"/>
    </row>
    <row r="5552" spans="1:11" s="6" customFormat="1" ht="12.75" x14ac:dyDescent="0.2">
      <c r="A5552" s="13" t="s">
        <v>8925</v>
      </c>
      <c r="B5552" s="50" t="s">
        <v>8925</v>
      </c>
      <c r="C5552" s="18" t="s">
        <v>5112</v>
      </c>
      <c r="D5552" s="20">
        <v>-0.89002167044894642</v>
      </c>
      <c r="E5552" s="19">
        <v>8.6845771252684472</v>
      </c>
      <c r="F5552" s="21">
        <v>0.16737250070997639</v>
      </c>
      <c r="G5552" s="22">
        <v>-5.3176099220216519</v>
      </c>
      <c r="H5552" s="23">
        <v>1.0513916842585648E-7</v>
      </c>
      <c r="I5552" s="35">
        <v>2.7284955889633518E-7</v>
      </c>
      <c r="J5552" s="38"/>
      <c r="K5552" s="44"/>
    </row>
    <row r="5553" spans="1:11" s="6" customFormat="1" ht="12.75" x14ac:dyDescent="0.2">
      <c r="A5553" s="13" t="s">
        <v>430</v>
      </c>
      <c r="B5553" s="50" t="s">
        <v>8939</v>
      </c>
      <c r="C5553" s="18" t="s">
        <v>8940</v>
      </c>
      <c r="D5553" s="20">
        <v>-0.8906750005528804</v>
      </c>
      <c r="E5553" s="19">
        <v>11.141622336680062</v>
      </c>
      <c r="F5553" s="21">
        <v>0.13482798493318254</v>
      </c>
      <c r="G5553" s="22">
        <v>-6.6060098798797382</v>
      </c>
      <c r="H5553" s="23">
        <v>3.9481655240830961E-11</v>
      </c>
      <c r="I5553" s="35">
        <v>1.34429928118324E-10</v>
      </c>
      <c r="J5553" s="38"/>
      <c r="K5553" s="44"/>
    </row>
    <row r="5554" spans="1:11" s="6" customFormat="1" ht="12.75" x14ac:dyDescent="0.2">
      <c r="A5554" s="13" t="s">
        <v>8796</v>
      </c>
      <c r="B5554" s="50" t="s">
        <v>8796</v>
      </c>
      <c r="C5554" s="18" t="s">
        <v>2195</v>
      </c>
      <c r="D5554" s="20">
        <v>-0.89068831889177968</v>
      </c>
      <c r="E5554" s="19">
        <v>8.3418315797620792</v>
      </c>
      <c r="F5554" s="21">
        <v>0.15180659818669776</v>
      </c>
      <c r="G5554" s="22">
        <v>-5.8672569541172113</v>
      </c>
      <c r="H5554" s="23">
        <v>4.4306377566808057E-9</v>
      </c>
      <c r="I5554" s="35">
        <v>1.2972953745674035E-8</v>
      </c>
      <c r="J5554" s="38"/>
      <c r="K5554" s="44"/>
    </row>
    <row r="5555" spans="1:11" s="6" customFormat="1" ht="12.75" x14ac:dyDescent="0.2">
      <c r="A5555" s="13" t="s">
        <v>8846</v>
      </c>
      <c r="B5555" s="50" t="s">
        <v>8846</v>
      </c>
      <c r="C5555" s="18" t="s">
        <v>8847</v>
      </c>
      <c r="D5555" s="20">
        <v>-0.89077011585689958</v>
      </c>
      <c r="E5555" s="19">
        <v>5.1852106713025305</v>
      </c>
      <c r="F5555" s="21">
        <v>0.30537611221348104</v>
      </c>
      <c r="G5555" s="22">
        <v>-2.9169606928330523</v>
      </c>
      <c r="H5555" s="23">
        <v>3.5346031328434995E-3</v>
      </c>
      <c r="I5555" s="35">
        <v>5.6585690898169668E-3</v>
      </c>
      <c r="J5555" s="38"/>
      <c r="K5555" s="44"/>
    </row>
    <row r="5556" spans="1:11" s="6" customFormat="1" ht="12.75" x14ac:dyDescent="0.2">
      <c r="A5556" s="13" t="s">
        <v>8931</v>
      </c>
      <c r="B5556" s="50" t="s">
        <v>8931</v>
      </c>
      <c r="C5556" s="18" t="s">
        <v>2185</v>
      </c>
      <c r="D5556" s="20">
        <v>-0.89148970205952038</v>
      </c>
      <c r="E5556" s="19">
        <v>9.529262077978867</v>
      </c>
      <c r="F5556" s="21">
        <v>0.1026545153354437</v>
      </c>
      <c r="G5556" s="22">
        <v>-8.684369110763452</v>
      </c>
      <c r="H5556" s="23">
        <v>3.8085021132588147E-18</v>
      </c>
      <c r="I5556" s="35">
        <v>1.9690953530107787E-17</v>
      </c>
      <c r="J5556" s="38"/>
      <c r="K5556" s="44"/>
    </row>
    <row r="5557" spans="1:11" s="6" customFormat="1" ht="12.75" x14ac:dyDescent="0.2">
      <c r="A5557" s="13" t="s">
        <v>8770</v>
      </c>
      <c r="B5557" s="50" t="s">
        <v>8771</v>
      </c>
      <c r="C5557" s="18" t="s">
        <v>8772</v>
      </c>
      <c r="D5557" s="20">
        <v>-0.89203845343075572</v>
      </c>
      <c r="E5557" s="19">
        <v>6.2520051171147726</v>
      </c>
      <c r="F5557" s="21">
        <v>0.24748670021874256</v>
      </c>
      <c r="G5557" s="22">
        <v>-3.6043894586752434</v>
      </c>
      <c r="H5557" s="23">
        <v>3.128875812266808E-4</v>
      </c>
      <c r="I5557" s="35">
        <v>5.6920264505618185E-4</v>
      </c>
      <c r="J5557" s="38"/>
      <c r="K5557" s="44"/>
    </row>
    <row r="5558" spans="1:11" s="6" customFormat="1" ht="12.75" x14ac:dyDescent="0.2">
      <c r="A5558" s="13" t="s">
        <v>438</v>
      </c>
      <c r="B5558" s="50" t="s">
        <v>2030</v>
      </c>
      <c r="C5558" s="18" t="s">
        <v>2312</v>
      </c>
      <c r="D5558" s="20">
        <v>-0.89216418113190177</v>
      </c>
      <c r="E5558" s="19">
        <v>12.487473378857663</v>
      </c>
      <c r="F5558" s="21">
        <v>0.11217872290784091</v>
      </c>
      <c r="G5558" s="22">
        <v>-7.9530605983529394</v>
      </c>
      <c r="H5558" s="23">
        <v>1.8195928360675398E-15</v>
      </c>
      <c r="I5558" s="35">
        <v>8.0126558548879655E-15</v>
      </c>
      <c r="J5558" s="38"/>
      <c r="K5558" s="44"/>
    </row>
    <row r="5559" spans="1:11" s="6" customFormat="1" ht="12.75" x14ac:dyDescent="0.2">
      <c r="A5559" s="13" t="s">
        <v>8692</v>
      </c>
      <c r="B5559" s="50" t="s">
        <v>8692</v>
      </c>
      <c r="C5559" s="18" t="s">
        <v>2591</v>
      </c>
      <c r="D5559" s="20">
        <v>-0.89219500917131511</v>
      </c>
      <c r="E5559" s="19">
        <v>6.2764840948296952</v>
      </c>
      <c r="F5559" s="21">
        <v>0.22049432762208521</v>
      </c>
      <c r="G5559" s="22">
        <v>-4.0463399616360514</v>
      </c>
      <c r="H5559" s="23">
        <v>5.2024663338948557E-5</v>
      </c>
      <c r="I5559" s="35">
        <v>1.0335628054105499E-4</v>
      </c>
      <c r="J5559" s="38"/>
      <c r="K5559" s="44"/>
    </row>
    <row r="5560" spans="1:11" s="6" customFormat="1" ht="12.75" x14ac:dyDescent="0.2">
      <c r="A5560" s="13" t="s">
        <v>8707</v>
      </c>
      <c r="B5560" s="50" t="s">
        <v>8707</v>
      </c>
      <c r="C5560" s="18" t="s">
        <v>8708</v>
      </c>
      <c r="D5560" s="20">
        <v>-0.89239390331905433</v>
      </c>
      <c r="E5560" s="19">
        <v>7.4139708605647199</v>
      </c>
      <c r="F5560" s="21">
        <v>0.19381607667279763</v>
      </c>
      <c r="G5560" s="22">
        <v>-4.6043337510417324</v>
      </c>
      <c r="H5560" s="23">
        <v>4.1378841398524336E-6</v>
      </c>
      <c r="I5560" s="35">
        <v>9.2441213257488943E-6</v>
      </c>
      <c r="J5560" s="38"/>
      <c r="K5560" s="44"/>
    </row>
    <row r="5561" spans="1:11" s="6" customFormat="1" ht="12.75" x14ac:dyDescent="0.2">
      <c r="A5561" s="13" t="s">
        <v>8988</v>
      </c>
      <c r="B5561" s="50" t="s">
        <v>8988</v>
      </c>
      <c r="C5561" s="18" t="s">
        <v>2185</v>
      </c>
      <c r="D5561" s="20">
        <v>-0.89357203766413651</v>
      </c>
      <c r="E5561" s="19">
        <v>7.8129728781514336</v>
      </c>
      <c r="F5561" s="21">
        <v>0.2775122411561195</v>
      </c>
      <c r="G5561" s="22">
        <v>-3.2199373762451131</v>
      </c>
      <c r="H5561" s="23">
        <v>1.2821860288780508E-3</v>
      </c>
      <c r="I5561" s="35">
        <v>2.1740147649824655E-3</v>
      </c>
      <c r="J5561" s="38"/>
      <c r="K5561" s="44"/>
    </row>
    <row r="5562" spans="1:11" s="6" customFormat="1" ht="12.75" x14ac:dyDescent="0.2">
      <c r="A5562" s="13" t="s">
        <v>1714</v>
      </c>
      <c r="B5562" s="50" t="s">
        <v>9039</v>
      </c>
      <c r="C5562" s="18" t="s">
        <v>9040</v>
      </c>
      <c r="D5562" s="20">
        <v>-0.89365524305349775</v>
      </c>
      <c r="E5562" s="19">
        <v>10.409555409034924</v>
      </c>
      <c r="F5562" s="21">
        <v>0.25683638969733658</v>
      </c>
      <c r="G5562" s="22">
        <v>-3.4794728430290074</v>
      </c>
      <c r="H5562" s="23">
        <v>5.024012856602913E-4</v>
      </c>
      <c r="I5562" s="35">
        <v>8.9599123785974347E-4</v>
      </c>
      <c r="J5562" s="38"/>
      <c r="K5562" s="44"/>
    </row>
    <row r="5563" spans="1:11" s="6" customFormat="1" ht="12.75" x14ac:dyDescent="0.2">
      <c r="A5563" s="13" t="s">
        <v>8827</v>
      </c>
      <c r="B5563" s="50" t="s">
        <v>8827</v>
      </c>
      <c r="C5563" s="18" t="s">
        <v>2185</v>
      </c>
      <c r="D5563" s="20">
        <v>-0.89436930013082139</v>
      </c>
      <c r="E5563" s="19">
        <v>8.8761700326571127</v>
      </c>
      <c r="F5563" s="21">
        <v>0.13488012332431118</v>
      </c>
      <c r="G5563" s="22">
        <v>-6.6308458065415907</v>
      </c>
      <c r="H5563" s="23">
        <v>3.3376875646486605E-11</v>
      </c>
      <c r="I5563" s="35">
        <v>1.1428174105284266E-10</v>
      </c>
      <c r="J5563" s="38"/>
      <c r="K5563" s="44"/>
    </row>
    <row r="5564" spans="1:11" s="6" customFormat="1" ht="12.75" x14ac:dyDescent="0.2">
      <c r="A5564" s="13" t="s">
        <v>8726</v>
      </c>
      <c r="B5564" s="50" t="s">
        <v>8726</v>
      </c>
      <c r="C5564" s="18" t="s">
        <v>3034</v>
      </c>
      <c r="D5564" s="20">
        <v>-0.89545871245968589</v>
      </c>
      <c r="E5564" s="19">
        <v>6.3245630108149893</v>
      </c>
      <c r="F5564" s="21">
        <v>0.22548799801226604</v>
      </c>
      <c r="G5564" s="22">
        <v>-3.9712034358962862</v>
      </c>
      <c r="H5564" s="23">
        <v>7.1510480604516252E-5</v>
      </c>
      <c r="I5564" s="35">
        <v>1.4003701060312477E-4</v>
      </c>
      <c r="J5564" s="38"/>
      <c r="K5564" s="44"/>
    </row>
    <row r="5565" spans="1:11" s="6" customFormat="1" ht="12.75" x14ac:dyDescent="0.2">
      <c r="A5565" s="13" t="s">
        <v>8762</v>
      </c>
      <c r="B5565" s="50" t="s">
        <v>8762</v>
      </c>
      <c r="C5565" s="18" t="s">
        <v>2185</v>
      </c>
      <c r="D5565" s="20">
        <v>-0.8955522779592282</v>
      </c>
      <c r="E5565" s="19">
        <v>10.829890508191841</v>
      </c>
      <c r="F5565" s="21">
        <v>9.610007957399555E-2</v>
      </c>
      <c r="G5565" s="22">
        <v>-9.3189545932651079</v>
      </c>
      <c r="H5565" s="23">
        <v>1.1749219472539322E-20</v>
      </c>
      <c r="I5565" s="35">
        <v>6.8803675288142579E-20</v>
      </c>
      <c r="J5565" s="38"/>
      <c r="K5565" s="44"/>
    </row>
    <row r="5566" spans="1:11" s="6" customFormat="1" ht="12.75" x14ac:dyDescent="0.2">
      <c r="A5566" s="13" t="s">
        <v>8885</v>
      </c>
      <c r="B5566" s="50" t="s">
        <v>8886</v>
      </c>
      <c r="C5566" s="18" t="s">
        <v>8887</v>
      </c>
      <c r="D5566" s="20">
        <v>-0.89561802577717786</v>
      </c>
      <c r="E5566" s="19">
        <v>10.75177588626495</v>
      </c>
      <c r="F5566" s="21">
        <v>9.0704093488135101E-2</v>
      </c>
      <c r="G5566" s="22">
        <v>-9.8740640177869441</v>
      </c>
      <c r="H5566" s="23">
        <v>5.3934110044503568E-23</v>
      </c>
      <c r="I5566" s="35">
        <v>3.4971189614363619E-22</v>
      </c>
      <c r="J5566" s="38"/>
      <c r="K5566" s="44"/>
    </row>
    <row r="5567" spans="1:11" s="6" customFormat="1" ht="12.75" x14ac:dyDescent="0.2">
      <c r="A5567" s="13" t="s">
        <v>1120</v>
      </c>
      <c r="B5567" s="50" t="s">
        <v>1120</v>
      </c>
      <c r="C5567" s="18" t="s">
        <v>5112</v>
      </c>
      <c r="D5567" s="20">
        <v>-0.89624481007582746</v>
      </c>
      <c r="E5567" s="19">
        <v>11.159467442253655</v>
      </c>
      <c r="F5567" s="21">
        <v>9.6905089013038362E-2</v>
      </c>
      <c r="G5567" s="22">
        <v>-9.2486867222756466</v>
      </c>
      <c r="H5567" s="23">
        <v>2.2726775654527307E-20</v>
      </c>
      <c r="I5567" s="35">
        <v>1.3091793254723842E-19</v>
      </c>
      <c r="J5567" s="38"/>
      <c r="K5567" s="44"/>
    </row>
    <row r="5568" spans="1:11" s="6" customFormat="1" ht="12.75" x14ac:dyDescent="0.2">
      <c r="A5568" s="13" t="s">
        <v>492</v>
      </c>
      <c r="B5568" s="50" t="s">
        <v>492</v>
      </c>
      <c r="C5568" s="18" t="s">
        <v>8984</v>
      </c>
      <c r="D5568" s="20">
        <v>-0.89628465237209864</v>
      </c>
      <c r="E5568" s="19">
        <v>10.815254555869378</v>
      </c>
      <c r="F5568" s="21">
        <v>0.11113826706635543</v>
      </c>
      <c r="G5568" s="22">
        <v>-8.0645908563336626</v>
      </c>
      <c r="H5568" s="23">
        <v>7.3481540551759266E-16</v>
      </c>
      <c r="I5568" s="35">
        <v>3.3342435337583263E-15</v>
      </c>
      <c r="J5568" s="38"/>
      <c r="K5568" s="44"/>
    </row>
    <row r="5569" spans="1:11" s="6" customFormat="1" ht="12.75" x14ac:dyDescent="0.2">
      <c r="A5569" s="13" t="s">
        <v>1349</v>
      </c>
      <c r="B5569" s="50" t="s">
        <v>2546</v>
      </c>
      <c r="C5569" s="18" t="s">
        <v>6368</v>
      </c>
      <c r="D5569" s="20">
        <v>-0.89659753248275487</v>
      </c>
      <c r="E5569" s="19">
        <v>12.22503375160076</v>
      </c>
      <c r="F5569" s="21">
        <v>0.17169359013584881</v>
      </c>
      <c r="G5569" s="22">
        <v>-5.2220792387959367</v>
      </c>
      <c r="H5569" s="23">
        <v>1.7692522709727915E-7</v>
      </c>
      <c r="I5569" s="35">
        <v>4.514620528706617E-7</v>
      </c>
      <c r="J5569" s="38"/>
      <c r="K5569" s="44"/>
    </row>
    <row r="5570" spans="1:11" s="6" customFormat="1" ht="12.75" x14ac:dyDescent="0.2">
      <c r="A5570" s="13" t="s">
        <v>9235</v>
      </c>
      <c r="B5570" s="50" t="s">
        <v>9235</v>
      </c>
      <c r="C5570" s="18" t="s">
        <v>2676</v>
      </c>
      <c r="D5570" s="20">
        <v>-0.89688945190260239</v>
      </c>
      <c r="E5570" s="19">
        <v>5.6806370470246348</v>
      </c>
      <c r="F5570" s="21">
        <v>0.2828723998203771</v>
      </c>
      <c r="G5570" s="22">
        <v>-3.1706502736644642</v>
      </c>
      <c r="H5570" s="23">
        <v>1.520981390591928E-3</v>
      </c>
      <c r="I5570" s="35">
        <v>2.555660018092746E-3</v>
      </c>
      <c r="J5570" s="38"/>
      <c r="K5570" s="44"/>
    </row>
    <row r="5571" spans="1:11" s="6" customFormat="1" ht="12.75" x14ac:dyDescent="0.2">
      <c r="A5571" s="13" t="s">
        <v>8760</v>
      </c>
      <c r="B5571" s="50" t="s">
        <v>8760</v>
      </c>
      <c r="C5571" s="18" t="s">
        <v>2185</v>
      </c>
      <c r="D5571" s="20">
        <v>-0.89805136468213209</v>
      </c>
      <c r="E5571" s="19">
        <v>6.8080015893943555</v>
      </c>
      <c r="F5571" s="21">
        <v>0.22495982577599838</v>
      </c>
      <c r="G5571" s="22">
        <v>-3.9920521879153581</v>
      </c>
      <c r="H5571" s="23">
        <v>6.5503951906425686E-5</v>
      </c>
      <c r="I5571" s="35">
        <v>1.2872533564978704E-4</v>
      </c>
      <c r="J5571" s="38"/>
      <c r="K5571" s="44"/>
    </row>
    <row r="5572" spans="1:11" s="6" customFormat="1" ht="12.75" x14ac:dyDescent="0.2">
      <c r="A5572" s="13" t="s">
        <v>8910</v>
      </c>
      <c r="B5572" s="50" t="s">
        <v>8910</v>
      </c>
      <c r="C5572" s="18" t="s">
        <v>3429</v>
      </c>
      <c r="D5572" s="20">
        <v>-0.89810124187735596</v>
      </c>
      <c r="E5572" s="19">
        <v>7.0488367384567665</v>
      </c>
      <c r="F5572" s="21">
        <v>0.19067062984165964</v>
      </c>
      <c r="G5572" s="22">
        <v>-4.7102232925079992</v>
      </c>
      <c r="H5572" s="23">
        <v>2.4744554147092881E-6</v>
      </c>
      <c r="I5572" s="35">
        <v>5.6598739904955809E-6</v>
      </c>
      <c r="J5572" s="38"/>
      <c r="K5572" s="44"/>
    </row>
    <row r="5573" spans="1:11" s="6" customFormat="1" ht="12.75" x14ac:dyDescent="0.2">
      <c r="A5573" s="13" t="s">
        <v>8855</v>
      </c>
      <c r="B5573" s="50" t="s">
        <v>8855</v>
      </c>
      <c r="C5573" s="18" t="s">
        <v>2185</v>
      </c>
      <c r="D5573" s="20">
        <v>-0.89827698964245228</v>
      </c>
      <c r="E5573" s="19">
        <v>7.0857064135349788</v>
      </c>
      <c r="F5573" s="21">
        <v>0.22723630523573521</v>
      </c>
      <c r="G5573" s="22">
        <v>-3.9530522585754011</v>
      </c>
      <c r="H5573" s="23">
        <v>7.7160576834602924E-5</v>
      </c>
      <c r="I5573" s="35">
        <v>1.504678065593499E-4</v>
      </c>
      <c r="J5573" s="38"/>
      <c r="K5573" s="44"/>
    </row>
    <row r="5574" spans="1:11" s="6" customFormat="1" ht="12.75" x14ac:dyDescent="0.2">
      <c r="A5574" s="13" t="s">
        <v>8864</v>
      </c>
      <c r="B5574" s="50" t="s">
        <v>8864</v>
      </c>
      <c r="C5574" s="18" t="s">
        <v>2185</v>
      </c>
      <c r="D5574" s="20">
        <v>-0.89918196844127063</v>
      </c>
      <c r="E5574" s="19">
        <v>9.9543643634643484</v>
      </c>
      <c r="F5574" s="21">
        <v>0.16698511062110941</v>
      </c>
      <c r="G5574" s="22">
        <v>-5.3848032623790152</v>
      </c>
      <c r="H5574" s="23">
        <v>7.2523930102479915E-8</v>
      </c>
      <c r="I5574" s="35">
        <v>1.9064163529876328E-7</v>
      </c>
      <c r="J5574" s="38"/>
      <c r="K5574" s="44"/>
    </row>
    <row r="5575" spans="1:11" s="6" customFormat="1" ht="12.75" x14ac:dyDescent="0.2">
      <c r="A5575" s="13" t="s">
        <v>9017</v>
      </c>
      <c r="B5575" s="50" t="s">
        <v>9017</v>
      </c>
      <c r="C5575" s="18" t="s">
        <v>3214</v>
      </c>
      <c r="D5575" s="20">
        <v>-0.90014892288964776</v>
      </c>
      <c r="E5575" s="19">
        <v>6.2518110630750794</v>
      </c>
      <c r="F5575" s="21">
        <v>0.22346719067919224</v>
      </c>
      <c r="G5575" s="22">
        <v>-4.0281032761623363</v>
      </c>
      <c r="H5575" s="23">
        <v>5.622864449374617E-5</v>
      </c>
      <c r="I5575" s="35">
        <v>1.1124717959832859E-4</v>
      </c>
      <c r="J5575" s="38"/>
      <c r="K5575" s="44"/>
    </row>
    <row r="5576" spans="1:11" s="6" customFormat="1" ht="12.75" x14ac:dyDescent="0.2">
      <c r="A5576" s="13" t="s">
        <v>417</v>
      </c>
      <c r="B5576" s="50" t="s">
        <v>2145</v>
      </c>
      <c r="C5576" s="18" t="s">
        <v>8928</v>
      </c>
      <c r="D5576" s="20">
        <v>-0.90020805331440434</v>
      </c>
      <c r="E5576" s="19">
        <v>12.537993310810354</v>
      </c>
      <c r="F5576" s="21">
        <v>0.11725460170623618</v>
      </c>
      <c r="G5576" s="22">
        <v>-7.677379311472488</v>
      </c>
      <c r="H5576" s="23">
        <v>1.6237610163455305E-14</v>
      </c>
      <c r="I5576" s="35">
        <v>6.7767787193375972E-14</v>
      </c>
      <c r="J5576" s="38"/>
      <c r="K5576" s="44"/>
    </row>
    <row r="5577" spans="1:11" s="6" customFormat="1" ht="12.75" x14ac:dyDescent="0.2">
      <c r="A5577" s="13" t="s">
        <v>9224</v>
      </c>
      <c r="B5577" s="50" t="s">
        <v>9224</v>
      </c>
      <c r="C5577" s="18" t="s">
        <v>2185</v>
      </c>
      <c r="D5577" s="20">
        <v>-0.90067106782362472</v>
      </c>
      <c r="E5577" s="19">
        <v>9.4200184435505339</v>
      </c>
      <c r="F5577" s="21">
        <v>0.10150339949132703</v>
      </c>
      <c r="G5577" s="22">
        <v>-8.8733093900030671</v>
      </c>
      <c r="H5577" s="23">
        <v>7.1003718393068484E-19</v>
      </c>
      <c r="I5577" s="35">
        <v>3.812047633087061E-18</v>
      </c>
      <c r="J5577" s="38"/>
      <c r="K5577" s="44"/>
    </row>
    <row r="5578" spans="1:11" s="6" customFormat="1" ht="12.75" x14ac:dyDescent="0.2">
      <c r="A5578" s="13" t="s">
        <v>8959</v>
      </c>
      <c r="B5578" s="50" t="s">
        <v>8959</v>
      </c>
      <c r="C5578" s="18" t="s">
        <v>3221</v>
      </c>
      <c r="D5578" s="20">
        <v>-0.90123083459979947</v>
      </c>
      <c r="E5578" s="19">
        <v>9.9380142217085883</v>
      </c>
      <c r="F5578" s="21">
        <v>0.1075752997435661</v>
      </c>
      <c r="G5578" s="22">
        <v>-8.3776743987524949</v>
      </c>
      <c r="H5578" s="23">
        <v>5.3983739840295944E-17</v>
      </c>
      <c r="I5578" s="35">
        <v>2.6082424626942125E-16</v>
      </c>
      <c r="J5578" s="38"/>
      <c r="K5578" s="44"/>
    </row>
    <row r="5579" spans="1:11" s="6" customFormat="1" ht="12.75" x14ac:dyDescent="0.2">
      <c r="A5579" s="13" t="s">
        <v>8835</v>
      </c>
      <c r="B5579" s="50" t="s">
        <v>8835</v>
      </c>
      <c r="C5579" s="18" t="s">
        <v>8836</v>
      </c>
      <c r="D5579" s="20">
        <v>-0.90152171857465557</v>
      </c>
      <c r="E5579" s="19">
        <v>6.913720108019028</v>
      </c>
      <c r="F5579" s="21">
        <v>0.20736251125120272</v>
      </c>
      <c r="G5579" s="22">
        <v>-4.3475636610251875</v>
      </c>
      <c r="H5579" s="23">
        <v>1.3765812171236657E-5</v>
      </c>
      <c r="I5579" s="35">
        <v>2.9179521630186107E-5</v>
      </c>
      <c r="J5579" s="38"/>
      <c r="K5579" s="44"/>
    </row>
    <row r="5580" spans="1:11" s="6" customFormat="1" ht="12.75" x14ac:dyDescent="0.2">
      <c r="A5580" s="13" t="s">
        <v>9005</v>
      </c>
      <c r="B5580" s="50" t="s">
        <v>10069</v>
      </c>
      <c r="C5580" s="18" t="s">
        <v>3282</v>
      </c>
      <c r="D5580" s="20">
        <v>-0.90276026128531361</v>
      </c>
      <c r="E5580" s="19">
        <v>8.1281380828890555</v>
      </c>
      <c r="F5580" s="21">
        <v>0.15134088091445447</v>
      </c>
      <c r="G5580" s="22">
        <v>-5.9650786742519326</v>
      </c>
      <c r="H5580" s="23">
        <v>2.4451619823127118E-9</v>
      </c>
      <c r="I5580" s="35">
        <v>7.3453366442706397E-9</v>
      </c>
      <c r="J5580" s="38"/>
      <c r="K5580" s="44"/>
    </row>
    <row r="5581" spans="1:11" s="6" customFormat="1" ht="12.75" x14ac:dyDescent="0.2">
      <c r="A5581" s="13" t="s">
        <v>180</v>
      </c>
      <c r="B5581" s="50" t="s">
        <v>2042</v>
      </c>
      <c r="C5581" s="18" t="s">
        <v>8975</v>
      </c>
      <c r="D5581" s="20">
        <v>-0.90344929347703995</v>
      </c>
      <c r="E5581" s="19">
        <v>15.57984762277456</v>
      </c>
      <c r="F5581" s="21">
        <v>0.15568120136155131</v>
      </c>
      <c r="G5581" s="22">
        <v>-5.8032009361161405</v>
      </c>
      <c r="H5581" s="23">
        <v>6.5060745115006587E-9</v>
      </c>
      <c r="I5581" s="35">
        <v>1.873113086515698E-8</v>
      </c>
      <c r="J5581" s="38"/>
      <c r="K5581" s="44"/>
    </row>
    <row r="5582" spans="1:11" s="6" customFormat="1" ht="12.75" x14ac:dyDescent="0.2">
      <c r="A5582" s="13" t="s">
        <v>8719</v>
      </c>
      <c r="B5582" s="50" t="s">
        <v>8719</v>
      </c>
      <c r="C5582" s="18" t="s">
        <v>2185</v>
      </c>
      <c r="D5582" s="20">
        <v>-0.90362268643618704</v>
      </c>
      <c r="E5582" s="19">
        <v>7.5565562022289985</v>
      </c>
      <c r="F5582" s="21">
        <v>0.1631651363794476</v>
      </c>
      <c r="G5582" s="22">
        <v>-5.53808679039604</v>
      </c>
      <c r="H5582" s="23">
        <v>3.0579372378531148E-8</v>
      </c>
      <c r="I5582" s="35">
        <v>8.3084278555596168E-8</v>
      </c>
      <c r="J5582" s="38" t="s">
        <v>2968</v>
      </c>
      <c r="K5582" s="44"/>
    </row>
    <row r="5583" spans="1:11" s="6" customFormat="1" ht="12.75" x14ac:dyDescent="0.2">
      <c r="A5583" s="13" t="s">
        <v>407</v>
      </c>
      <c r="B5583" s="50" t="s">
        <v>407</v>
      </c>
      <c r="C5583" s="18" t="s">
        <v>3806</v>
      </c>
      <c r="D5583" s="20">
        <v>-0.90414646297869139</v>
      </c>
      <c r="E5583" s="19">
        <v>11.296352470492355</v>
      </c>
      <c r="F5583" s="21">
        <v>0.10363588376267245</v>
      </c>
      <c r="G5583" s="22">
        <v>-8.7242606532810463</v>
      </c>
      <c r="H5583" s="23">
        <v>2.6792533060052429E-18</v>
      </c>
      <c r="I5583" s="35">
        <v>1.3949161316215037E-17</v>
      </c>
      <c r="J5583" s="38"/>
      <c r="K5583" s="44"/>
    </row>
    <row r="5584" spans="1:11" s="6" customFormat="1" ht="12.75" x14ac:dyDescent="0.2">
      <c r="A5584" s="13" t="s">
        <v>8889</v>
      </c>
      <c r="B5584" s="50" t="s">
        <v>10119</v>
      </c>
      <c r="C5584" s="18" t="s">
        <v>2912</v>
      </c>
      <c r="D5584" s="20">
        <v>-0.90415599858908557</v>
      </c>
      <c r="E5584" s="19">
        <v>7.3086585944765581</v>
      </c>
      <c r="F5584" s="21">
        <v>0.20863094509297428</v>
      </c>
      <c r="G5584" s="22">
        <v>-4.3337578621721606</v>
      </c>
      <c r="H5584" s="23">
        <v>1.4658539933509301E-5</v>
      </c>
      <c r="I5584" s="35">
        <v>3.0974011805346636E-5</v>
      </c>
      <c r="J5584" s="38"/>
      <c r="K5584" s="44"/>
    </row>
    <row r="5585" spans="1:11" s="6" customFormat="1" ht="12.75" x14ac:dyDescent="0.2">
      <c r="A5585" s="13" t="s">
        <v>9014</v>
      </c>
      <c r="B5585" s="50" t="s">
        <v>9014</v>
      </c>
      <c r="C5585" s="18" t="s">
        <v>2185</v>
      </c>
      <c r="D5585" s="20">
        <v>-0.90591571074286459</v>
      </c>
      <c r="E5585" s="19">
        <v>11.646829195139734</v>
      </c>
      <c r="F5585" s="21">
        <v>0.21884822665077802</v>
      </c>
      <c r="G5585" s="22">
        <v>-4.1394701917711156</v>
      </c>
      <c r="H5585" s="23">
        <v>3.481088265075854E-5</v>
      </c>
      <c r="I5585" s="35">
        <v>7.0532895748939793E-5</v>
      </c>
      <c r="J5585" s="38"/>
      <c r="K5585" s="44"/>
    </row>
    <row r="5586" spans="1:11" s="6" customFormat="1" ht="12.75" x14ac:dyDescent="0.2">
      <c r="A5586" s="13" t="s">
        <v>2710</v>
      </c>
      <c r="B5586" s="50" t="s">
        <v>2710</v>
      </c>
      <c r="C5586" s="18" t="s">
        <v>8920</v>
      </c>
      <c r="D5586" s="20">
        <v>-0.90699016278442712</v>
      </c>
      <c r="E5586" s="19">
        <v>9.3805055035789433</v>
      </c>
      <c r="F5586" s="21">
        <v>0.1555330331425871</v>
      </c>
      <c r="G5586" s="22">
        <v>-5.8314953708446691</v>
      </c>
      <c r="H5586" s="23">
        <v>5.4932836098815436E-9</v>
      </c>
      <c r="I5586" s="35">
        <v>1.5945253592523806E-8</v>
      </c>
      <c r="J5586" s="38"/>
      <c r="K5586" s="44"/>
    </row>
    <row r="5587" spans="1:11" s="6" customFormat="1" ht="12.75" x14ac:dyDescent="0.2">
      <c r="A5587" s="13" t="s">
        <v>8856</v>
      </c>
      <c r="B5587" s="50" t="s">
        <v>8856</v>
      </c>
      <c r="C5587" s="18" t="s">
        <v>2869</v>
      </c>
      <c r="D5587" s="20">
        <v>-0.90736177975592169</v>
      </c>
      <c r="E5587" s="19">
        <v>8.6732591416542313</v>
      </c>
      <c r="F5587" s="21">
        <v>0.17654896266579811</v>
      </c>
      <c r="G5587" s="22">
        <v>-5.139434217314153</v>
      </c>
      <c r="H5587" s="23">
        <v>2.7556694119847162E-7</v>
      </c>
      <c r="I5587" s="35">
        <v>6.8953383384897206E-7</v>
      </c>
      <c r="J5587" s="38"/>
      <c r="K5587" s="44"/>
    </row>
    <row r="5588" spans="1:11" s="6" customFormat="1" ht="12.75" x14ac:dyDescent="0.2">
      <c r="A5588" s="13" t="s">
        <v>8815</v>
      </c>
      <c r="B5588" s="50" t="s">
        <v>10483</v>
      </c>
      <c r="C5588" s="18" t="s">
        <v>8816</v>
      </c>
      <c r="D5588" s="20">
        <v>-0.90837496291184938</v>
      </c>
      <c r="E5588" s="19">
        <v>7.4911331395465428</v>
      </c>
      <c r="F5588" s="21">
        <v>0.20575552011715861</v>
      </c>
      <c r="G5588" s="22">
        <v>-4.4148266952673465</v>
      </c>
      <c r="H5588" s="23">
        <v>1.0109094344389058E-5</v>
      </c>
      <c r="I5588" s="35">
        <v>2.1715363740017823E-5</v>
      </c>
      <c r="J5588" s="38"/>
      <c r="K5588" s="44"/>
    </row>
    <row r="5589" spans="1:11" s="6" customFormat="1" ht="12.75" x14ac:dyDescent="0.2">
      <c r="A5589" s="13" t="s">
        <v>9015</v>
      </c>
      <c r="B5589" s="50" t="s">
        <v>9015</v>
      </c>
      <c r="C5589" s="18" t="s">
        <v>2869</v>
      </c>
      <c r="D5589" s="20">
        <v>-0.90845065732623165</v>
      </c>
      <c r="E5589" s="19">
        <v>7.9779534596383881</v>
      </c>
      <c r="F5589" s="21">
        <v>0.19134341789012466</v>
      </c>
      <c r="G5589" s="22">
        <v>-4.74774971275935</v>
      </c>
      <c r="H5589" s="23">
        <v>2.0569235450335708E-6</v>
      </c>
      <c r="I5589" s="35">
        <v>4.7322639392253321E-6</v>
      </c>
      <c r="J5589" s="38"/>
      <c r="K5589" s="44"/>
    </row>
    <row r="5590" spans="1:11" s="6" customFormat="1" ht="12.75" x14ac:dyDescent="0.2">
      <c r="A5590" s="13" t="s">
        <v>8851</v>
      </c>
      <c r="B5590" s="50" t="s">
        <v>8851</v>
      </c>
      <c r="C5590" s="18" t="s">
        <v>8852</v>
      </c>
      <c r="D5590" s="20">
        <v>-0.9093848807403484</v>
      </c>
      <c r="E5590" s="19">
        <v>8.2576920069288526</v>
      </c>
      <c r="F5590" s="21">
        <v>0.1612776313057267</v>
      </c>
      <c r="G5590" s="22">
        <v>-5.6386299412872001</v>
      </c>
      <c r="H5590" s="23">
        <v>1.7140845034003411E-8</v>
      </c>
      <c r="I5590" s="35">
        <v>4.7573288264349412E-8</v>
      </c>
      <c r="J5590" s="38"/>
      <c r="K5590" s="44"/>
    </row>
    <row r="5591" spans="1:11" s="6" customFormat="1" ht="12.75" x14ac:dyDescent="0.2">
      <c r="A5591" s="13" t="s">
        <v>8954</v>
      </c>
      <c r="B5591" s="50" t="s">
        <v>8954</v>
      </c>
      <c r="C5591" s="18" t="s">
        <v>8955</v>
      </c>
      <c r="D5591" s="20">
        <v>-0.90987584511269404</v>
      </c>
      <c r="E5591" s="19">
        <v>9.155411182996037</v>
      </c>
      <c r="F5591" s="21">
        <v>0.1227229418762304</v>
      </c>
      <c r="G5591" s="22">
        <v>-7.4140648130023639</v>
      </c>
      <c r="H5591" s="23">
        <v>1.224860119829833E-13</v>
      </c>
      <c r="I5591" s="35">
        <v>4.8267975714492125E-13</v>
      </c>
      <c r="J5591" s="38"/>
      <c r="K5591" s="44"/>
    </row>
    <row r="5592" spans="1:11" s="6" customFormat="1" ht="12.75" x14ac:dyDescent="0.2">
      <c r="A5592" s="13" t="s">
        <v>8890</v>
      </c>
      <c r="B5592" s="50" t="s">
        <v>8890</v>
      </c>
      <c r="C5592" s="18" t="s">
        <v>8891</v>
      </c>
      <c r="D5592" s="20">
        <v>-0.9102783535718203</v>
      </c>
      <c r="E5592" s="19">
        <v>9.8024736168069584</v>
      </c>
      <c r="F5592" s="21">
        <v>0.1265920863926315</v>
      </c>
      <c r="G5592" s="22">
        <v>-7.1906418442978159</v>
      </c>
      <c r="H5592" s="23">
        <v>6.4487441941746981E-13</v>
      </c>
      <c r="I5592" s="35">
        <v>2.4631486788336026E-12</v>
      </c>
      <c r="J5592" s="38"/>
      <c r="K5592" s="44"/>
    </row>
    <row r="5593" spans="1:11" s="6" customFormat="1" ht="12.75" x14ac:dyDescent="0.2">
      <c r="A5593" s="13" t="s">
        <v>9035</v>
      </c>
      <c r="B5593" s="50" t="s">
        <v>9035</v>
      </c>
      <c r="C5593" s="18" t="s">
        <v>9036</v>
      </c>
      <c r="D5593" s="20">
        <v>-0.91116372547572511</v>
      </c>
      <c r="E5593" s="19">
        <v>9.9853649301179281</v>
      </c>
      <c r="F5593" s="21">
        <v>0.19544412938456185</v>
      </c>
      <c r="G5593" s="22">
        <v>-4.6620163437239475</v>
      </c>
      <c r="H5593" s="23">
        <v>3.1312631683415171E-6</v>
      </c>
      <c r="I5593" s="35">
        <v>7.0873211206542731E-6</v>
      </c>
      <c r="J5593" s="38"/>
      <c r="K5593" s="44"/>
    </row>
    <row r="5594" spans="1:11" s="6" customFormat="1" ht="12.75" x14ac:dyDescent="0.2">
      <c r="A5594" s="13" t="s">
        <v>8743</v>
      </c>
      <c r="B5594" s="50" t="s">
        <v>8743</v>
      </c>
      <c r="C5594" s="18" t="s">
        <v>2185</v>
      </c>
      <c r="D5594" s="20">
        <v>-0.91126028380930169</v>
      </c>
      <c r="E5594" s="19">
        <v>7.19969974058791</v>
      </c>
      <c r="F5594" s="21">
        <v>0.19241246731619596</v>
      </c>
      <c r="G5594" s="22">
        <v>-4.7359731753338314</v>
      </c>
      <c r="H5594" s="23">
        <v>2.1800642417568691E-6</v>
      </c>
      <c r="I5594" s="35">
        <v>5.0035605767545649E-6</v>
      </c>
      <c r="J5594" s="38"/>
      <c r="K5594" s="44"/>
    </row>
    <row r="5595" spans="1:11" s="6" customFormat="1" ht="12.75" x14ac:dyDescent="0.2">
      <c r="A5595" s="13" t="s">
        <v>559</v>
      </c>
      <c r="B5595" s="50" t="s">
        <v>2130</v>
      </c>
      <c r="C5595" s="18" t="s">
        <v>8990</v>
      </c>
      <c r="D5595" s="20">
        <v>-0.91194507164199934</v>
      </c>
      <c r="E5595" s="19">
        <v>11.094636430386437</v>
      </c>
      <c r="F5595" s="21">
        <v>0.22019751637100221</v>
      </c>
      <c r="G5595" s="22">
        <v>-4.1414866374128341</v>
      </c>
      <c r="H5595" s="23">
        <v>3.450619792141603E-5</v>
      </c>
      <c r="I5595" s="35">
        <v>6.9939925777898822E-5</v>
      </c>
      <c r="J5595" s="38" t="s">
        <v>7110</v>
      </c>
      <c r="K5595" s="44"/>
    </row>
    <row r="5596" spans="1:11" s="6" customFormat="1" ht="12.75" x14ac:dyDescent="0.2">
      <c r="A5596" s="13" t="s">
        <v>8950</v>
      </c>
      <c r="B5596" s="50" t="s">
        <v>8951</v>
      </c>
      <c r="C5596" s="18" t="s">
        <v>8952</v>
      </c>
      <c r="D5596" s="20">
        <v>-0.91214324019213544</v>
      </c>
      <c r="E5596" s="19">
        <v>8.7918316120473641</v>
      </c>
      <c r="F5596" s="21">
        <v>0.15715255647191662</v>
      </c>
      <c r="G5596" s="22">
        <v>-5.8041896401165882</v>
      </c>
      <c r="H5596" s="23">
        <v>6.4678041389982332E-9</v>
      </c>
      <c r="I5596" s="35">
        <v>1.8628941449277742E-8</v>
      </c>
      <c r="J5596" s="38"/>
      <c r="K5596" s="44"/>
    </row>
    <row r="5597" spans="1:11" s="6" customFormat="1" ht="12.75" x14ac:dyDescent="0.2">
      <c r="A5597" s="13" t="s">
        <v>1311</v>
      </c>
      <c r="B5597" s="50" t="s">
        <v>1311</v>
      </c>
      <c r="C5597" s="18" t="s">
        <v>2185</v>
      </c>
      <c r="D5597" s="20">
        <v>-0.91227708459126888</v>
      </c>
      <c r="E5597" s="19">
        <v>9.3569698850712317</v>
      </c>
      <c r="F5597" s="21">
        <v>0.14723335471380275</v>
      </c>
      <c r="G5597" s="22">
        <v>-6.1961305328169995</v>
      </c>
      <c r="H5597" s="23">
        <v>5.7868140686577739E-10</v>
      </c>
      <c r="I5597" s="35">
        <v>1.8181324538746405E-9</v>
      </c>
      <c r="J5597" s="38"/>
      <c r="K5597" s="44"/>
    </row>
    <row r="5598" spans="1:11" s="6" customFormat="1" ht="12.75" x14ac:dyDescent="0.2">
      <c r="A5598" s="13" t="s">
        <v>8897</v>
      </c>
      <c r="B5598" s="50" t="s">
        <v>8897</v>
      </c>
      <c r="C5598" s="18" t="s">
        <v>2795</v>
      </c>
      <c r="D5598" s="20">
        <v>-0.91334482062534728</v>
      </c>
      <c r="E5598" s="19">
        <v>8.4490263262381138</v>
      </c>
      <c r="F5598" s="21">
        <v>0.14734606388631297</v>
      </c>
      <c r="G5598" s="22">
        <v>-6.1986373883054791</v>
      </c>
      <c r="H5598" s="23">
        <v>5.6954077535346608E-10</v>
      </c>
      <c r="I5598" s="35">
        <v>1.791090976287306E-9</v>
      </c>
      <c r="J5598" s="38"/>
      <c r="K5598" s="44"/>
    </row>
    <row r="5599" spans="1:11" s="6" customFormat="1" ht="12.75" x14ac:dyDescent="0.2">
      <c r="A5599" s="13" t="s">
        <v>622</v>
      </c>
      <c r="B5599" s="50" t="s">
        <v>622</v>
      </c>
      <c r="C5599" s="18" t="s">
        <v>7241</v>
      </c>
      <c r="D5599" s="20">
        <v>-0.91369373127723263</v>
      </c>
      <c r="E5599" s="19">
        <v>10.304295237079232</v>
      </c>
      <c r="F5599" s="21">
        <v>0.12196454304044323</v>
      </c>
      <c r="G5599" s="22">
        <v>-7.4914701313992005</v>
      </c>
      <c r="H5599" s="23">
        <v>6.8106384524581036E-14</v>
      </c>
      <c r="I5599" s="35">
        <v>2.7254737420659711E-13</v>
      </c>
      <c r="J5599" s="38"/>
      <c r="K5599" s="44"/>
    </row>
    <row r="5600" spans="1:11" s="6" customFormat="1" ht="12.75" x14ac:dyDescent="0.2">
      <c r="A5600" s="13" t="s">
        <v>9064</v>
      </c>
      <c r="B5600" s="50" t="s">
        <v>9064</v>
      </c>
      <c r="C5600" s="18" t="s">
        <v>3165</v>
      </c>
      <c r="D5600" s="20">
        <v>-0.91433207977396125</v>
      </c>
      <c r="E5600" s="19">
        <v>7.0709108031712464</v>
      </c>
      <c r="F5600" s="21">
        <v>0.20665149504024902</v>
      </c>
      <c r="G5600" s="22">
        <v>-4.4245122910718795</v>
      </c>
      <c r="H5600" s="23">
        <v>9.6660400841894368E-6</v>
      </c>
      <c r="I5600" s="35">
        <v>2.0784618713551848E-5</v>
      </c>
      <c r="J5600" s="38"/>
      <c r="K5600" s="44"/>
    </row>
    <row r="5601" spans="1:11" s="6" customFormat="1" ht="12.75" x14ac:dyDescent="0.2">
      <c r="A5601" s="13" t="s">
        <v>380</v>
      </c>
      <c r="B5601" s="50" t="s">
        <v>380</v>
      </c>
      <c r="C5601" s="18" t="s">
        <v>2185</v>
      </c>
      <c r="D5601" s="20">
        <v>-0.91564407048580043</v>
      </c>
      <c r="E5601" s="19">
        <v>12.240232087333297</v>
      </c>
      <c r="F5601" s="21">
        <v>0.17665311897438818</v>
      </c>
      <c r="G5601" s="22">
        <v>-5.1832884457508719</v>
      </c>
      <c r="H5601" s="23">
        <v>2.1800748176896769E-7</v>
      </c>
      <c r="I5601" s="35">
        <v>5.4981142809152272E-7</v>
      </c>
      <c r="J5601" s="38"/>
      <c r="K5601" s="44"/>
    </row>
    <row r="5602" spans="1:11" s="6" customFormat="1" ht="12.75" x14ac:dyDescent="0.2">
      <c r="A5602" s="13" t="s">
        <v>680</v>
      </c>
      <c r="B5602" s="50" t="s">
        <v>680</v>
      </c>
      <c r="C5602" s="18" t="s">
        <v>8185</v>
      </c>
      <c r="D5602" s="20">
        <v>-0.91795443024164303</v>
      </c>
      <c r="E5602" s="19">
        <v>10.136067210202727</v>
      </c>
      <c r="F5602" s="21">
        <v>0.11088556183058816</v>
      </c>
      <c r="G5602" s="22">
        <v>-8.2783945455775481</v>
      </c>
      <c r="H5602" s="23">
        <v>1.248469883905134E-16</v>
      </c>
      <c r="I5602" s="35">
        <v>5.9253758068510282E-16</v>
      </c>
      <c r="J5602" s="38"/>
      <c r="K5602" s="44"/>
    </row>
    <row r="5603" spans="1:11" s="6" customFormat="1" ht="12.75" x14ac:dyDescent="0.2">
      <c r="A5603" s="13" t="s">
        <v>257</v>
      </c>
      <c r="B5603" s="50" t="s">
        <v>2304</v>
      </c>
      <c r="C5603" s="18" t="s">
        <v>9011</v>
      </c>
      <c r="D5603" s="20">
        <v>-0.91815079023147939</v>
      </c>
      <c r="E5603" s="19">
        <v>12.457928582502063</v>
      </c>
      <c r="F5603" s="21">
        <v>0.18156717846661236</v>
      </c>
      <c r="G5603" s="22">
        <v>-5.0568103661990564</v>
      </c>
      <c r="H5603" s="23">
        <v>4.2632678745667281E-7</v>
      </c>
      <c r="I5603" s="35">
        <v>1.0476305641236658E-6</v>
      </c>
      <c r="J5603" s="38"/>
      <c r="K5603" s="44"/>
    </row>
    <row r="5604" spans="1:11" s="6" customFormat="1" ht="12.75" x14ac:dyDescent="0.2">
      <c r="A5604" s="13" t="s">
        <v>2489</v>
      </c>
      <c r="B5604" s="50" t="s">
        <v>2489</v>
      </c>
      <c r="C5604" s="18" t="s">
        <v>2795</v>
      </c>
      <c r="D5604" s="20">
        <v>-0.91908375527204955</v>
      </c>
      <c r="E5604" s="19">
        <v>7.6670403044636419</v>
      </c>
      <c r="F5604" s="21">
        <v>0.18118264407196785</v>
      </c>
      <c r="G5604" s="22">
        <v>-5.0726920339399548</v>
      </c>
      <c r="H5604" s="23">
        <v>3.9222699228837682E-7</v>
      </c>
      <c r="I5604" s="35">
        <v>9.6868815172450353E-7</v>
      </c>
      <c r="J5604" s="38"/>
      <c r="K5604" s="44"/>
    </row>
    <row r="5605" spans="1:11" s="6" customFormat="1" ht="12.75" x14ac:dyDescent="0.2">
      <c r="A5605" s="13" t="s">
        <v>1418</v>
      </c>
      <c r="B5605" s="50" t="s">
        <v>2652</v>
      </c>
      <c r="C5605" s="18" t="s">
        <v>2653</v>
      </c>
      <c r="D5605" s="20">
        <v>-0.91996799017413544</v>
      </c>
      <c r="E5605" s="19">
        <v>10.659581282171612</v>
      </c>
      <c r="F5605" s="21">
        <v>0.14093407308464453</v>
      </c>
      <c r="G5605" s="22">
        <v>-6.5276477862213333</v>
      </c>
      <c r="H5605" s="23">
        <v>6.6810575289353571E-11</v>
      </c>
      <c r="I5605" s="35">
        <v>2.2373541455431725E-10</v>
      </c>
      <c r="J5605" s="38"/>
      <c r="K5605" s="44"/>
    </row>
    <row r="5606" spans="1:11" s="6" customFormat="1" ht="12.75" x14ac:dyDescent="0.2">
      <c r="A5606" s="13" t="s">
        <v>8978</v>
      </c>
      <c r="B5606" s="50" t="s">
        <v>8978</v>
      </c>
      <c r="C5606" s="18" t="s">
        <v>8979</v>
      </c>
      <c r="D5606" s="20">
        <v>-0.92099444747247639</v>
      </c>
      <c r="E5606" s="19">
        <v>7.9183145848166614</v>
      </c>
      <c r="F5606" s="21">
        <v>0.15840562978832601</v>
      </c>
      <c r="G5606" s="22">
        <v>-5.8141522413261519</v>
      </c>
      <c r="H5606" s="23">
        <v>6.0941933446381336E-9</v>
      </c>
      <c r="I5606" s="35">
        <v>1.7605738930635607E-8</v>
      </c>
      <c r="J5606" s="38"/>
      <c r="K5606" s="44"/>
    </row>
    <row r="5607" spans="1:11" s="6" customFormat="1" ht="12.75" x14ac:dyDescent="0.2">
      <c r="A5607" s="13" t="s">
        <v>540</v>
      </c>
      <c r="B5607" s="50" t="s">
        <v>10267</v>
      </c>
      <c r="C5607" s="18" t="s">
        <v>6044</v>
      </c>
      <c r="D5607" s="20">
        <v>-0.92217711705048822</v>
      </c>
      <c r="E5607" s="19">
        <v>9.5355245069326173</v>
      </c>
      <c r="F5607" s="21">
        <v>0.11203039224929719</v>
      </c>
      <c r="G5607" s="22">
        <v>-8.2314905672953529</v>
      </c>
      <c r="H5607" s="23">
        <v>1.8489808573527475E-16</v>
      </c>
      <c r="I5607" s="35">
        <v>8.6712163058660306E-16</v>
      </c>
      <c r="J5607" s="38"/>
      <c r="K5607" s="44"/>
    </row>
    <row r="5608" spans="1:11" s="6" customFormat="1" ht="12.75" x14ac:dyDescent="0.2">
      <c r="A5608" s="13" t="s">
        <v>1092</v>
      </c>
      <c r="B5608" s="50" t="s">
        <v>1092</v>
      </c>
      <c r="C5608" s="18" t="s">
        <v>2928</v>
      </c>
      <c r="D5608" s="20">
        <v>-0.92259954586365434</v>
      </c>
      <c r="E5608" s="19">
        <v>9.1144254008698535</v>
      </c>
      <c r="F5608" s="21">
        <v>0.13775687129474173</v>
      </c>
      <c r="G5608" s="22">
        <v>-6.6973032792656824</v>
      </c>
      <c r="H5608" s="23">
        <v>2.1230073232397189E-11</v>
      </c>
      <c r="I5608" s="35">
        <v>7.3592469763748731E-11</v>
      </c>
      <c r="J5608" s="38"/>
      <c r="K5608" s="44"/>
    </row>
    <row r="5609" spans="1:11" s="6" customFormat="1" ht="12.75" x14ac:dyDescent="0.2">
      <c r="A5609" s="13" t="s">
        <v>8881</v>
      </c>
      <c r="B5609" s="50" t="s">
        <v>8882</v>
      </c>
      <c r="C5609" s="18" t="s">
        <v>8883</v>
      </c>
      <c r="D5609" s="20">
        <v>-0.92298229258300668</v>
      </c>
      <c r="E5609" s="19">
        <v>6.0080892470735483</v>
      </c>
      <c r="F5609" s="21">
        <v>0.25797385126281558</v>
      </c>
      <c r="G5609" s="22">
        <v>-3.5778133638928451</v>
      </c>
      <c r="H5609" s="23">
        <v>3.4648070576900284E-4</v>
      </c>
      <c r="I5609" s="35">
        <v>6.279319515030456E-4</v>
      </c>
      <c r="J5609" s="38"/>
      <c r="K5609" s="44"/>
    </row>
    <row r="5610" spans="1:11" s="6" customFormat="1" ht="12.75" x14ac:dyDescent="0.2">
      <c r="A5610" s="13" t="s">
        <v>8871</v>
      </c>
      <c r="B5610" s="50" t="s">
        <v>8871</v>
      </c>
      <c r="C5610" s="18" t="s">
        <v>2878</v>
      </c>
      <c r="D5610" s="20">
        <v>-0.92350546962186297</v>
      </c>
      <c r="E5610" s="19">
        <v>9.6819055781284238</v>
      </c>
      <c r="F5610" s="21">
        <v>0.13890903771714991</v>
      </c>
      <c r="G5610" s="22">
        <v>-6.6482749056424115</v>
      </c>
      <c r="H5610" s="23">
        <v>2.9654805338425616E-11</v>
      </c>
      <c r="I5610" s="35">
        <v>1.0184923164082616E-10</v>
      </c>
      <c r="J5610" s="38"/>
      <c r="K5610" s="44"/>
    </row>
    <row r="5611" spans="1:11" s="6" customFormat="1" ht="12.75" x14ac:dyDescent="0.2">
      <c r="A5611" s="13" t="s">
        <v>1770</v>
      </c>
      <c r="B5611" s="50" t="s">
        <v>1770</v>
      </c>
      <c r="C5611" s="18" t="s">
        <v>7863</v>
      </c>
      <c r="D5611" s="20">
        <v>-0.92367942866818298</v>
      </c>
      <c r="E5611" s="19">
        <v>9.1759663764014103</v>
      </c>
      <c r="F5611" s="21">
        <v>0.11791658939792402</v>
      </c>
      <c r="G5611" s="22">
        <v>-7.8333289097356209</v>
      </c>
      <c r="H5611" s="23">
        <v>4.7511923645724912E-15</v>
      </c>
      <c r="I5611" s="35">
        <v>2.0491807171366317E-14</v>
      </c>
      <c r="J5611" s="38"/>
      <c r="K5611" s="44"/>
    </row>
    <row r="5612" spans="1:11" s="6" customFormat="1" ht="12.75" x14ac:dyDescent="0.2">
      <c r="A5612" s="13" t="s">
        <v>8776</v>
      </c>
      <c r="B5612" s="50" t="s">
        <v>8776</v>
      </c>
      <c r="C5612" s="18" t="s">
        <v>2185</v>
      </c>
      <c r="D5612" s="20">
        <v>-0.9240703504958856</v>
      </c>
      <c r="E5612" s="19">
        <v>7.2152730325976275</v>
      </c>
      <c r="F5612" s="21">
        <v>0.18441345561390748</v>
      </c>
      <c r="G5612" s="22">
        <v>-5.0108618561464509</v>
      </c>
      <c r="H5612" s="23">
        <v>5.4186803829566865E-7</v>
      </c>
      <c r="I5612" s="35">
        <v>1.3199551379318447E-6</v>
      </c>
      <c r="J5612" s="38"/>
      <c r="K5612" s="44"/>
    </row>
    <row r="5613" spans="1:11" s="6" customFormat="1" ht="12.75" x14ac:dyDescent="0.2">
      <c r="A5613" s="13" t="s">
        <v>9061</v>
      </c>
      <c r="B5613" s="50" t="s">
        <v>9061</v>
      </c>
      <c r="C5613" s="18" t="s">
        <v>9062</v>
      </c>
      <c r="D5613" s="20">
        <v>-0.92437927205887394</v>
      </c>
      <c r="E5613" s="19">
        <v>7.4846976104225424</v>
      </c>
      <c r="F5613" s="21">
        <v>0.17529815499023954</v>
      </c>
      <c r="G5613" s="22">
        <v>-5.2731831211249354</v>
      </c>
      <c r="H5613" s="23">
        <v>1.3407765987759154E-7</v>
      </c>
      <c r="I5613" s="35">
        <v>3.4527827146527886E-7</v>
      </c>
      <c r="J5613" s="38"/>
      <c r="K5613" s="44"/>
    </row>
    <row r="5614" spans="1:11" s="6" customFormat="1" ht="12.75" x14ac:dyDescent="0.2">
      <c r="A5614" s="13" t="s">
        <v>1555</v>
      </c>
      <c r="B5614" s="50" t="s">
        <v>1555</v>
      </c>
      <c r="C5614" s="18" t="s">
        <v>2817</v>
      </c>
      <c r="D5614" s="20">
        <v>-0.92457550281318335</v>
      </c>
      <c r="E5614" s="19">
        <v>6.4422961688169931</v>
      </c>
      <c r="F5614" s="21">
        <v>0.21635451438321601</v>
      </c>
      <c r="G5614" s="22">
        <v>-4.2734282917505348</v>
      </c>
      <c r="H5614" s="23">
        <v>1.92490208494861E-5</v>
      </c>
      <c r="I5614" s="35">
        <v>4.0068293709956953E-5</v>
      </c>
      <c r="J5614" s="38"/>
      <c r="K5614" s="44"/>
    </row>
    <row r="5615" spans="1:11" s="6" customFormat="1" ht="12.75" x14ac:dyDescent="0.2">
      <c r="A5615" s="13" t="s">
        <v>8946</v>
      </c>
      <c r="B5615" s="50" t="s">
        <v>10090</v>
      </c>
      <c r="C5615" s="18" t="s">
        <v>3421</v>
      </c>
      <c r="D5615" s="20">
        <v>-0.92548035589953992</v>
      </c>
      <c r="E5615" s="19">
        <v>9.0919318147858412</v>
      </c>
      <c r="F5615" s="21">
        <v>0.1557887825032582</v>
      </c>
      <c r="G5615" s="22">
        <v>-5.9406097218853624</v>
      </c>
      <c r="H5615" s="23">
        <v>2.8396392190449966E-9</v>
      </c>
      <c r="I5615" s="35">
        <v>8.4772325618376205E-9</v>
      </c>
      <c r="J5615" s="38"/>
      <c r="K5615" s="44"/>
    </row>
    <row r="5616" spans="1:11" s="6" customFormat="1" ht="12.75" x14ac:dyDescent="0.2">
      <c r="A5616" s="13" t="s">
        <v>9002</v>
      </c>
      <c r="B5616" s="50" t="s">
        <v>9003</v>
      </c>
      <c r="C5616" s="18" t="s">
        <v>9004</v>
      </c>
      <c r="D5616" s="20">
        <v>-0.92578188641233272</v>
      </c>
      <c r="E5616" s="19">
        <v>7.3182199405264567</v>
      </c>
      <c r="F5616" s="21">
        <v>0.17364542102305003</v>
      </c>
      <c r="G5616" s="22">
        <v>-5.3314500374268015</v>
      </c>
      <c r="H5616" s="23">
        <v>9.7431628810534042E-8</v>
      </c>
      <c r="I5616" s="35">
        <v>2.5353379641236679E-7</v>
      </c>
      <c r="J5616" s="38"/>
      <c r="K5616" s="44"/>
    </row>
    <row r="5617" spans="1:11" s="6" customFormat="1" ht="12.75" x14ac:dyDescent="0.2">
      <c r="A5617" s="13" t="s">
        <v>1943</v>
      </c>
      <c r="B5617" s="50" t="s">
        <v>1943</v>
      </c>
      <c r="C5617" s="18" t="s">
        <v>2041</v>
      </c>
      <c r="D5617" s="20">
        <v>-0.92623448041713452</v>
      </c>
      <c r="E5617" s="19">
        <v>7.6327720097676712</v>
      </c>
      <c r="F5617" s="21">
        <v>0.22851658915406256</v>
      </c>
      <c r="G5617" s="22">
        <v>-4.0532483170956164</v>
      </c>
      <c r="H5617" s="23">
        <v>5.0511337333631878E-5</v>
      </c>
      <c r="I5617" s="35">
        <v>1.0046875662300046E-4</v>
      </c>
      <c r="J5617" s="38"/>
      <c r="K5617" s="44"/>
    </row>
    <row r="5618" spans="1:11" s="6" customFormat="1" ht="12.75" x14ac:dyDescent="0.2">
      <c r="A5618" s="13" t="s">
        <v>9054</v>
      </c>
      <c r="B5618" s="50" t="s">
        <v>9054</v>
      </c>
      <c r="C5618" s="18" t="s">
        <v>9055</v>
      </c>
      <c r="D5618" s="20">
        <v>-0.9263756151982131</v>
      </c>
      <c r="E5618" s="19">
        <v>8.6975882827978364</v>
      </c>
      <c r="F5618" s="21">
        <v>0.13686292602484609</v>
      </c>
      <c r="G5618" s="22">
        <v>-6.7686380972889539</v>
      </c>
      <c r="H5618" s="23">
        <v>1.3000026839894043E-11</v>
      </c>
      <c r="I5618" s="35">
        <v>4.5700984872985294E-11</v>
      </c>
      <c r="J5618" s="38"/>
      <c r="K5618" s="44"/>
    </row>
    <row r="5619" spans="1:11" s="6" customFormat="1" ht="12.75" x14ac:dyDescent="0.2">
      <c r="A5619" s="13" t="s">
        <v>8968</v>
      </c>
      <c r="B5619" s="50" t="s">
        <v>8968</v>
      </c>
      <c r="C5619" s="18" t="s">
        <v>2185</v>
      </c>
      <c r="D5619" s="20">
        <v>-0.92957798595244068</v>
      </c>
      <c r="E5619" s="19">
        <v>7.7651228356139894</v>
      </c>
      <c r="F5619" s="21">
        <v>0.17999642889212839</v>
      </c>
      <c r="G5619" s="22">
        <v>-5.1644246037210859</v>
      </c>
      <c r="H5619" s="23">
        <v>2.4117966451418303E-7</v>
      </c>
      <c r="I5619" s="35">
        <v>6.0620102193059265E-7</v>
      </c>
      <c r="J5619" s="38"/>
      <c r="K5619" s="44"/>
    </row>
    <row r="5620" spans="1:11" s="6" customFormat="1" ht="12.75" x14ac:dyDescent="0.2">
      <c r="A5620" s="13" t="s">
        <v>391</v>
      </c>
      <c r="B5620" s="50" t="s">
        <v>391</v>
      </c>
      <c r="C5620" s="18" t="s">
        <v>3806</v>
      </c>
      <c r="D5620" s="20">
        <v>-0.92961474441690162</v>
      </c>
      <c r="E5620" s="19">
        <v>10.383099028935323</v>
      </c>
      <c r="F5620" s="21">
        <v>0.12330051874457551</v>
      </c>
      <c r="G5620" s="22">
        <v>-7.5394228173739872</v>
      </c>
      <c r="H5620" s="23">
        <v>4.7205609508351664E-14</v>
      </c>
      <c r="I5620" s="35">
        <v>1.9176564492163922E-13</v>
      </c>
      <c r="J5620" s="38"/>
      <c r="K5620" s="44"/>
    </row>
    <row r="5621" spans="1:11" s="6" customFormat="1" ht="12.75" x14ac:dyDescent="0.2">
      <c r="A5621" s="13" t="s">
        <v>8963</v>
      </c>
      <c r="B5621" s="50" t="s">
        <v>10133</v>
      </c>
      <c r="C5621" s="18" t="s">
        <v>8964</v>
      </c>
      <c r="D5621" s="20">
        <v>-0.92968610858293377</v>
      </c>
      <c r="E5621" s="19">
        <v>10.313185522795767</v>
      </c>
      <c r="F5621" s="21">
        <v>0.12744834625534485</v>
      </c>
      <c r="G5621" s="22">
        <v>-7.2946110004463494</v>
      </c>
      <c r="H5621" s="23">
        <v>2.9952320114308631E-13</v>
      </c>
      <c r="I5621" s="35">
        <v>1.1639260005044889E-12</v>
      </c>
      <c r="J5621" s="38"/>
      <c r="K5621" s="44"/>
    </row>
    <row r="5622" spans="1:11" s="6" customFormat="1" ht="12.75" x14ac:dyDescent="0.2">
      <c r="A5622" s="13" t="s">
        <v>8930</v>
      </c>
      <c r="B5622" s="50" t="s">
        <v>8930</v>
      </c>
      <c r="C5622" s="18" t="s">
        <v>4091</v>
      </c>
      <c r="D5622" s="20">
        <v>-0.9297073114976464</v>
      </c>
      <c r="E5622" s="19">
        <v>6.7853966935456675</v>
      </c>
      <c r="F5622" s="21">
        <v>0.19340135970840952</v>
      </c>
      <c r="G5622" s="22">
        <v>-4.8071394787470085</v>
      </c>
      <c r="H5622" s="23">
        <v>1.5310517704595541E-6</v>
      </c>
      <c r="I5622" s="35">
        <v>3.5639571389365481E-6</v>
      </c>
      <c r="J5622" s="38"/>
      <c r="K5622" s="44"/>
    </row>
    <row r="5623" spans="1:11" s="6" customFormat="1" ht="12.75" x14ac:dyDescent="0.2">
      <c r="A5623" s="13" t="s">
        <v>8659</v>
      </c>
      <c r="B5623" s="50" t="s">
        <v>8659</v>
      </c>
      <c r="C5623" s="18" t="s">
        <v>2185</v>
      </c>
      <c r="D5623" s="20">
        <v>-0.93060534822086516</v>
      </c>
      <c r="E5623" s="19">
        <v>5.9884021362120983</v>
      </c>
      <c r="F5623" s="21">
        <v>0.26230086202653741</v>
      </c>
      <c r="G5623" s="22">
        <v>-3.5478547078763101</v>
      </c>
      <c r="H5623" s="23">
        <v>3.8838240127067402E-4</v>
      </c>
      <c r="I5623" s="35">
        <v>7.0065438035685299E-4</v>
      </c>
      <c r="J5623" s="38"/>
      <c r="K5623" s="44"/>
    </row>
    <row r="5624" spans="1:11" s="6" customFormat="1" ht="12.75" x14ac:dyDescent="0.2">
      <c r="A5624" s="13" t="s">
        <v>8993</v>
      </c>
      <c r="B5624" s="50" t="s">
        <v>8994</v>
      </c>
      <c r="C5624" s="18" t="s">
        <v>8995</v>
      </c>
      <c r="D5624" s="20">
        <v>-0.9317413096127265</v>
      </c>
      <c r="E5624" s="19">
        <v>7.2690467016262792</v>
      </c>
      <c r="F5624" s="21">
        <v>0.17436524685372889</v>
      </c>
      <c r="G5624" s="22">
        <v>-5.3436182176505813</v>
      </c>
      <c r="H5624" s="23">
        <v>9.1109361634100416E-8</v>
      </c>
      <c r="I5624" s="35">
        <v>2.3754270626513128E-7</v>
      </c>
      <c r="J5624" s="38"/>
      <c r="K5624" s="44"/>
    </row>
    <row r="5625" spans="1:11" s="6" customFormat="1" ht="12.75" x14ac:dyDescent="0.2">
      <c r="A5625" s="13" t="s">
        <v>8865</v>
      </c>
      <c r="B5625" s="50" t="s">
        <v>8865</v>
      </c>
      <c r="C5625" s="18" t="s">
        <v>2185</v>
      </c>
      <c r="D5625" s="20">
        <v>-0.93185395272775173</v>
      </c>
      <c r="E5625" s="19">
        <v>9.8882660173600332</v>
      </c>
      <c r="F5625" s="21">
        <v>0.23098657100412051</v>
      </c>
      <c r="G5625" s="22">
        <v>-4.0342343222677162</v>
      </c>
      <c r="H5625" s="23">
        <v>5.4780631515599248E-5</v>
      </c>
      <c r="I5625" s="35">
        <v>1.085423141721838E-4</v>
      </c>
      <c r="J5625" s="38"/>
      <c r="K5625" s="44"/>
    </row>
    <row r="5626" spans="1:11" s="6" customFormat="1" ht="12.75" x14ac:dyDescent="0.2">
      <c r="A5626" s="13" t="s">
        <v>781</v>
      </c>
      <c r="B5626" s="50" t="s">
        <v>781</v>
      </c>
      <c r="C5626" s="18" t="s">
        <v>9032</v>
      </c>
      <c r="D5626" s="20">
        <v>-0.93293597971769204</v>
      </c>
      <c r="E5626" s="19">
        <v>10.057128437369247</v>
      </c>
      <c r="F5626" s="21">
        <v>0.15033305146816547</v>
      </c>
      <c r="G5626" s="22">
        <v>-6.2057942056424666</v>
      </c>
      <c r="H5626" s="23">
        <v>5.4421356249481091E-10</v>
      </c>
      <c r="I5626" s="35">
        <v>1.7146559708463267E-9</v>
      </c>
      <c r="J5626" s="38"/>
      <c r="K5626" s="44"/>
    </row>
    <row r="5627" spans="1:11" s="6" customFormat="1" ht="12.75" x14ac:dyDescent="0.2">
      <c r="A5627" s="13" t="s">
        <v>8986</v>
      </c>
      <c r="B5627" s="50" t="s">
        <v>8986</v>
      </c>
      <c r="C5627" s="18" t="s">
        <v>2185</v>
      </c>
      <c r="D5627" s="20">
        <v>-0.93311336659699118</v>
      </c>
      <c r="E5627" s="19">
        <v>7.6918776273813894</v>
      </c>
      <c r="F5627" s="21">
        <v>0.14980099691133739</v>
      </c>
      <c r="G5627" s="22">
        <v>-6.2290197384285255</v>
      </c>
      <c r="H5627" s="23">
        <v>4.6936265938349565E-10</v>
      </c>
      <c r="I5627" s="35">
        <v>1.4893110199161416E-9</v>
      </c>
      <c r="J5627" s="38"/>
      <c r="K5627" s="44"/>
    </row>
    <row r="5628" spans="1:11" s="6" customFormat="1" ht="12.75" x14ac:dyDescent="0.2">
      <c r="A5628" s="13" t="s">
        <v>698</v>
      </c>
      <c r="B5628" s="50" t="s">
        <v>9102</v>
      </c>
      <c r="C5628" s="18" t="s">
        <v>5272</v>
      </c>
      <c r="D5628" s="20">
        <v>-0.93468337732323881</v>
      </c>
      <c r="E5628" s="19">
        <v>10.617775839723864</v>
      </c>
      <c r="F5628" s="21">
        <v>0.26022839247533613</v>
      </c>
      <c r="G5628" s="22">
        <v>-3.5917809291767653</v>
      </c>
      <c r="H5628" s="23">
        <v>3.2842588293152355E-4</v>
      </c>
      <c r="I5628" s="35">
        <v>5.9633823061511215E-4</v>
      </c>
      <c r="J5628" s="38" t="s">
        <v>8066</v>
      </c>
      <c r="K5628" s="44"/>
    </row>
    <row r="5629" spans="1:11" s="6" customFormat="1" ht="12.75" x14ac:dyDescent="0.2">
      <c r="A5629" s="13" t="s">
        <v>8999</v>
      </c>
      <c r="B5629" s="50" t="s">
        <v>8999</v>
      </c>
      <c r="C5629" s="18" t="s">
        <v>9000</v>
      </c>
      <c r="D5629" s="20">
        <v>-0.93501656351498352</v>
      </c>
      <c r="E5629" s="19">
        <v>10.148106664006383</v>
      </c>
      <c r="F5629" s="21">
        <v>0.11014189751321</v>
      </c>
      <c r="G5629" s="22">
        <v>-8.489199701710616</v>
      </c>
      <c r="H5629" s="23">
        <v>2.080649192286444E-17</v>
      </c>
      <c r="I5629" s="35">
        <v>1.0289783883149835E-16</v>
      </c>
      <c r="J5629" s="38"/>
      <c r="K5629" s="44"/>
    </row>
    <row r="5630" spans="1:11" s="6" customFormat="1" ht="12.75" x14ac:dyDescent="0.2">
      <c r="A5630" s="13" t="s">
        <v>2057</v>
      </c>
      <c r="B5630" s="50" t="s">
        <v>2057</v>
      </c>
      <c r="C5630" s="18" t="s">
        <v>9026</v>
      </c>
      <c r="D5630" s="20">
        <v>-0.93528139998483162</v>
      </c>
      <c r="E5630" s="19">
        <v>10.132049578927587</v>
      </c>
      <c r="F5630" s="21">
        <v>0.13815085341834463</v>
      </c>
      <c r="G5630" s="22">
        <v>-6.7700008855728031</v>
      </c>
      <c r="H5630" s="23">
        <v>1.2878160745746099E-11</v>
      </c>
      <c r="I5630" s="35">
        <v>4.5320050741846917E-11</v>
      </c>
      <c r="J5630" s="38"/>
      <c r="K5630" s="44"/>
    </row>
    <row r="5631" spans="1:11" s="6" customFormat="1" ht="12.75" x14ac:dyDescent="0.2">
      <c r="A5631" s="13" t="s">
        <v>9012</v>
      </c>
      <c r="B5631" s="50" t="s">
        <v>10361</v>
      </c>
      <c r="C5631" s="18" t="s">
        <v>9013</v>
      </c>
      <c r="D5631" s="20">
        <v>-0.93610734410760688</v>
      </c>
      <c r="E5631" s="19">
        <v>10.331742835298581</v>
      </c>
      <c r="F5631" s="21">
        <v>0.10677906128338005</v>
      </c>
      <c r="G5631" s="22">
        <v>-8.766768810818439</v>
      </c>
      <c r="H5631" s="23">
        <v>1.8386679208774125E-18</v>
      </c>
      <c r="I5631" s="35">
        <v>9.6551646455464136E-18</v>
      </c>
      <c r="J5631" s="38"/>
      <c r="K5631" s="44"/>
    </row>
    <row r="5632" spans="1:11" s="6" customFormat="1" ht="12.75" x14ac:dyDescent="0.2">
      <c r="A5632" s="13" t="s">
        <v>9107</v>
      </c>
      <c r="B5632" s="50" t="s">
        <v>9107</v>
      </c>
      <c r="C5632" s="18" t="s">
        <v>2185</v>
      </c>
      <c r="D5632" s="20">
        <v>-0.93622333075660324</v>
      </c>
      <c r="E5632" s="19">
        <v>7.5657457779852217</v>
      </c>
      <c r="F5632" s="21">
        <v>0.16952619967372581</v>
      </c>
      <c r="G5632" s="22">
        <v>-5.5225878510724664</v>
      </c>
      <c r="H5632" s="23">
        <v>3.3404268092233866E-8</v>
      </c>
      <c r="I5632" s="35">
        <v>9.0503045283399864E-8</v>
      </c>
      <c r="J5632" s="38"/>
      <c r="K5632" s="44"/>
    </row>
    <row r="5633" spans="1:11" s="6" customFormat="1" ht="12.75" x14ac:dyDescent="0.2">
      <c r="A5633" s="13" t="s">
        <v>8936</v>
      </c>
      <c r="B5633" s="50" t="s">
        <v>8936</v>
      </c>
      <c r="C5633" s="18" t="s">
        <v>2041</v>
      </c>
      <c r="D5633" s="20">
        <v>-0.93647325714471286</v>
      </c>
      <c r="E5633" s="19">
        <v>7.135025818860468</v>
      </c>
      <c r="F5633" s="21">
        <v>0.2076347976224375</v>
      </c>
      <c r="G5633" s="22">
        <v>-4.5101941864657631</v>
      </c>
      <c r="H5633" s="23">
        <v>6.4768309691810046E-6</v>
      </c>
      <c r="I5633" s="35">
        <v>1.4232486127758259E-5</v>
      </c>
      <c r="J5633" s="38"/>
      <c r="K5633" s="44"/>
    </row>
    <row r="5634" spans="1:11" s="6" customFormat="1" ht="12.75" x14ac:dyDescent="0.2">
      <c r="A5634" s="13" t="s">
        <v>8976</v>
      </c>
      <c r="B5634" s="50" t="s">
        <v>8976</v>
      </c>
      <c r="C5634" s="18" t="s">
        <v>8977</v>
      </c>
      <c r="D5634" s="20">
        <v>-0.93734191325761773</v>
      </c>
      <c r="E5634" s="19">
        <v>8.4131339817090804</v>
      </c>
      <c r="F5634" s="21">
        <v>0.13235980680165638</v>
      </c>
      <c r="G5634" s="22">
        <v>-7.081771543095722</v>
      </c>
      <c r="H5634" s="23">
        <v>1.4232315382507186E-12</v>
      </c>
      <c r="I5634" s="35">
        <v>5.2974524976154031E-12</v>
      </c>
      <c r="J5634" s="38"/>
      <c r="K5634" s="44"/>
    </row>
    <row r="5635" spans="1:11" s="6" customFormat="1" ht="12.75" x14ac:dyDescent="0.2">
      <c r="A5635" s="13" t="s">
        <v>783</v>
      </c>
      <c r="B5635" s="50" t="s">
        <v>783</v>
      </c>
      <c r="C5635" s="18" t="s">
        <v>5095</v>
      </c>
      <c r="D5635" s="20">
        <v>-0.93807882703367762</v>
      </c>
      <c r="E5635" s="19">
        <v>10.667885045328688</v>
      </c>
      <c r="F5635" s="21">
        <v>0.12796217755756753</v>
      </c>
      <c r="G5635" s="22">
        <v>-7.3309070300218622</v>
      </c>
      <c r="H5635" s="23">
        <v>2.2860021490155031E-13</v>
      </c>
      <c r="I5635" s="35">
        <v>8.9245843060168934E-13</v>
      </c>
      <c r="J5635" s="38"/>
      <c r="K5635" s="44"/>
    </row>
    <row r="5636" spans="1:11" s="9" customFormat="1" ht="12.75" x14ac:dyDescent="0.2">
      <c r="A5636" s="13" t="s">
        <v>1793</v>
      </c>
      <c r="B5636" s="50" t="s">
        <v>1793</v>
      </c>
      <c r="C5636" s="18" t="s">
        <v>8996</v>
      </c>
      <c r="D5636" s="20">
        <v>-0.93853989218287281</v>
      </c>
      <c r="E5636" s="19">
        <v>9.6215643319804318</v>
      </c>
      <c r="F5636" s="21">
        <v>0.11239204275851331</v>
      </c>
      <c r="G5636" s="22">
        <v>-8.3505902121507773</v>
      </c>
      <c r="H5636" s="23">
        <v>6.7922691598517181E-17</v>
      </c>
      <c r="I5636" s="35">
        <v>3.2699367526373661E-16</v>
      </c>
      <c r="J5636" s="38"/>
      <c r="K5636" s="44"/>
    </row>
    <row r="5637" spans="1:11" s="6" customFormat="1" ht="12.75" x14ac:dyDescent="0.2">
      <c r="A5637" s="13" t="s">
        <v>1916</v>
      </c>
      <c r="B5637" s="50" t="s">
        <v>1916</v>
      </c>
      <c r="C5637" s="18" t="s">
        <v>2185</v>
      </c>
      <c r="D5637" s="20">
        <v>-0.93868385198428039</v>
      </c>
      <c r="E5637" s="19">
        <v>9.3307401638155163</v>
      </c>
      <c r="F5637" s="21">
        <v>0.1151593513005299</v>
      </c>
      <c r="G5637" s="22">
        <v>-8.1511734946700862</v>
      </c>
      <c r="H5637" s="23">
        <v>3.6040961257921322E-16</v>
      </c>
      <c r="I5637" s="35">
        <v>1.6566499383692464E-15</v>
      </c>
      <c r="J5637" s="38"/>
      <c r="K5637" s="44"/>
    </row>
    <row r="5638" spans="1:11" s="6" customFormat="1" ht="12.75" x14ac:dyDescent="0.2">
      <c r="A5638" s="13" t="s">
        <v>9068</v>
      </c>
      <c r="B5638" s="50" t="s">
        <v>9068</v>
      </c>
      <c r="C5638" s="18" t="s">
        <v>2676</v>
      </c>
      <c r="D5638" s="20">
        <v>-0.93870511469370843</v>
      </c>
      <c r="E5638" s="19">
        <v>7.9678752281145018</v>
      </c>
      <c r="F5638" s="21">
        <v>0.16686582130392483</v>
      </c>
      <c r="G5638" s="22">
        <v>-5.625508611400873</v>
      </c>
      <c r="H5638" s="23">
        <v>1.8496217835496536E-8</v>
      </c>
      <c r="I5638" s="35">
        <v>5.1165753460023601E-8</v>
      </c>
      <c r="J5638" s="38"/>
      <c r="K5638" s="44"/>
    </row>
    <row r="5639" spans="1:11" s="6" customFormat="1" ht="12.75" x14ac:dyDescent="0.2">
      <c r="A5639" s="13" t="s">
        <v>1707</v>
      </c>
      <c r="B5639" s="50" t="s">
        <v>10270</v>
      </c>
      <c r="C5639" s="18" t="s">
        <v>6030</v>
      </c>
      <c r="D5639" s="20">
        <v>-0.94003948195044995</v>
      </c>
      <c r="E5639" s="19">
        <v>7.3986164097253031</v>
      </c>
      <c r="F5639" s="21">
        <v>0.1806855159102701</v>
      </c>
      <c r="G5639" s="22">
        <v>-5.2026277657877191</v>
      </c>
      <c r="H5639" s="23">
        <v>1.9649018287520199E-7</v>
      </c>
      <c r="I5639" s="35">
        <v>4.9929784826788355E-7</v>
      </c>
      <c r="J5639" s="38" t="s">
        <v>2968</v>
      </c>
      <c r="K5639" s="44"/>
    </row>
    <row r="5640" spans="1:11" s="6" customFormat="1" ht="12.75" x14ac:dyDescent="0.2">
      <c r="A5640" s="13" t="s">
        <v>9038</v>
      </c>
      <c r="B5640" s="50" t="s">
        <v>9038</v>
      </c>
      <c r="C5640" s="18" t="s">
        <v>4364</v>
      </c>
      <c r="D5640" s="20">
        <v>-0.94129030207166764</v>
      </c>
      <c r="E5640" s="19">
        <v>8.1451863997338343</v>
      </c>
      <c r="F5640" s="21">
        <v>0.15975506773523007</v>
      </c>
      <c r="G5640" s="22">
        <v>-5.8920841474131782</v>
      </c>
      <c r="H5640" s="23">
        <v>3.8135488179129845E-9</v>
      </c>
      <c r="I5640" s="35">
        <v>1.1249549941544632E-8</v>
      </c>
      <c r="J5640" s="38"/>
      <c r="K5640" s="44"/>
    </row>
    <row r="5641" spans="1:11" s="6" customFormat="1" ht="12.75" x14ac:dyDescent="0.2">
      <c r="A5641" s="13" t="s">
        <v>2189</v>
      </c>
      <c r="B5641" s="50" t="s">
        <v>2189</v>
      </c>
      <c r="C5641" s="18" t="s">
        <v>9113</v>
      </c>
      <c r="D5641" s="20">
        <v>-0.94156890120241477</v>
      </c>
      <c r="E5641" s="19">
        <v>6.8071033177586049</v>
      </c>
      <c r="F5641" s="21">
        <v>0.19692286343607007</v>
      </c>
      <c r="G5641" s="22">
        <v>-4.7814097600103702</v>
      </c>
      <c r="H5641" s="23">
        <v>1.7407013947457508E-6</v>
      </c>
      <c r="I5641" s="35">
        <v>4.0351803316541388E-6</v>
      </c>
      <c r="J5641" s="38" t="s">
        <v>6825</v>
      </c>
      <c r="K5641" s="44"/>
    </row>
    <row r="5642" spans="1:11" s="6" customFormat="1" ht="12.75" x14ac:dyDescent="0.2">
      <c r="A5642" s="13" t="s">
        <v>9080</v>
      </c>
      <c r="B5642" s="50" t="s">
        <v>9080</v>
      </c>
      <c r="C5642" s="18" t="s">
        <v>2740</v>
      </c>
      <c r="D5642" s="20">
        <v>-0.94159288788146789</v>
      </c>
      <c r="E5642" s="19">
        <v>7.371257572743974</v>
      </c>
      <c r="F5642" s="21">
        <v>0.18112146338267981</v>
      </c>
      <c r="G5642" s="22">
        <v>-5.1986819800149098</v>
      </c>
      <c r="H5642" s="23">
        <v>2.0070657014919845E-7</v>
      </c>
      <c r="I5642" s="35">
        <v>5.090482963988174E-7</v>
      </c>
      <c r="J5642" s="38"/>
      <c r="K5642" s="44"/>
    </row>
    <row r="5643" spans="1:11" s="6" customFormat="1" ht="12.75" x14ac:dyDescent="0.2">
      <c r="A5643" s="13" t="s">
        <v>8830</v>
      </c>
      <c r="B5643" s="50" t="s">
        <v>8831</v>
      </c>
      <c r="C5643" s="18" t="s">
        <v>8832</v>
      </c>
      <c r="D5643" s="20">
        <v>-0.94168096662775902</v>
      </c>
      <c r="E5643" s="19">
        <v>7.2227819382510976</v>
      </c>
      <c r="F5643" s="21">
        <v>0.19523942125733665</v>
      </c>
      <c r="G5643" s="22">
        <v>-4.8232112170962136</v>
      </c>
      <c r="H5643" s="23">
        <v>1.4126523888878294E-6</v>
      </c>
      <c r="I5643" s="35">
        <v>3.3067004470966944E-6</v>
      </c>
      <c r="J5643" s="38"/>
      <c r="K5643" s="44"/>
    </row>
    <row r="5644" spans="1:11" s="6" customFormat="1" ht="12.75" x14ac:dyDescent="0.2">
      <c r="A5644" s="13" t="s">
        <v>1378</v>
      </c>
      <c r="B5644" s="50" t="s">
        <v>1378</v>
      </c>
      <c r="C5644" s="18" t="s">
        <v>2811</v>
      </c>
      <c r="D5644" s="20">
        <v>-0.94268825561234038</v>
      </c>
      <c r="E5644" s="19">
        <v>8.8365023169157979</v>
      </c>
      <c r="F5644" s="21">
        <v>0.17016159118281871</v>
      </c>
      <c r="G5644" s="22">
        <v>-5.5399591004031707</v>
      </c>
      <c r="H5644" s="23">
        <v>3.0254229669320853E-8</v>
      </c>
      <c r="I5644" s="35">
        <v>8.223415767955134E-8</v>
      </c>
      <c r="J5644" s="38"/>
      <c r="K5644" s="44"/>
    </row>
    <row r="5645" spans="1:11" s="6" customFormat="1" ht="12.75" x14ac:dyDescent="0.2">
      <c r="A5645" s="13" t="s">
        <v>9027</v>
      </c>
      <c r="B5645" s="50" t="s">
        <v>9027</v>
      </c>
      <c r="C5645" s="18" t="s">
        <v>2174</v>
      </c>
      <c r="D5645" s="20">
        <v>-0.9431349485483761</v>
      </c>
      <c r="E5645" s="19">
        <v>8.8333812854591507</v>
      </c>
      <c r="F5645" s="21">
        <v>0.13734580602813135</v>
      </c>
      <c r="G5645" s="22">
        <v>-6.8668638367829153</v>
      </c>
      <c r="H5645" s="23">
        <v>6.5628655683805479E-12</v>
      </c>
      <c r="I5645" s="35">
        <v>2.3527452366133469E-11</v>
      </c>
      <c r="J5645" s="38"/>
      <c r="K5645" s="44"/>
    </row>
    <row r="5646" spans="1:11" s="6" customFormat="1" ht="12.75" x14ac:dyDescent="0.2">
      <c r="A5646" s="13" t="s">
        <v>8689</v>
      </c>
      <c r="B5646" s="50" t="s">
        <v>8689</v>
      </c>
      <c r="C5646" s="18" t="s">
        <v>2928</v>
      </c>
      <c r="D5646" s="20">
        <v>-0.94377437746050563</v>
      </c>
      <c r="E5646" s="19">
        <v>7.07388735025686</v>
      </c>
      <c r="F5646" s="21">
        <v>0.18613781650430197</v>
      </c>
      <c r="G5646" s="22">
        <v>-5.0702989601185813</v>
      </c>
      <c r="H5646" s="23">
        <v>3.9719128321573878E-7</v>
      </c>
      <c r="I5646" s="35">
        <v>9.8034229557220418E-7</v>
      </c>
      <c r="J5646" s="38"/>
      <c r="K5646" s="44"/>
    </row>
    <row r="5647" spans="1:11" s="6" customFormat="1" ht="12.75" x14ac:dyDescent="0.2">
      <c r="A5647" s="13" t="s">
        <v>364</v>
      </c>
      <c r="B5647" s="50" t="s">
        <v>10237</v>
      </c>
      <c r="C5647" s="18" t="s">
        <v>9024</v>
      </c>
      <c r="D5647" s="20">
        <v>-0.94414329971581423</v>
      </c>
      <c r="E5647" s="19">
        <v>12.543228744180462</v>
      </c>
      <c r="F5647" s="21">
        <v>6.780256969941012E-2</v>
      </c>
      <c r="G5647" s="22">
        <v>-13.924889630311876</v>
      </c>
      <c r="H5647" s="23">
        <v>4.4723182656655431E-44</v>
      </c>
      <c r="I5647" s="35">
        <v>5.2563446376324794E-43</v>
      </c>
      <c r="J5647" s="38"/>
      <c r="K5647" s="44"/>
    </row>
    <row r="5648" spans="1:11" s="6" customFormat="1" ht="12.75" x14ac:dyDescent="0.2">
      <c r="A5648" s="13" t="s">
        <v>9110</v>
      </c>
      <c r="B5648" s="50" t="s">
        <v>9110</v>
      </c>
      <c r="C5648" s="18" t="s">
        <v>2723</v>
      </c>
      <c r="D5648" s="20">
        <v>-0.94433985063493708</v>
      </c>
      <c r="E5648" s="19">
        <v>8.5454579010072838</v>
      </c>
      <c r="F5648" s="21">
        <v>0.21619564943410968</v>
      </c>
      <c r="G5648" s="22">
        <v>-4.3679872981104788</v>
      </c>
      <c r="H5648" s="23">
        <v>1.253967842981328E-5</v>
      </c>
      <c r="I5648" s="35">
        <v>2.6673148000785079E-5</v>
      </c>
      <c r="J5648" s="38"/>
      <c r="K5648" s="44"/>
    </row>
    <row r="5649" spans="1:11" s="6" customFormat="1" ht="12.75" x14ac:dyDescent="0.2">
      <c r="A5649" s="13" t="s">
        <v>908</v>
      </c>
      <c r="B5649" s="50" t="s">
        <v>10432</v>
      </c>
      <c r="C5649" s="18" t="s">
        <v>4649</v>
      </c>
      <c r="D5649" s="20">
        <v>-0.94456458520296172</v>
      </c>
      <c r="E5649" s="19">
        <v>8.4061868871162542</v>
      </c>
      <c r="F5649" s="21">
        <v>0.18506125361469589</v>
      </c>
      <c r="G5649" s="22">
        <v>-5.1040645556718145</v>
      </c>
      <c r="H5649" s="23">
        <v>3.3243478645921342E-7</v>
      </c>
      <c r="I5649" s="35">
        <v>8.2506281506204934E-7</v>
      </c>
      <c r="J5649" s="38"/>
      <c r="K5649" s="44"/>
    </row>
    <row r="5650" spans="1:11" s="6" customFormat="1" ht="12.75" x14ac:dyDescent="0.2">
      <c r="A5650" s="13" t="s">
        <v>1861</v>
      </c>
      <c r="B5650" s="50" t="s">
        <v>1861</v>
      </c>
      <c r="C5650" s="18" t="s">
        <v>3361</v>
      </c>
      <c r="D5650" s="20">
        <v>-0.94484916024573706</v>
      </c>
      <c r="E5650" s="19">
        <v>8.942255636340013</v>
      </c>
      <c r="F5650" s="21">
        <v>0.15014904344510913</v>
      </c>
      <c r="G5650" s="22">
        <v>-6.2927417888689456</v>
      </c>
      <c r="H5650" s="23">
        <v>3.1190694310024117E-10</v>
      </c>
      <c r="I5650" s="35">
        <v>1.0024940110851141E-9</v>
      </c>
      <c r="J5650" s="38"/>
      <c r="K5650" s="44"/>
    </row>
    <row r="5651" spans="1:11" s="6" customFormat="1" ht="12.75" x14ac:dyDescent="0.2">
      <c r="A5651" s="13" t="s">
        <v>754</v>
      </c>
      <c r="B5651" s="50" t="s">
        <v>754</v>
      </c>
      <c r="C5651" s="18" t="s">
        <v>9058</v>
      </c>
      <c r="D5651" s="20">
        <v>-0.9451025286149568</v>
      </c>
      <c r="E5651" s="19">
        <v>10.346376733696756</v>
      </c>
      <c r="F5651" s="21">
        <v>0.16683177571972282</v>
      </c>
      <c r="G5651" s="22">
        <v>-5.6650031118935509</v>
      </c>
      <c r="H5651" s="23">
        <v>1.4702186818528407E-8</v>
      </c>
      <c r="I5651" s="35">
        <v>4.1093867446540667E-8</v>
      </c>
      <c r="J5651" s="38"/>
      <c r="K5651" s="44"/>
    </row>
    <row r="5652" spans="1:11" s="6" customFormat="1" ht="12.75" x14ac:dyDescent="0.2">
      <c r="A5652" s="13" t="s">
        <v>8991</v>
      </c>
      <c r="B5652" s="50" t="s">
        <v>8991</v>
      </c>
      <c r="C5652" s="18" t="s">
        <v>4091</v>
      </c>
      <c r="D5652" s="20">
        <v>-0.94582083039522891</v>
      </c>
      <c r="E5652" s="19">
        <v>4.8795957631588385</v>
      </c>
      <c r="F5652" s="21">
        <v>0.33363673208490546</v>
      </c>
      <c r="G5652" s="22">
        <v>-2.8348821920319369</v>
      </c>
      <c r="H5652" s="23">
        <v>4.5842587204214854E-3</v>
      </c>
      <c r="I5652" s="35">
        <v>7.240517833078039E-3</v>
      </c>
      <c r="J5652" s="38"/>
      <c r="K5652" s="44"/>
    </row>
    <row r="5653" spans="1:11" s="6" customFormat="1" ht="12.75" x14ac:dyDescent="0.2">
      <c r="A5653" s="13" t="s">
        <v>2251</v>
      </c>
      <c r="B5653" s="50" t="s">
        <v>2252</v>
      </c>
      <c r="C5653" s="18" t="s">
        <v>2253</v>
      </c>
      <c r="D5653" s="20">
        <v>-0.94626432228699997</v>
      </c>
      <c r="E5653" s="19">
        <v>9.7021171544058742</v>
      </c>
      <c r="F5653" s="21">
        <v>0.14550908836911194</v>
      </c>
      <c r="G5653" s="22">
        <v>-6.5031286560370543</v>
      </c>
      <c r="H5653" s="23">
        <v>7.8666460023376547E-11</v>
      </c>
      <c r="I5653" s="35">
        <v>2.626520463765572E-10</v>
      </c>
      <c r="J5653" s="38"/>
      <c r="K5653" s="44"/>
    </row>
    <row r="5654" spans="1:11" s="6" customFormat="1" ht="12.75" x14ac:dyDescent="0.2">
      <c r="A5654" s="13" t="s">
        <v>9044</v>
      </c>
      <c r="B5654" s="50" t="s">
        <v>9044</v>
      </c>
      <c r="C5654" s="18" t="s">
        <v>6603</v>
      </c>
      <c r="D5654" s="20">
        <v>-0.9470409510408917</v>
      </c>
      <c r="E5654" s="19">
        <v>8.2573249700704547</v>
      </c>
      <c r="F5654" s="21">
        <v>0.14582294297892828</v>
      </c>
      <c r="G5654" s="22">
        <v>-6.4944578109203368</v>
      </c>
      <c r="H5654" s="23">
        <v>8.3332977958212113E-11</v>
      </c>
      <c r="I5654" s="35">
        <v>2.7768004720832249E-10</v>
      </c>
      <c r="J5654" s="38"/>
      <c r="K5654" s="44"/>
    </row>
    <row r="5655" spans="1:11" s="6" customFormat="1" ht="12.75" x14ac:dyDescent="0.2">
      <c r="A5655" s="13" t="s">
        <v>1077</v>
      </c>
      <c r="B5655" s="50" t="s">
        <v>7771</v>
      </c>
      <c r="C5655" s="18" t="s">
        <v>7772</v>
      </c>
      <c r="D5655" s="20">
        <v>-0.94730219255527415</v>
      </c>
      <c r="E5655" s="19">
        <v>9.8492618857040046</v>
      </c>
      <c r="F5655" s="21">
        <v>0.17776220300505241</v>
      </c>
      <c r="G5655" s="22">
        <v>-5.329041700323379</v>
      </c>
      <c r="H5655" s="23">
        <v>9.8732327832676409E-8</v>
      </c>
      <c r="I5655" s="35">
        <v>2.5671935377182925E-7</v>
      </c>
      <c r="J5655" s="38"/>
      <c r="K5655" s="44"/>
    </row>
    <row r="5656" spans="1:11" s="6" customFormat="1" ht="12.75" x14ac:dyDescent="0.2">
      <c r="A5656" s="13" t="s">
        <v>1410</v>
      </c>
      <c r="B5656" s="50" t="s">
        <v>1410</v>
      </c>
      <c r="C5656" s="18" t="s">
        <v>2185</v>
      </c>
      <c r="D5656" s="20">
        <v>-0.94755463355834424</v>
      </c>
      <c r="E5656" s="19">
        <v>11.111623177353094</v>
      </c>
      <c r="F5656" s="21">
        <v>0.14731613184851905</v>
      </c>
      <c r="G5656" s="22">
        <v>-6.4321172546988095</v>
      </c>
      <c r="H5656" s="23">
        <v>1.2583860272163124E-10</v>
      </c>
      <c r="I5656" s="35">
        <v>4.1275799749015997E-10</v>
      </c>
      <c r="J5656" s="38"/>
      <c r="K5656" s="44"/>
    </row>
    <row r="5657" spans="1:11" s="6" customFormat="1" ht="12.75" x14ac:dyDescent="0.2">
      <c r="A5657" s="13" t="s">
        <v>9046</v>
      </c>
      <c r="B5657" s="50" t="s">
        <v>9046</v>
      </c>
      <c r="C5657" s="18" t="s">
        <v>9047</v>
      </c>
      <c r="D5657" s="20">
        <v>-0.94820637835202692</v>
      </c>
      <c r="E5657" s="19">
        <v>7.6755286569204033</v>
      </c>
      <c r="F5657" s="21">
        <v>0.1664080117735223</v>
      </c>
      <c r="G5657" s="22">
        <v>-5.6980812897549384</v>
      </c>
      <c r="H5657" s="23">
        <v>1.2116328024491793E-8</v>
      </c>
      <c r="I5657" s="35">
        <v>3.4036281863693769E-8</v>
      </c>
      <c r="J5657" s="38"/>
      <c r="K5657" s="44"/>
    </row>
    <row r="5658" spans="1:11" s="6" customFormat="1" ht="12.75" x14ac:dyDescent="0.2">
      <c r="A5658" s="13" t="s">
        <v>8868</v>
      </c>
      <c r="B5658" s="50" t="s">
        <v>8868</v>
      </c>
      <c r="C5658" s="18" t="s">
        <v>8869</v>
      </c>
      <c r="D5658" s="20">
        <v>-0.94825086338477116</v>
      </c>
      <c r="E5658" s="19">
        <v>7.0121290446327356</v>
      </c>
      <c r="F5658" s="21">
        <v>0.18371729626043129</v>
      </c>
      <c r="G5658" s="22">
        <v>-5.1614675519748747</v>
      </c>
      <c r="H5658" s="23">
        <v>2.4502136533913424E-7</v>
      </c>
      <c r="I5658" s="35">
        <v>6.1562650048331337E-7</v>
      </c>
      <c r="J5658" s="38"/>
      <c r="K5658" s="44"/>
    </row>
    <row r="5659" spans="1:11" s="6" customFormat="1" ht="12.75" x14ac:dyDescent="0.2">
      <c r="A5659" s="13" t="s">
        <v>8892</v>
      </c>
      <c r="B5659" s="50" t="s">
        <v>8892</v>
      </c>
      <c r="C5659" s="18" t="s">
        <v>2185</v>
      </c>
      <c r="D5659" s="20">
        <v>-0.94881537868523669</v>
      </c>
      <c r="E5659" s="19">
        <v>5.2120872601150481</v>
      </c>
      <c r="F5659" s="21">
        <v>0.30136487399779854</v>
      </c>
      <c r="G5659" s="22">
        <v>-3.1483940583339773</v>
      </c>
      <c r="H5659" s="23">
        <v>1.641702192704216E-3</v>
      </c>
      <c r="I5659" s="35">
        <v>2.7406625411039785E-3</v>
      </c>
      <c r="J5659" s="38"/>
      <c r="K5659" s="44"/>
    </row>
    <row r="5660" spans="1:11" s="6" customFormat="1" ht="12.75" x14ac:dyDescent="0.2">
      <c r="A5660" s="13" t="s">
        <v>8947</v>
      </c>
      <c r="B5660" s="50" t="s">
        <v>8947</v>
      </c>
      <c r="C5660" s="18" t="s">
        <v>8948</v>
      </c>
      <c r="D5660" s="20">
        <v>-0.94991337451963542</v>
      </c>
      <c r="E5660" s="19">
        <v>6.5077194527353992</v>
      </c>
      <c r="F5660" s="21">
        <v>0.20813064606562726</v>
      </c>
      <c r="G5660" s="22">
        <v>-4.5640245320725663</v>
      </c>
      <c r="H5660" s="23">
        <v>5.0182211045889632E-6</v>
      </c>
      <c r="I5660" s="35">
        <v>1.1118283866918631E-5</v>
      </c>
      <c r="J5660" s="38"/>
      <c r="K5660" s="44"/>
    </row>
    <row r="5661" spans="1:11" s="6" customFormat="1" ht="12.75" x14ac:dyDescent="0.2">
      <c r="A5661" s="13" t="s">
        <v>8899</v>
      </c>
      <c r="B5661" s="50" t="s">
        <v>8899</v>
      </c>
      <c r="C5661" s="18" t="s">
        <v>8900</v>
      </c>
      <c r="D5661" s="20">
        <v>-0.95007516943320469</v>
      </c>
      <c r="E5661" s="19">
        <v>5.9817156220885241</v>
      </c>
      <c r="F5661" s="21">
        <v>0.24500783840569179</v>
      </c>
      <c r="G5661" s="22">
        <v>-3.8777337721744232</v>
      </c>
      <c r="H5661" s="23">
        <v>1.0543400044150452E-4</v>
      </c>
      <c r="I5661" s="35">
        <v>2.0274142606387875E-4</v>
      </c>
      <c r="J5661" s="38"/>
      <c r="K5661" s="44"/>
    </row>
    <row r="5662" spans="1:11" s="6" customFormat="1" ht="12.75" x14ac:dyDescent="0.2">
      <c r="A5662" s="13" t="s">
        <v>387</v>
      </c>
      <c r="B5662" s="50" t="s">
        <v>9006</v>
      </c>
      <c r="C5662" s="18" t="s">
        <v>9007</v>
      </c>
      <c r="D5662" s="20">
        <v>-0.95038062123802658</v>
      </c>
      <c r="E5662" s="19">
        <v>12.3720143669367</v>
      </c>
      <c r="F5662" s="21">
        <v>0.10658909809484</v>
      </c>
      <c r="G5662" s="22">
        <v>-8.9163023069432903</v>
      </c>
      <c r="H5662" s="23">
        <v>4.8211626886085813E-19</v>
      </c>
      <c r="I5662" s="35">
        <v>2.6177041102954845E-18</v>
      </c>
      <c r="J5662" s="38"/>
      <c r="K5662" s="44"/>
    </row>
    <row r="5663" spans="1:11" s="6" customFormat="1" ht="12.75" x14ac:dyDescent="0.2">
      <c r="A5663" s="13" t="s">
        <v>1163</v>
      </c>
      <c r="B5663" s="50" t="s">
        <v>1163</v>
      </c>
      <c r="C5663" s="18" t="s">
        <v>6155</v>
      </c>
      <c r="D5663" s="20">
        <v>-0.95224595452289873</v>
      </c>
      <c r="E5663" s="19">
        <v>9.9928727597697655</v>
      </c>
      <c r="F5663" s="21">
        <v>0.10873479271213572</v>
      </c>
      <c r="G5663" s="22">
        <v>-8.7575092642506132</v>
      </c>
      <c r="H5663" s="23">
        <v>1.9961207370524444E-18</v>
      </c>
      <c r="I5663" s="35">
        <v>1.0465598645592934E-17</v>
      </c>
      <c r="J5663" s="38"/>
      <c r="K5663" s="44"/>
    </row>
    <row r="5664" spans="1:11" s="6" customFormat="1" ht="12.75" x14ac:dyDescent="0.2">
      <c r="A5664" s="13" t="s">
        <v>9001</v>
      </c>
      <c r="B5664" s="50" t="s">
        <v>9001</v>
      </c>
      <c r="C5664" s="18" t="s">
        <v>2817</v>
      </c>
      <c r="D5664" s="20">
        <v>-0.95312652373957352</v>
      </c>
      <c r="E5664" s="19">
        <v>9.1223371944326441</v>
      </c>
      <c r="F5664" s="21">
        <v>0.19673086096557346</v>
      </c>
      <c r="G5664" s="22">
        <v>-4.8448246455159065</v>
      </c>
      <c r="H5664" s="23">
        <v>1.2672355085775739E-6</v>
      </c>
      <c r="I5664" s="35">
        <v>2.9819135687461774E-6</v>
      </c>
      <c r="J5664" s="38"/>
      <c r="K5664" s="44"/>
    </row>
    <row r="5665" spans="1:11" s="6" customFormat="1" ht="12.75" x14ac:dyDescent="0.2">
      <c r="A5665" s="13" t="s">
        <v>799</v>
      </c>
      <c r="B5665" s="50" t="s">
        <v>9128</v>
      </c>
      <c r="C5665" s="18" t="s">
        <v>9129</v>
      </c>
      <c r="D5665" s="20">
        <v>-0.95333214781727116</v>
      </c>
      <c r="E5665" s="19">
        <v>10.335908762568824</v>
      </c>
      <c r="F5665" s="21">
        <v>0.22006574286647573</v>
      </c>
      <c r="G5665" s="22">
        <v>-4.3320333978364944</v>
      </c>
      <c r="H5665" s="23">
        <v>1.4773852407606235E-5</v>
      </c>
      <c r="I5665" s="35">
        <v>3.1207844981883991E-5</v>
      </c>
      <c r="J5665" s="38" t="s">
        <v>8066</v>
      </c>
      <c r="K5665" s="44"/>
    </row>
    <row r="5666" spans="1:11" s="6" customFormat="1" ht="12.75" x14ac:dyDescent="0.2">
      <c r="A5666" s="13" t="s">
        <v>8922</v>
      </c>
      <c r="B5666" s="50" t="s">
        <v>8922</v>
      </c>
      <c r="C5666" s="18" t="s">
        <v>2041</v>
      </c>
      <c r="D5666" s="20">
        <v>-0.95335109869390211</v>
      </c>
      <c r="E5666" s="19">
        <v>6.8972732783652804</v>
      </c>
      <c r="F5666" s="21">
        <v>0.22868021453343509</v>
      </c>
      <c r="G5666" s="22">
        <v>-4.168926903619437</v>
      </c>
      <c r="H5666" s="23">
        <v>3.0603711000407799E-5</v>
      </c>
      <c r="I5666" s="35">
        <v>6.2255684911711648E-5</v>
      </c>
      <c r="J5666" s="38"/>
      <c r="K5666" s="44"/>
    </row>
    <row r="5667" spans="1:11" s="6" customFormat="1" ht="12.75" x14ac:dyDescent="0.2">
      <c r="A5667" s="13" t="s">
        <v>411</v>
      </c>
      <c r="B5667" s="50" t="s">
        <v>411</v>
      </c>
      <c r="C5667" s="18" t="s">
        <v>5001</v>
      </c>
      <c r="D5667" s="20">
        <v>-0.95376747409697327</v>
      </c>
      <c r="E5667" s="19">
        <v>11.330581353817109</v>
      </c>
      <c r="F5667" s="21">
        <v>0.18760453835595131</v>
      </c>
      <c r="G5667" s="22">
        <v>-5.0839253807780675</v>
      </c>
      <c r="H5667" s="23">
        <v>3.6971323345492818E-7</v>
      </c>
      <c r="I5667" s="35">
        <v>9.1521413121210727E-7</v>
      </c>
      <c r="J5667" s="38"/>
      <c r="K5667" s="44"/>
    </row>
    <row r="5668" spans="1:11" s="6" customFormat="1" ht="12.75" x14ac:dyDescent="0.2">
      <c r="A5668" s="13" t="s">
        <v>1197</v>
      </c>
      <c r="B5668" s="50" t="s">
        <v>1197</v>
      </c>
      <c r="C5668" s="18" t="s">
        <v>5631</v>
      </c>
      <c r="D5668" s="20">
        <v>-0.95430194784999733</v>
      </c>
      <c r="E5668" s="19">
        <v>9.2292223856903668</v>
      </c>
      <c r="F5668" s="21">
        <v>0.19001809088354854</v>
      </c>
      <c r="G5668" s="22">
        <v>-5.0221636445912701</v>
      </c>
      <c r="H5668" s="23">
        <v>5.1092621704967856E-7</v>
      </c>
      <c r="I5668" s="35">
        <v>1.2482074417984685E-6</v>
      </c>
      <c r="J5668" s="38"/>
      <c r="K5668" s="44"/>
    </row>
    <row r="5669" spans="1:11" s="6" customFormat="1" ht="12.75" x14ac:dyDescent="0.2">
      <c r="A5669" s="13" t="s">
        <v>8961</v>
      </c>
      <c r="B5669" s="50" t="s">
        <v>8961</v>
      </c>
      <c r="C5669" s="18" t="s">
        <v>2185</v>
      </c>
      <c r="D5669" s="20">
        <v>-0.95451234946900931</v>
      </c>
      <c r="E5669" s="19">
        <v>6.5670346967566768</v>
      </c>
      <c r="F5669" s="21">
        <v>0.20804852519745021</v>
      </c>
      <c r="G5669" s="22">
        <v>-4.5879313422823902</v>
      </c>
      <c r="H5669" s="23">
        <v>4.4765980379001699E-6</v>
      </c>
      <c r="I5669" s="35">
        <v>9.9742527995843426E-6</v>
      </c>
      <c r="J5669" s="38"/>
      <c r="K5669" s="44"/>
    </row>
    <row r="5670" spans="1:11" s="6" customFormat="1" ht="12.75" x14ac:dyDescent="0.2">
      <c r="A5670" s="13" t="s">
        <v>896</v>
      </c>
      <c r="B5670" s="50" t="s">
        <v>896</v>
      </c>
      <c r="C5670" s="18" t="s">
        <v>2185</v>
      </c>
      <c r="D5670" s="20">
        <v>-0.95477885271957608</v>
      </c>
      <c r="E5670" s="19">
        <v>9.4470111930733243</v>
      </c>
      <c r="F5670" s="21">
        <v>0.11484305421253009</v>
      </c>
      <c r="G5670" s="22">
        <v>-8.3137709917802223</v>
      </c>
      <c r="H5670" s="23">
        <v>9.2707974541842123E-17</v>
      </c>
      <c r="I5670" s="35">
        <v>4.4376834318851821E-16</v>
      </c>
      <c r="J5670" s="38"/>
      <c r="K5670" s="44"/>
    </row>
    <row r="5671" spans="1:11" s="6" customFormat="1" ht="12.75" x14ac:dyDescent="0.2">
      <c r="A5671" s="13" t="s">
        <v>1529</v>
      </c>
      <c r="B5671" s="50" t="s">
        <v>1529</v>
      </c>
      <c r="C5671" s="18" t="s">
        <v>2185</v>
      </c>
      <c r="D5671" s="20">
        <v>-0.9551907687903185</v>
      </c>
      <c r="E5671" s="19">
        <v>8.8199670025008405</v>
      </c>
      <c r="F5671" s="21">
        <v>0.14767373488893051</v>
      </c>
      <c r="G5671" s="22">
        <v>-6.4682509012773588</v>
      </c>
      <c r="H5671" s="23">
        <v>9.9143784126731715E-11</v>
      </c>
      <c r="I5671" s="35">
        <v>3.2856984457999828E-10</v>
      </c>
      <c r="J5671" s="38" t="s">
        <v>7853</v>
      </c>
      <c r="K5671" s="44"/>
    </row>
    <row r="5672" spans="1:11" s="6" customFormat="1" ht="12.75" x14ac:dyDescent="0.2">
      <c r="A5672" s="13" t="s">
        <v>9100</v>
      </c>
      <c r="B5672" s="50" t="s">
        <v>9100</v>
      </c>
      <c r="C5672" s="18" t="s">
        <v>2869</v>
      </c>
      <c r="D5672" s="20">
        <v>-0.95598524047001665</v>
      </c>
      <c r="E5672" s="19">
        <v>9.8599750156590016</v>
      </c>
      <c r="F5672" s="21">
        <v>0.16741125833567011</v>
      </c>
      <c r="G5672" s="22">
        <v>-5.7103999454636805</v>
      </c>
      <c r="H5672" s="23">
        <v>1.1271098502525793E-8</v>
      </c>
      <c r="I5672" s="35">
        <v>3.1793269890159109E-8</v>
      </c>
      <c r="J5672" s="38"/>
      <c r="K5672" s="44"/>
    </row>
    <row r="5673" spans="1:11" s="6" customFormat="1" ht="12.75" x14ac:dyDescent="0.2">
      <c r="A5673" s="13" t="s">
        <v>8833</v>
      </c>
      <c r="B5673" s="50" t="s">
        <v>8833</v>
      </c>
      <c r="C5673" s="18" t="s">
        <v>2869</v>
      </c>
      <c r="D5673" s="20">
        <v>-0.95654541147873584</v>
      </c>
      <c r="E5673" s="19">
        <v>6.3832053601818517</v>
      </c>
      <c r="F5673" s="21">
        <v>0.22555095804606112</v>
      </c>
      <c r="G5673" s="22">
        <v>-4.2409281688060663</v>
      </c>
      <c r="H5673" s="23">
        <v>2.2259737146537744E-5</v>
      </c>
      <c r="I5673" s="35">
        <v>4.6021286503516575E-5</v>
      </c>
      <c r="J5673" s="38"/>
      <c r="K5673" s="44"/>
    </row>
    <row r="5674" spans="1:11" s="6" customFormat="1" ht="12.75" x14ac:dyDescent="0.2">
      <c r="A5674" s="13" t="s">
        <v>9050</v>
      </c>
      <c r="B5674" s="50" t="s">
        <v>9050</v>
      </c>
      <c r="C5674" s="18" t="s">
        <v>2041</v>
      </c>
      <c r="D5674" s="20">
        <v>-0.95696218763328023</v>
      </c>
      <c r="E5674" s="19">
        <v>7.8441122807440307</v>
      </c>
      <c r="F5674" s="21">
        <v>0.18034566539275551</v>
      </c>
      <c r="G5674" s="22">
        <v>-5.3062666382871733</v>
      </c>
      <c r="H5674" s="23">
        <v>1.1189324862973504E-7</v>
      </c>
      <c r="I5674" s="35">
        <v>2.8992879982785786E-7</v>
      </c>
      <c r="J5674" s="38"/>
      <c r="K5674" s="44"/>
    </row>
    <row r="5675" spans="1:11" s="6" customFormat="1" ht="12.75" x14ac:dyDescent="0.2">
      <c r="A5675" s="13" t="s">
        <v>1314</v>
      </c>
      <c r="B5675" s="50" t="s">
        <v>1314</v>
      </c>
      <c r="C5675" s="18" t="s">
        <v>10007</v>
      </c>
      <c r="D5675" s="20">
        <v>-0.95711017280388189</v>
      </c>
      <c r="E5675" s="19">
        <v>8.2927747767207549</v>
      </c>
      <c r="F5675" s="21">
        <v>0.13951416108519765</v>
      </c>
      <c r="G5675" s="22">
        <v>-6.8603084114120838</v>
      </c>
      <c r="H5675" s="23">
        <v>6.8712040324356929E-12</v>
      </c>
      <c r="I5675" s="35">
        <v>2.4567208450546584E-11</v>
      </c>
      <c r="J5675" s="38"/>
      <c r="K5675" s="44"/>
    </row>
    <row r="5676" spans="1:11" s="6" customFormat="1" ht="12.75" x14ac:dyDescent="0.2">
      <c r="A5676" s="13" t="s">
        <v>1329</v>
      </c>
      <c r="B5676" s="50" t="s">
        <v>1329</v>
      </c>
      <c r="C5676" s="18" t="s">
        <v>5793</v>
      </c>
      <c r="D5676" s="20">
        <v>-0.95728352617403456</v>
      </c>
      <c r="E5676" s="19">
        <v>10.540388333552084</v>
      </c>
      <c r="F5676" s="21">
        <v>0.12537522494269712</v>
      </c>
      <c r="G5676" s="22">
        <v>-7.6353484239933529</v>
      </c>
      <c r="H5676" s="23">
        <v>2.252105276725779E-14</v>
      </c>
      <c r="I5676" s="35">
        <v>9.3295546371029024E-14</v>
      </c>
      <c r="J5676" s="38"/>
      <c r="K5676" s="44"/>
    </row>
    <row r="5677" spans="1:11" s="6" customFormat="1" ht="12.75" x14ac:dyDescent="0.2">
      <c r="A5677" s="13" t="s">
        <v>1533</v>
      </c>
      <c r="B5677" s="50" t="s">
        <v>1533</v>
      </c>
      <c r="C5677" s="18" t="s">
        <v>2185</v>
      </c>
      <c r="D5677" s="20">
        <v>-0.95770875294200131</v>
      </c>
      <c r="E5677" s="19">
        <v>9.1071622852982372</v>
      </c>
      <c r="F5677" s="21">
        <v>0.14269061638338482</v>
      </c>
      <c r="G5677" s="22">
        <v>-6.7117850999312019</v>
      </c>
      <c r="H5677" s="23">
        <v>1.9225770502425451E-11</v>
      </c>
      <c r="I5677" s="35">
        <v>6.6782684183114497E-11</v>
      </c>
      <c r="J5677" s="38"/>
      <c r="K5677" s="44"/>
    </row>
    <row r="5678" spans="1:11" s="6" customFormat="1" ht="12.75" x14ac:dyDescent="0.2">
      <c r="A5678" s="13" t="s">
        <v>8888</v>
      </c>
      <c r="B5678" s="50" t="s">
        <v>8888</v>
      </c>
      <c r="C5678" s="18" t="s">
        <v>2185</v>
      </c>
      <c r="D5678" s="20">
        <v>-0.95783916835607874</v>
      </c>
      <c r="E5678" s="19">
        <v>7.7095344417966531</v>
      </c>
      <c r="F5678" s="21">
        <v>0.19064201166824063</v>
      </c>
      <c r="G5678" s="22">
        <v>-5.024281688880472</v>
      </c>
      <c r="H5678" s="23">
        <v>5.0532023689371408E-7</v>
      </c>
      <c r="I5678" s="35">
        <v>1.2354113332581841E-6</v>
      </c>
      <c r="J5678" s="38"/>
      <c r="K5678" s="44"/>
    </row>
    <row r="5679" spans="1:11" s="6" customFormat="1" ht="12.75" x14ac:dyDescent="0.2">
      <c r="A5679" s="13" t="s">
        <v>9</v>
      </c>
      <c r="B5679" s="50" t="s">
        <v>9</v>
      </c>
      <c r="C5679" s="18" t="s">
        <v>9060</v>
      </c>
      <c r="D5679" s="20">
        <v>-0.95790661553099854</v>
      </c>
      <c r="E5679" s="19">
        <v>10.044676348630071</v>
      </c>
      <c r="F5679" s="21">
        <v>0.12835297084301811</v>
      </c>
      <c r="G5679" s="22">
        <v>-7.463065398794428</v>
      </c>
      <c r="H5679" s="23">
        <v>8.4532362516133198E-14</v>
      </c>
      <c r="I5679" s="35">
        <v>3.3607623509820487E-13</v>
      </c>
      <c r="J5679" s="38"/>
      <c r="K5679" s="44"/>
    </row>
    <row r="5680" spans="1:11" s="6" customFormat="1" ht="12.75" x14ac:dyDescent="0.2">
      <c r="A5680" s="13" t="s">
        <v>9132</v>
      </c>
      <c r="B5680" s="50" t="s">
        <v>9132</v>
      </c>
      <c r="C5680" s="18" t="s">
        <v>5820</v>
      </c>
      <c r="D5680" s="20">
        <v>-0.96008136465980143</v>
      </c>
      <c r="E5680" s="19">
        <v>11.300833211448287</v>
      </c>
      <c r="F5680" s="21">
        <v>0.23904772596084489</v>
      </c>
      <c r="G5680" s="22">
        <v>-4.0162748288057717</v>
      </c>
      <c r="H5680" s="23">
        <v>5.9125301869303921E-5</v>
      </c>
      <c r="I5680" s="35">
        <v>1.1680597610977292E-4</v>
      </c>
      <c r="J5680" s="38"/>
      <c r="K5680" s="44"/>
    </row>
    <row r="5681" spans="1:11" s="6" customFormat="1" ht="12.75" x14ac:dyDescent="0.2">
      <c r="A5681" s="13" t="s">
        <v>9146</v>
      </c>
      <c r="B5681" s="50" t="s">
        <v>9147</v>
      </c>
      <c r="C5681" s="18" t="s">
        <v>9148</v>
      </c>
      <c r="D5681" s="20">
        <v>-0.96146913682194157</v>
      </c>
      <c r="E5681" s="19">
        <v>9.9155770359840059</v>
      </c>
      <c r="F5681" s="21">
        <v>0.26115117213529432</v>
      </c>
      <c r="G5681" s="22">
        <v>-3.6816573671123876</v>
      </c>
      <c r="H5681" s="23">
        <v>2.3172269062320504E-4</v>
      </c>
      <c r="I5681" s="35">
        <v>4.2875406031770861E-4</v>
      </c>
      <c r="J5681" s="38" t="s">
        <v>3137</v>
      </c>
      <c r="K5681" s="44"/>
    </row>
    <row r="5682" spans="1:11" s="6" customFormat="1" ht="12.75" x14ac:dyDescent="0.2">
      <c r="A5682" s="13" t="s">
        <v>9034</v>
      </c>
      <c r="B5682" s="50" t="s">
        <v>9034</v>
      </c>
      <c r="C5682" s="18" t="s">
        <v>2740</v>
      </c>
      <c r="D5682" s="20">
        <v>-0.96161215709687542</v>
      </c>
      <c r="E5682" s="19">
        <v>8.4380330283458616</v>
      </c>
      <c r="F5682" s="21">
        <v>0.12952001018621048</v>
      </c>
      <c r="G5682" s="22">
        <v>-7.4244292886818712</v>
      </c>
      <c r="H5682" s="23">
        <v>1.132672347167853E-13</v>
      </c>
      <c r="I5682" s="35">
        <v>4.4713906599079187E-13</v>
      </c>
      <c r="J5682" s="38"/>
      <c r="K5682" s="44"/>
    </row>
    <row r="5683" spans="1:11" s="6" customFormat="1" ht="12.75" x14ac:dyDescent="0.2">
      <c r="A5683" s="13" t="s">
        <v>1645</v>
      </c>
      <c r="B5683" s="50" t="s">
        <v>1645</v>
      </c>
      <c r="C5683" s="18" t="s">
        <v>3159</v>
      </c>
      <c r="D5683" s="20">
        <v>-0.96214545541308472</v>
      </c>
      <c r="E5683" s="19">
        <v>7.4350887236128287</v>
      </c>
      <c r="F5683" s="21">
        <v>0.18977245049745559</v>
      </c>
      <c r="G5683" s="22">
        <v>-5.0699954228919273</v>
      </c>
      <c r="H5683" s="23">
        <v>3.9782526948013856E-7</v>
      </c>
      <c r="I5683" s="35">
        <v>9.8154609686809185E-7</v>
      </c>
      <c r="J5683" s="38"/>
      <c r="K5683" s="44"/>
    </row>
    <row r="5684" spans="1:11" s="6" customFormat="1" ht="12.75" x14ac:dyDescent="0.2">
      <c r="A5684" s="13" t="s">
        <v>9053</v>
      </c>
      <c r="B5684" s="50" t="s">
        <v>9053</v>
      </c>
      <c r="C5684" s="18" t="s">
        <v>2880</v>
      </c>
      <c r="D5684" s="20">
        <v>-0.96286465835657886</v>
      </c>
      <c r="E5684" s="19">
        <v>10.575117824718802</v>
      </c>
      <c r="F5684" s="21">
        <v>0.11010835660637243</v>
      </c>
      <c r="G5684" s="22">
        <v>-8.7447010202752757</v>
      </c>
      <c r="H5684" s="23">
        <v>2.2360694775346788E-18</v>
      </c>
      <c r="I5684" s="35">
        <v>1.1687120143095973E-17</v>
      </c>
      <c r="J5684" s="38"/>
      <c r="K5684" s="44"/>
    </row>
    <row r="5685" spans="1:11" s="6" customFormat="1" ht="12.75" x14ac:dyDescent="0.2">
      <c r="A5685" s="13" t="s">
        <v>9073</v>
      </c>
      <c r="B5685" s="50" t="s">
        <v>9074</v>
      </c>
      <c r="C5685" s="18" t="s">
        <v>9075</v>
      </c>
      <c r="D5685" s="20">
        <v>-0.96297227270175567</v>
      </c>
      <c r="E5685" s="19">
        <v>10.796085607702205</v>
      </c>
      <c r="F5685" s="21">
        <v>0.15369352257455385</v>
      </c>
      <c r="G5685" s="22">
        <v>-6.265535831118946</v>
      </c>
      <c r="H5685" s="23">
        <v>3.7154555166834766E-10</v>
      </c>
      <c r="I5685" s="35">
        <v>1.1879191030234784E-9</v>
      </c>
      <c r="J5685" s="38"/>
      <c r="K5685" s="44"/>
    </row>
    <row r="5686" spans="1:11" s="9" customFormat="1" ht="12.75" x14ac:dyDescent="0.2">
      <c r="A5686" s="13" t="s">
        <v>8874</v>
      </c>
      <c r="B5686" s="50" t="s">
        <v>8874</v>
      </c>
      <c r="C5686" s="18" t="s">
        <v>2185</v>
      </c>
      <c r="D5686" s="20">
        <v>-0.96326616240343255</v>
      </c>
      <c r="E5686" s="19">
        <v>7.7550750590134196</v>
      </c>
      <c r="F5686" s="21">
        <v>0.16451964119433637</v>
      </c>
      <c r="G5686" s="22">
        <v>-5.8550222660988469</v>
      </c>
      <c r="H5686" s="23">
        <v>4.7694611231626802E-9</v>
      </c>
      <c r="I5686" s="35">
        <v>1.3922511351694105E-8</v>
      </c>
      <c r="J5686" s="38"/>
      <c r="K5686" s="44"/>
    </row>
    <row r="5687" spans="1:11" s="6" customFormat="1" ht="12.75" x14ac:dyDescent="0.2">
      <c r="A5687" s="13" t="s">
        <v>630</v>
      </c>
      <c r="B5687" s="50" t="s">
        <v>630</v>
      </c>
      <c r="C5687" s="18" t="s">
        <v>4075</v>
      </c>
      <c r="D5687" s="20">
        <v>-0.96360021981290556</v>
      </c>
      <c r="E5687" s="19">
        <v>12.340150362342351</v>
      </c>
      <c r="F5687" s="21">
        <v>0.10712316787967519</v>
      </c>
      <c r="G5687" s="22">
        <v>-8.9952550777368536</v>
      </c>
      <c r="H5687" s="23">
        <v>2.3568428328167365E-19</v>
      </c>
      <c r="I5687" s="35">
        <v>1.2964567418879607E-18</v>
      </c>
      <c r="J5687" s="38"/>
      <c r="K5687" s="44"/>
    </row>
    <row r="5688" spans="1:11" s="6" customFormat="1" ht="12.75" x14ac:dyDescent="0.2">
      <c r="A5688" s="13" t="s">
        <v>1331</v>
      </c>
      <c r="B5688" s="50" t="s">
        <v>1331</v>
      </c>
      <c r="C5688" s="18" t="s">
        <v>2185</v>
      </c>
      <c r="D5688" s="20">
        <v>-0.96396753061701135</v>
      </c>
      <c r="E5688" s="19">
        <v>10.141722698760615</v>
      </c>
      <c r="F5688" s="21">
        <v>0.15209102194953522</v>
      </c>
      <c r="G5688" s="22">
        <v>-6.338096215415411</v>
      </c>
      <c r="H5688" s="23">
        <v>2.3262155273361334E-10</v>
      </c>
      <c r="I5688" s="35">
        <v>7.5234854958808633E-10</v>
      </c>
      <c r="J5688" s="38"/>
      <c r="K5688" s="44"/>
    </row>
    <row r="5689" spans="1:11" s="6" customFormat="1" ht="12.75" x14ac:dyDescent="0.2">
      <c r="A5689" s="13" t="s">
        <v>8956</v>
      </c>
      <c r="B5689" s="50" t="s">
        <v>8957</v>
      </c>
      <c r="C5689" s="18" t="s">
        <v>8958</v>
      </c>
      <c r="D5689" s="20">
        <v>-0.96452777377144516</v>
      </c>
      <c r="E5689" s="19">
        <v>7.609049176398929</v>
      </c>
      <c r="F5689" s="21">
        <v>0.16338105198590341</v>
      </c>
      <c r="G5689" s="22">
        <v>-5.9035473333509021</v>
      </c>
      <c r="H5689" s="23">
        <v>3.557674884560293E-9</v>
      </c>
      <c r="I5689" s="35">
        <v>1.0536432546462544E-8</v>
      </c>
      <c r="J5689" s="38"/>
      <c r="K5689" s="44"/>
    </row>
    <row r="5690" spans="1:11" s="6" customFormat="1" ht="12.75" x14ac:dyDescent="0.2">
      <c r="A5690" s="13" t="s">
        <v>494</v>
      </c>
      <c r="B5690" s="50" t="s">
        <v>9111</v>
      </c>
      <c r="C5690" s="18" t="s">
        <v>9112</v>
      </c>
      <c r="D5690" s="20">
        <v>-0.96524767338045347</v>
      </c>
      <c r="E5690" s="19">
        <v>12.557161200378475</v>
      </c>
      <c r="F5690" s="21">
        <v>8.9606285092494631E-2</v>
      </c>
      <c r="G5690" s="22">
        <v>-10.772097876662249</v>
      </c>
      <c r="H5690" s="23">
        <v>4.6625426465777343E-27</v>
      </c>
      <c r="I5690" s="35">
        <v>3.4422798351136604E-26</v>
      </c>
      <c r="J5690" s="38"/>
      <c r="K5690" s="44"/>
    </row>
    <row r="5691" spans="1:11" s="6" customFormat="1" ht="12.75" x14ac:dyDescent="0.2">
      <c r="A5691" s="13" t="s">
        <v>9203</v>
      </c>
      <c r="B5691" s="50" t="s">
        <v>9203</v>
      </c>
      <c r="C5691" s="18" t="s">
        <v>2880</v>
      </c>
      <c r="D5691" s="20">
        <v>-0.96640443713795754</v>
      </c>
      <c r="E5691" s="19">
        <v>7.657588219019031</v>
      </c>
      <c r="F5691" s="21">
        <v>0.2362509562688643</v>
      </c>
      <c r="G5691" s="22">
        <v>-4.0905842346650463</v>
      </c>
      <c r="H5691" s="23">
        <v>4.3028789391162241E-5</v>
      </c>
      <c r="I5691" s="35">
        <v>8.6173144017931888E-5</v>
      </c>
      <c r="J5691" s="38"/>
      <c r="K5691" s="44"/>
    </row>
    <row r="5692" spans="1:11" s="6" customFormat="1" ht="12.75" x14ac:dyDescent="0.2">
      <c r="A5692" s="13" t="s">
        <v>9042</v>
      </c>
      <c r="B5692" s="50" t="s">
        <v>9042</v>
      </c>
      <c r="C5692" s="18" t="s">
        <v>3458</v>
      </c>
      <c r="D5692" s="20">
        <v>-0.96646148384701158</v>
      </c>
      <c r="E5692" s="19">
        <v>8.5251812481610596</v>
      </c>
      <c r="F5692" s="21">
        <v>0.12848553246573019</v>
      </c>
      <c r="G5692" s="22">
        <v>-7.5219479212944638</v>
      </c>
      <c r="H5692" s="23">
        <v>5.3966082031790155E-14</v>
      </c>
      <c r="I5692" s="35">
        <v>2.1817251597309865E-13</v>
      </c>
      <c r="J5692" s="38"/>
      <c r="K5692" s="44"/>
    </row>
    <row r="5693" spans="1:11" s="6" customFormat="1" ht="12.75" x14ac:dyDescent="0.2">
      <c r="A5693" s="13" t="s">
        <v>1362</v>
      </c>
      <c r="B5693" s="50" t="s">
        <v>1362</v>
      </c>
      <c r="C5693" s="18" t="s">
        <v>2185</v>
      </c>
      <c r="D5693" s="20">
        <v>-0.96730652789756777</v>
      </c>
      <c r="E5693" s="19">
        <v>9.8198927498761233</v>
      </c>
      <c r="F5693" s="21">
        <v>0.1909262371870748</v>
      </c>
      <c r="G5693" s="22">
        <v>-5.0663886857507912</v>
      </c>
      <c r="H5693" s="23">
        <v>4.0543365320381573E-7</v>
      </c>
      <c r="I5693" s="35">
        <v>9.992160288838808E-7</v>
      </c>
      <c r="J5693" s="38"/>
      <c r="K5693" s="44"/>
    </row>
    <row r="5694" spans="1:11" s="6" customFormat="1" ht="12.75" x14ac:dyDescent="0.2">
      <c r="A5694" s="13" t="s">
        <v>667</v>
      </c>
      <c r="B5694" s="50" t="s">
        <v>667</v>
      </c>
      <c r="C5694" s="18" t="s">
        <v>9121</v>
      </c>
      <c r="D5694" s="20">
        <v>-0.96771492159824313</v>
      </c>
      <c r="E5694" s="19">
        <v>10.789067470139322</v>
      </c>
      <c r="F5694" s="21">
        <v>0.19568776071192567</v>
      </c>
      <c r="G5694" s="22">
        <v>-4.9451990153989653</v>
      </c>
      <c r="H5694" s="23">
        <v>7.6066113422458001E-7</v>
      </c>
      <c r="I5694" s="35">
        <v>1.8296762981294468E-6</v>
      </c>
      <c r="J5694" s="38"/>
      <c r="K5694" s="44"/>
    </row>
    <row r="5695" spans="1:11" s="6" customFormat="1" ht="12.75" x14ac:dyDescent="0.2">
      <c r="A5695" s="13" t="s">
        <v>9156</v>
      </c>
      <c r="B5695" s="50" t="s">
        <v>9156</v>
      </c>
      <c r="C5695" s="18" t="s">
        <v>2185</v>
      </c>
      <c r="D5695" s="20">
        <v>-0.96786765000405395</v>
      </c>
      <c r="E5695" s="19">
        <v>7.4957637914018207</v>
      </c>
      <c r="F5695" s="21">
        <v>0.2014169973141782</v>
      </c>
      <c r="G5695" s="22">
        <v>-4.8052928149570997</v>
      </c>
      <c r="H5695" s="23">
        <v>1.5452518302418614E-6</v>
      </c>
      <c r="I5695" s="35">
        <v>3.5932727071216676E-6</v>
      </c>
      <c r="J5695" s="38"/>
      <c r="K5695" s="44"/>
    </row>
    <row r="5696" spans="1:11" s="6" customFormat="1" ht="12.75" x14ac:dyDescent="0.2">
      <c r="A5696" s="13" t="s">
        <v>9016</v>
      </c>
      <c r="B5696" s="50" t="s">
        <v>9016</v>
      </c>
      <c r="C5696" s="18" t="s">
        <v>2185</v>
      </c>
      <c r="D5696" s="20">
        <v>-0.96815660205051679</v>
      </c>
      <c r="E5696" s="19">
        <v>8.0252836412574133</v>
      </c>
      <c r="F5696" s="21">
        <v>0.16236784866544529</v>
      </c>
      <c r="G5696" s="22">
        <v>-5.9627359111308929</v>
      </c>
      <c r="H5696" s="23">
        <v>2.4804914836008582E-9</v>
      </c>
      <c r="I5696" s="35">
        <v>7.4481334883424422E-9</v>
      </c>
      <c r="J5696" s="38" t="s">
        <v>2968</v>
      </c>
      <c r="K5696" s="44"/>
    </row>
    <row r="5697" spans="1:11" s="6" customFormat="1" ht="12.75" x14ac:dyDescent="0.2">
      <c r="A5697" s="13" t="s">
        <v>8671</v>
      </c>
      <c r="B5697" s="50" t="s">
        <v>8672</v>
      </c>
      <c r="C5697" s="18" t="s">
        <v>8673</v>
      </c>
      <c r="D5697" s="20">
        <v>-0.97020136019535408</v>
      </c>
      <c r="E5697" s="19">
        <v>5.4764023477803327</v>
      </c>
      <c r="F5697" s="21">
        <v>0.29339038052816058</v>
      </c>
      <c r="G5697" s="22">
        <v>-3.3068615216654349</v>
      </c>
      <c r="H5697" s="23">
        <v>9.4347519828331386E-4</v>
      </c>
      <c r="I5697" s="35">
        <v>1.6280951544559834E-3</v>
      </c>
      <c r="J5697" s="38"/>
      <c r="K5697" s="44"/>
    </row>
    <row r="5698" spans="1:11" s="6" customFormat="1" ht="12.75" x14ac:dyDescent="0.2">
      <c r="A5698" s="13" t="s">
        <v>383</v>
      </c>
      <c r="B5698" s="50" t="s">
        <v>2563</v>
      </c>
      <c r="C5698" s="18" t="s">
        <v>4053</v>
      </c>
      <c r="D5698" s="20">
        <v>-0.97058214428966727</v>
      </c>
      <c r="E5698" s="19">
        <v>11.067650971144303</v>
      </c>
      <c r="F5698" s="21">
        <v>8.5473508318603938E-2</v>
      </c>
      <c r="G5698" s="22">
        <v>-11.355356336513134</v>
      </c>
      <c r="H5698" s="23">
        <v>6.975491041841949E-30</v>
      </c>
      <c r="I5698" s="35">
        <v>5.7298066562792314E-29</v>
      </c>
      <c r="J5698" s="38"/>
      <c r="K5698" s="44"/>
    </row>
    <row r="5699" spans="1:11" s="6" customFormat="1" ht="12.75" x14ac:dyDescent="0.2">
      <c r="A5699" s="13" t="s">
        <v>708</v>
      </c>
      <c r="B5699" s="50" t="s">
        <v>10068</v>
      </c>
      <c r="C5699" s="18" t="s">
        <v>2141</v>
      </c>
      <c r="D5699" s="20">
        <v>-0.97059525450095852</v>
      </c>
      <c r="E5699" s="19">
        <v>10.867209662472799</v>
      </c>
      <c r="F5699" s="21">
        <v>0.15476239634910094</v>
      </c>
      <c r="G5699" s="22">
        <v>-6.2715186466327744</v>
      </c>
      <c r="H5699" s="23">
        <v>3.5754347008287506E-10</v>
      </c>
      <c r="I5699" s="35">
        <v>1.1442338905759469E-9</v>
      </c>
      <c r="J5699" s="38"/>
      <c r="K5699" s="44"/>
    </row>
    <row r="5700" spans="1:11" s="6" customFormat="1" ht="12.75" x14ac:dyDescent="0.2">
      <c r="A5700" s="13" t="s">
        <v>9143</v>
      </c>
      <c r="B5700" s="50" t="s">
        <v>9143</v>
      </c>
      <c r="C5700" s="18" t="s">
        <v>2869</v>
      </c>
      <c r="D5700" s="20">
        <v>-0.97064866355996204</v>
      </c>
      <c r="E5700" s="19">
        <v>7.8541652240813837</v>
      </c>
      <c r="F5700" s="21">
        <v>0.19986094608427885</v>
      </c>
      <c r="G5700" s="22">
        <v>-4.8566199779253107</v>
      </c>
      <c r="H5700" s="23">
        <v>1.1940644309681073E-6</v>
      </c>
      <c r="I5700" s="35">
        <v>2.8176393798266412E-6</v>
      </c>
      <c r="J5700" s="38"/>
      <c r="K5700" s="44"/>
    </row>
    <row r="5701" spans="1:11" s="6" customFormat="1" ht="12.75" x14ac:dyDescent="0.2">
      <c r="A5701" s="13" t="s">
        <v>9069</v>
      </c>
      <c r="B5701" s="50" t="s">
        <v>9069</v>
      </c>
      <c r="C5701" s="18" t="s">
        <v>2185</v>
      </c>
      <c r="D5701" s="20">
        <v>-0.97153389641856192</v>
      </c>
      <c r="E5701" s="19">
        <v>6.0814693137101337</v>
      </c>
      <c r="F5701" s="21">
        <v>0.30084573441299856</v>
      </c>
      <c r="G5701" s="22">
        <v>-3.2293424346341175</v>
      </c>
      <c r="H5701" s="23">
        <v>1.2407523116255913E-3</v>
      </c>
      <c r="I5701" s="35">
        <v>2.1085562834437434E-3</v>
      </c>
      <c r="J5701" s="38"/>
      <c r="K5701" s="44"/>
    </row>
    <row r="5702" spans="1:11" s="6" customFormat="1" ht="12.75" x14ac:dyDescent="0.2">
      <c r="A5702" s="13" t="s">
        <v>541</v>
      </c>
      <c r="B5702" s="50" t="s">
        <v>541</v>
      </c>
      <c r="C5702" s="18" t="s">
        <v>3627</v>
      </c>
      <c r="D5702" s="20">
        <v>-0.97154773173249698</v>
      </c>
      <c r="E5702" s="19">
        <v>11.379102309726898</v>
      </c>
      <c r="F5702" s="21">
        <v>0.18944910549205971</v>
      </c>
      <c r="G5702" s="22">
        <v>-5.1282782740466253</v>
      </c>
      <c r="H5702" s="23">
        <v>2.9240401281213195E-7</v>
      </c>
      <c r="I5702" s="35">
        <v>7.2948822675918867E-7</v>
      </c>
      <c r="J5702" s="38"/>
      <c r="K5702" s="44"/>
    </row>
    <row r="5703" spans="1:11" s="9" customFormat="1" ht="12.75" x14ac:dyDescent="0.2">
      <c r="A5703" s="13" t="s">
        <v>744</v>
      </c>
      <c r="B5703" s="50" t="s">
        <v>744</v>
      </c>
      <c r="C5703" s="18" t="s">
        <v>2185</v>
      </c>
      <c r="D5703" s="20">
        <v>-0.97228036820563812</v>
      </c>
      <c r="E5703" s="19">
        <v>9.523399630433234</v>
      </c>
      <c r="F5703" s="21">
        <v>0.11226433766327833</v>
      </c>
      <c r="G5703" s="22">
        <v>-8.6606342534337255</v>
      </c>
      <c r="H5703" s="23">
        <v>4.6914654265889639E-18</v>
      </c>
      <c r="I5703" s="35">
        <v>2.4163027227811616E-17</v>
      </c>
      <c r="J5703" s="38"/>
      <c r="K5703" s="44"/>
    </row>
    <row r="5704" spans="1:11" s="6" customFormat="1" ht="12.75" x14ac:dyDescent="0.2">
      <c r="A5704" s="13" t="s">
        <v>9048</v>
      </c>
      <c r="B5704" s="50" t="s">
        <v>9048</v>
      </c>
      <c r="C5704" s="18" t="s">
        <v>9049</v>
      </c>
      <c r="D5704" s="20">
        <v>-0.97238522784667603</v>
      </c>
      <c r="E5704" s="19">
        <v>11.790194074843027</v>
      </c>
      <c r="F5704" s="21">
        <v>9.3074657306295328E-2</v>
      </c>
      <c r="G5704" s="22">
        <v>-10.447368338372668</v>
      </c>
      <c r="H5704" s="23">
        <v>1.5064747028549204E-25</v>
      </c>
      <c r="I5704" s="35">
        <v>1.0487501795497272E-24</v>
      </c>
      <c r="J5704" s="38"/>
      <c r="K5704" s="44"/>
    </row>
    <row r="5705" spans="1:11" s="6" customFormat="1" ht="12.75" x14ac:dyDescent="0.2">
      <c r="A5705" s="13" t="s">
        <v>8953</v>
      </c>
      <c r="B5705" s="50" t="s">
        <v>8953</v>
      </c>
      <c r="C5705" s="18" t="s">
        <v>2185</v>
      </c>
      <c r="D5705" s="20">
        <v>-0.97261175150218049</v>
      </c>
      <c r="E5705" s="19">
        <v>7.8458843101191809</v>
      </c>
      <c r="F5705" s="21">
        <v>0.17691899956861187</v>
      </c>
      <c r="G5705" s="22">
        <v>-5.4974974642278989</v>
      </c>
      <c r="H5705" s="23">
        <v>3.8521885255941625E-8</v>
      </c>
      <c r="I5705" s="35">
        <v>1.0378176312831162E-7</v>
      </c>
      <c r="J5705" s="38"/>
      <c r="K5705" s="44"/>
    </row>
    <row r="5706" spans="1:11" s="6" customFormat="1" ht="12.75" x14ac:dyDescent="0.2">
      <c r="A5706" s="13" t="s">
        <v>8913</v>
      </c>
      <c r="B5706" s="50" t="s">
        <v>8913</v>
      </c>
      <c r="C5706" s="18" t="s">
        <v>3165</v>
      </c>
      <c r="D5706" s="20">
        <v>-0.97425778620994952</v>
      </c>
      <c r="E5706" s="19">
        <v>7.1546780431914518</v>
      </c>
      <c r="F5706" s="21">
        <v>0.18293203264335706</v>
      </c>
      <c r="G5706" s="22">
        <v>-5.3257910718641348</v>
      </c>
      <c r="H5706" s="23">
        <v>1.0051461405530639E-7</v>
      </c>
      <c r="I5706" s="35">
        <v>2.6105014509487666E-7</v>
      </c>
      <c r="J5706" s="38"/>
      <c r="K5706" s="44"/>
    </row>
    <row r="5707" spans="1:11" s="6" customFormat="1" ht="12.75" x14ac:dyDescent="0.2">
      <c r="A5707" s="13" t="s">
        <v>892</v>
      </c>
      <c r="B5707" s="50" t="s">
        <v>10053</v>
      </c>
      <c r="C5707" s="18" t="s">
        <v>9076</v>
      </c>
      <c r="D5707" s="20">
        <v>-0.97437834088458053</v>
      </c>
      <c r="E5707" s="19">
        <v>10.793829561499438</v>
      </c>
      <c r="F5707" s="21">
        <v>0.16132995063624866</v>
      </c>
      <c r="G5707" s="22">
        <v>-6.0396618051505859</v>
      </c>
      <c r="H5707" s="23">
        <v>1.5443757695093925E-9</v>
      </c>
      <c r="I5707" s="35">
        <v>4.7131904452830986E-9</v>
      </c>
      <c r="J5707" s="38"/>
      <c r="K5707" s="44"/>
    </row>
    <row r="5708" spans="1:11" s="6" customFormat="1" ht="12.75" x14ac:dyDescent="0.2">
      <c r="A5708" s="13" t="s">
        <v>8876</v>
      </c>
      <c r="B5708" s="50" t="s">
        <v>8876</v>
      </c>
      <c r="C5708" s="18" t="s">
        <v>2185</v>
      </c>
      <c r="D5708" s="20">
        <v>-0.9751636544598814</v>
      </c>
      <c r="E5708" s="19">
        <v>6.6767218479553563</v>
      </c>
      <c r="F5708" s="21">
        <v>0.19854618719689823</v>
      </c>
      <c r="G5708" s="22">
        <v>-4.9115204287091734</v>
      </c>
      <c r="H5708" s="23">
        <v>9.0372869653473554E-7</v>
      </c>
      <c r="I5708" s="35">
        <v>2.1552676909895558E-6</v>
      </c>
      <c r="J5708" s="38"/>
      <c r="K5708" s="44"/>
    </row>
    <row r="5709" spans="1:11" s="6" customFormat="1" ht="12.75" x14ac:dyDescent="0.2">
      <c r="A5709" s="13" t="s">
        <v>8972</v>
      </c>
      <c r="B5709" s="50" t="s">
        <v>8972</v>
      </c>
      <c r="C5709" s="18" t="s">
        <v>2185</v>
      </c>
      <c r="D5709" s="20">
        <v>-0.97569670657254481</v>
      </c>
      <c r="E5709" s="19">
        <v>7.2475909352547694</v>
      </c>
      <c r="F5709" s="21">
        <v>0.17988542953580686</v>
      </c>
      <c r="G5709" s="22">
        <v>-5.4239896421312368</v>
      </c>
      <c r="H5709" s="23">
        <v>5.8283260671966308E-8</v>
      </c>
      <c r="I5709" s="35">
        <v>1.5472269081074602E-7</v>
      </c>
      <c r="J5709" s="38"/>
      <c r="K5709" s="44"/>
    </row>
    <row r="5710" spans="1:11" s="6" customFormat="1" ht="12.75" x14ac:dyDescent="0.2">
      <c r="A5710" s="13" t="s">
        <v>9108</v>
      </c>
      <c r="B5710" s="50" t="s">
        <v>9108</v>
      </c>
      <c r="C5710" s="18" t="s">
        <v>2740</v>
      </c>
      <c r="D5710" s="20">
        <v>-0.97575096475447232</v>
      </c>
      <c r="E5710" s="19">
        <v>7.6952183718294327</v>
      </c>
      <c r="F5710" s="21">
        <v>0.17905830050334723</v>
      </c>
      <c r="G5710" s="22">
        <v>-5.4493478493404561</v>
      </c>
      <c r="H5710" s="23">
        <v>5.0554850924043016E-8</v>
      </c>
      <c r="I5710" s="35">
        <v>1.3495370109437258E-7</v>
      </c>
      <c r="J5710" s="38"/>
      <c r="K5710" s="44"/>
    </row>
    <row r="5711" spans="1:11" s="6" customFormat="1" ht="12.75" x14ac:dyDescent="0.2">
      <c r="A5711" s="13" t="s">
        <v>338</v>
      </c>
      <c r="B5711" s="50" t="s">
        <v>9065</v>
      </c>
      <c r="C5711" s="18" t="s">
        <v>9066</v>
      </c>
      <c r="D5711" s="20">
        <v>-0.97600055091463922</v>
      </c>
      <c r="E5711" s="19">
        <v>11.638058825688775</v>
      </c>
      <c r="F5711" s="21">
        <v>0.10509255156427631</v>
      </c>
      <c r="G5711" s="22">
        <v>-9.2870573260151694</v>
      </c>
      <c r="H5711" s="23">
        <v>1.5861280905464352E-20</v>
      </c>
      <c r="I5711" s="35">
        <v>9.219959776470475E-20</v>
      </c>
      <c r="J5711" s="38"/>
      <c r="K5711" s="44"/>
    </row>
    <row r="5712" spans="1:11" s="6" customFormat="1" ht="12.75" x14ac:dyDescent="0.2">
      <c r="A5712" s="13" t="s">
        <v>278</v>
      </c>
      <c r="B5712" s="50" t="s">
        <v>278</v>
      </c>
      <c r="C5712" s="18" t="s">
        <v>9059</v>
      </c>
      <c r="D5712" s="20">
        <v>-0.97680321373555656</v>
      </c>
      <c r="E5712" s="19">
        <v>15.228004203125952</v>
      </c>
      <c r="F5712" s="21">
        <v>8.4394724203210966E-2</v>
      </c>
      <c r="G5712" s="22">
        <v>-11.574221291173934</v>
      </c>
      <c r="H5712" s="23">
        <v>5.5674471208318177E-31</v>
      </c>
      <c r="I5712" s="35">
        <v>4.7355054027759606E-30</v>
      </c>
      <c r="J5712" s="38"/>
      <c r="K5712" s="44"/>
    </row>
    <row r="5713" spans="1:11" s="6" customFormat="1" ht="12.75" x14ac:dyDescent="0.2">
      <c r="A5713" s="13" t="s">
        <v>1002</v>
      </c>
      <c r="B5713" s="50" t="s">
        <v>1002</v>
      </c>
      <c r="C5713" s="18" t="s">
        <v>2185</v>
      </c>
      <c r="D5713" s="20">
        <v>-0.97720581658201222</v>
      </c>
      <c r="E5713" s="19">
        <v>9.1222564214194133</v>
      </c>
      <c r="F5713" s="21">
        <v>0.14542047259246069</v>
      </c>
      <c r="G5713" s="22">
        <v>-6.7198641234004306</v>
      </c>
      <c r="H5713" s="23">
        <v>1.8189409726857507E-11</v>
      </c>
      <c r="I5713" s="35">
        <v>6.3346719604016982E-11</v>
      </c>
      <c r="J5713" s="38"/>
      <c r="K5713" s="44"/>
    </row>
    <row r="5714" spans="1:11" s="6" customFormat="1" ht="12.75" x14ac:dyDescent="0.2">
      <c r="A5714" s="13" t="s">
        <v>9103</v>
      </c>
      <c r="B5714" s="50" t="s">
        <v>10443</v>
      </c>
      <c r="C5714" s="18" t="s">
        <v>9104</v>
      </c>
      <c r="D5714" s="20">
        <v>-0.97797428751338988</v>
      </c>
      <c r="E5714" s="19">
        <v>10.149818520029461</v>
      </c>
      <c r="F5714" s="21">
        <v>0.10246095193266569</v>
      </c>
      <c r="G5714" s="22">
        <v>-9.5448487357026082</v>
      </c>
      <c r="H5714" s="23">
        <v>1.3630637286525401E-21</v>
      </c>
      <c r="I5714" s="35">
        <v>8.2782992606218962E-21</v>
      </c>
      <c r="J5714" s="38"/>
      <c r="K5714" s="44"/>
    </row>
    <row r="5715" spans="1:11" s="6" customFormat="1" ht="12.75" x14ac:dyDescent="0.2">
      <c r="A5715" s="13" t="s">
        <v>8970</v>
      </c>
      <c r="B5715" s="50" t="s">
        <v>8970</v>
      </c>
      <c r="C5715" s="18" t="s">
        <v>2798</v>
      </c>
      <c r="D5715" s="20">
        <v>-0.97835370930530574</v>
      </c>
      <c r="E5715" s="19">
        <v>7.3034146911630176</v>
      </c>
      <c r="F5715" s="21">
        <v>0.17640383725069453</v>
      </c>
      <c r="G5715" s="22">
        <v>-5.5461021968299269</v>
      </c>
      <c r="H5715" s="23">
        <v>2.9210813114149537E-8</v>
      </c>
      <c r="I5715" s="35">
        <v>7.9559158607572056E-8</v>
      </c>
      <c r="J5715" s="38"/>
      <c r="K5715" s="44"/>
    </row>
    <row r="5716" spans="1:11" s="6" customFormat="1" ht="12.75" x14ac:dyDescent="0.2">
      <c r="A5716" s="13" t="s">
        <v>9085</v>
      </c>
      <c r="B5716" s="50" t="s">
        <v>9085</v>
      </c>
      <c r="C5716" s="18" t="s">
        <v>2928</v>
      </c>
      <c r="D5716" s="20">
        <v>-0.97890482218407426</v>
      </c>
      <c r="E5716" s="19">
        <v>8.4612472265629961</v>
      </c>
      <c r="F5716" s="21">
        <v>0.13771722012077978</v>
      </c>
      <c r="G5716" s="22">
        <v>-7.1080785781586506</v>
      </c>
      <c r="H5716" s="23">
        <v>1.1766956439332275E-12</v>
      </c>
      <c r="I5716" s="35">
        <v>4.4140885782201735E-12</v>
      </c>
      <c r="J5716" s="38"/>
      <c r="K5716" s="44"/>
    </row>
    <row r="5717" spans="1:11" s="6" customFormat="1" ht="12.75" x14ac:dyDescent="0.2">
      <c r="A5717" s="13" t="s">
        <v>9200</v>
      </c>
      <c r="B5717" s="50" t="s">
        <v>9200</v>
      </c>
      <c r="C5717" s="18" t="s">
        <v>2041</v>
      </c>
      <c r="D5717" s="20">
        <v>-0.97913056225527739</v>
      </c>
      <c r="E5717" s="19">
        <v>6.9498358579403448</v>
      </c>
      <c r="F5717" s="21">
        <v>0.20702652936485982</v>
      </c>
      <c r="G5717" s="22">
        <v>-4.7294931971239071</v>
      </c>
      <c r="H5717" s="23">
        <v>2.2508099649875522E-6</v>
      </c>
      <c r="I5717" s="35">
        <v>5.1606374017873127E-6</v>
      </c>
      <c r="J5717" s="38"/>
      <c r="K5717" s="44"/>
    </row>
    <row r="5718" spans="1:11" s="6" customFormat="1" ht="12.75" x14ac:dyDescent="0.2">
      <c r="A5718" s="13" t="s">
        <v>2086</v>
      </c>
      <c r="B5718" s="50" t="s">
        <v>2086</v>
      </c>
      <c r="C5718" s="18" t="s">
        <v>9033</v>
      </c>
      <c r="D5718" s="20">
        <v>-0.97956375834806764</v>
      </c>
      <c r="E5718" s="19">
        <v>7.5058688811271219</v>
      </c>
      <c r="F5718" s="21">
        <v>0.16536884415965861</v>
      </c>
      <c r="G5718" s="22">
        <v>-5.9235085262029683</v>
      </c>
      <c r="H5718" s="23">
        <v>3.1514438205215664E-9</v>
      </c>
      <c r="I5718" s="35">
        <v>9.3871901817666358E-9</v>
      </c>
      <c r="J5718" s="38"/>
      <c r="K5718" s="44"/>
    </row>
    <row r="5719" spans="1:11" s="6" customFormat="1" ht="12.75" x14ac:dyDescent="0.2">
      <c r="A5719" s="13" t="s">
        <v>9101</v>
      </c>
      <c r="B5719" s="50" t="s">
        <v>9101</v>
      </c>
      <c r="C5719" s="18" t="s">
        <v>6049</v>
      </c>
      <c r="D5719" s="20">
        <v>-0.97968532952332377</v>
      </c>
      <c r="E5719" s="19">
        <v>8.2488086578685458</v>
      </c>
      <c r="F5719" s="21">
        <v>0.1396937764878437</v>
      </c>
      <c r="G5719" s="22">
        <v>-7.0130921659819041</v>
      </c>
      <c r="H5719" s="23">
        <v>2.3310777790410533E-12</v>
      </c>
      <c r="I5719" s="35">
        <v>8.5672853094986354E-12</v>
      </c>
      <c r="J5719" s="38"/>
      <c r="K5719" s="44"/>
    </row>
    <row r="5720" spans="1:11" s="6" customFormat="1" ht="12.75" x14ac:dyDescent="0.2">
      <c r="A5720" s="13" t="s">
        <v>1031</v>
      </c>
      <c r="B5720" s="50" t="s">
        <v>1031</v>
      </c>
      <c r="C5720" s="18" t="s">
        <v>2840</v>
      </c>
      <c r="D5720" s="20">
        <v>-0.98068990232944442</v>
      </c>
      <c r="E5720" s="19">
        <v>9.221873874612557</v>
      </c>
      <c r="F5720" s="21">
        <v>0.12926055326950389</v>
      </c>
      <c r="G5720" s="22">
        <v>-7.5869232919399554</v>
      </c>
      <c r="H5720" s="23">
        <v>3.2759088769193521E-14</v>
      </c>
      <c r="I5720" s="35">
        <v>1.347923021030397E-13</v>
      </c>
      <c r="J5720" s="38"/>
      <c r="K5720" s="44"/>
    </row>
    <row r="5721" spans="1:11" s="6" customFormat="1" ht="12.75" x14ac:dyDescent="0.2">
      <c r="A5721" s="13" t="s">
        <v>1908</v>
      </c>
      <c r="B5721" s="50" t="s">
        <v>1908</v>
      </c>
      <c r="C5721" s="18" t="s">
        <v>2869</v>
      </c>
      <c r="D5721" s="20">
        <v>-0.98082986470530631</v>
      </c>
      <c r="E5721" s="19">
        <v>7.5403665815853564</v>
      </c>
      <c r="F5721" s="21">
        <v>0.16411193105537028</v>
      </c>
      <c r="G5721" s="22">
        <v>-5.9765908450274754</v>
      </c>
      <c r="H5721" s="23">
        <v>2.2785551463026666E-9</v>
      </c>
      <c r="I5721" s="35">
        <v>6.8725319491403123E-9</v>
      </c>
      <c r="J5721" s="38"/>
      <c r="K5721" s="44"/>
    </row>
    <row r="5722" spans="1:11" s="6" customFormat="1" ht="12.75" x14ac:dyDescent="0.2">
      <c r="A5722" s="13" t="s">
        <v>9094</v>
      </c>
      <c r="B5722" s="50" t="s">
        <v>9094</v>
      </c>
      <c r="C5722" s="18" t="s">
        <v>9095</v>
      </c>
      <c r="D5722" s="20">
        <v>-0.98107957308821581</v>
      </c>
      <c r="E5722" s="19">
        <v>6.5028059853690108</v>
      </c>
      <c r="F5722" s="21">
        <v>0.23240223199452814</v>
      </c>
      <c r="G5722" s="22">
        <v>-4.2214722495062578</v>
      </c>
      <c r="H5722" s="23">
        <v>2.4271183934717733E-5</v>
      </c>
      <c r="I5722" s="35">
        <v>4.9995063040482107E-5</v>
      </c>
      <c r="J5722" s="38"/>
      <c r="K5722" s="44"/>
    </row>
    <row r="5723" spans="1:11" s="6" customFormat="1" ht="12.75" x14ac:dyDescent="0.2">
      <c r="A5723" s="13" t="s">
        <v>15</v>
      </c>
      <c r="B5723" s="50" t="s">
        <v>15</v>
      </c>
      <c r="C5723" s="18" t="s">
        <v>2185</v>
      </c>
      <c r="D5723" s="20">
        <v>-0.98116734245925963</v>
      </c>
      <c r="E5723" s="19">
        <v>11.375879246999753</v>
      </c>
      <c r="F5723" s="21">
        <v>7.7661208017661368E-2</v>
      </c>
      <c r="G5723" s="22">
        <v>-12.633943863403811</v>
      </c>
      <c r="H5723" s="23">
        <v>1.3722425247150955E-36</v>
      </c>
      <c r="I5723" s="35">
        <v>1.391105677245167E-35</v>
      </c>
      <c r="J5723" s="38"/>
      <c r="K5723" s="44"/>
    </row>
    <row r="5724" spans="1:11" s="6" customFormat="1" ht="12.75" x14ac:dyDescent="0.2">
      <c r="A5724" s="13" t="s">
        <v>1253</v>
      </c>
      <c r="B5724" s="50" t="s">
        <v>2128</v>
      </c>
      <c r="C5724" s="18" t="s">
        <v>9171</v>
      </c>
      <c r="D5724" s="20">
        <v>-0.98129426822363075</v>
      </c>
      <c r="E5724" s="19">
        <v>9.1554622130036627</v>
      </c>
      <c r="F5724" s="21">
        <v>0.17867740178224278</v>
      </c>
      <c r="G5724" s="22">
        <v>-5.4919886814760766</v>
      </c>
      <c r="H5724" s="23">
        <v>3.9743286891852212E-8</v>
      </c>
      <c r="I5724" s="35">
        <v>1.0698644136831939E-7</v>
      </c>
      <c r="J5724" s="38"/>
      <c r="K5724" s="44"/>
    </row>
    <row r="5725" spans="1:11" s="6" customFormat="1" ht="12.75" x14ac:dyDescent="0.2">
      <c r="A5725" s="13" t="s">
        <v>9089</v>
      </c>
      <c r="B5725" s="50" t="s">
        <v>9089</v>
      </c>
      <c r="C5725" s="18" t="s">
        <v>9090</v>
      </c>
      <c r="D5725" s="20">
        <v>-0.98205912386899719</v>
      </c>
      <c r="E5725" s="19">
        <v>8.0161507062153028</v>
      </c>
      <c r="F5725" s="21">
        <v>0.14140459558662977</v>
      </c>
      <c r="G5725" s="22">
        <v>-6.9450297551846596</v>
      </c>
      <c r="H5725" s="23">
        <v>3.7838056362368359E-12</v>
      </c>
      <c r="I5725" s="35">
        <v>1.37408655978276E-11</v>
      </c>
      <c r="J5725" s="38"/>
      <c r="K5725" s="44"/>
    </row>
    <row r="5726" spans="1:11" s="6" customFormat="1" ht="12.75" x14ac:dyDescent="0.2">
      <c r="A5726" s="13" t="s">
        <v>484</v>
      </c>
      <c r="B5726" s="50" t="s">
        <v>9071</v>
      </c>
      <c r="C5726" s="18" t="s">
        <v>9072</v>
      </c>
      <c r="D5726" s="20">
        <v>-0.98266553170723769</v>
      </c>
      <c r="E5726" s="19">
        <v>12.29006392156418</v>
      </c>
      <c r="F5726" s="21">
        <v>0.11916895137238999</v>
      </c>
      <c r="G5726" s="22">
        <v>-8.2459862270375694</v>
      </c>
      <c r="H5726" s="23">
        <v>1.6380353868205324E-16</v>
      </c>
      <c r="I5726" s="35">
        <v>7.6980780678939733E-16</v>
      </c>
      <c r="J5726" s="38"/>
      <c r="K5726" s="44"/>
    </row>
    <row r="5727" spans="1:11" s="6" customFormat="1" ht="12.75" x14ac:dyDescent="0.2">
      <c r="A5727" s="13" t="s">
        <v>308</v>
      </c>
      <c r="B5727" s="50" t="s">
        <v>308</v>
      </c>
      <c r="C5727" s="18" t="s">
        <v>4682</v>
      </c>
      <c r="D5727" s="20">
        <v>-0.9826733413996922</v>
      </c>
      <c r="E5727" s="19">
        <v>11.248296760822809</v>
      </c>
      <c r="F5727" s="21">
        <v>0.15875955752864773</v>
      </c>
      <c r="G5727" s="22">
        <v>-6.1896956422442253</v>
      </c>
      <c r="H5727" s="23">
        <v>6.0280493195216286E-10</v>
      </c>
      <c r="I5727" s="35">
        <v>1.8895020543348739E-9</v>
      </c>
      <c r="J5727" s="38"/>
      <c r="K5727" s="44"/>
    </row>
    <row r="5728" spans="1:11" s="6" customFormat="1" ht="12.75" x14ac:dyDescent="0.2">
      <c r="A5728" s="13" t="s">
        <v>1144</v>
      </c>
      <c r="B5728" s="50" t="s">
        <v>1144</v>
      </c>
      <c r="C5728" s="18" t="s">
        <v>9083</v>
      </c>
      <c r="D5728" s="20">
        <v>-0.98318593138858335</v>
      </c>
      <c r="E5728" s="19">
        <v>8.948486234545733</v>
      </c>
      <c r="F5728" s="21">
        <v>0.14026075393831333</v>
      </c>
      <c r="G5728" s="22">
        <v>-7.0097008876837243</v>
      </c>
      <c r="H5728" s="23">
        <v>2.3882815111206025E-12</v>
      </c>
      <c r="I5728" s="35">
        <v>8.7679197052135468E-12</v>
      </c>
      <c r="J5728" s="38"/>
      <c r="K5728" s="44"/>
    </row>
    <row r="5729" spans="1:11" s="6" customFormat="1" ht="12.75" x14ac:dyDescent="0.2">
      <c r="A5729" s="13" t="s">
        <v>8858</v>
      </c>
      <c r="B5729" s="50" t="s">
        <v>8858</v>
      </c>
      <c r="C5729" s="18" t="s">
        <v>2185</v>
      </c>
      <c r="D5729" s="20">
        <v>-0.98369366942942305</v>
      </c>
      <c r="E5729" s="19">
        <v>7.3056613919456908</v>
      </c>
      <c r="F5729" s="21">
        <v>0.21100145620679223</v>
      </c>
      <c r="G5729" s="22">
        <v>-4.6620231306145721</v>
      </c>
      <c r="H5729" s="23">
        <v>3.1311598827284989E-6</v>
      </c>
      <c r="I5729" s="35">
        <v>7.0873211206542731E-6</v>
      </c>
      <c r="J5729" s="38"/>
      <c r="K5729" s="44"/>
    </row>
    <row r="5730" spans="1:11" s="6" customFormat="1" ht="12.75" x14ac:dyDescent="0.2">
      <c r="A5730" s="13" t="s">
        <v>6787</v>
      </c>
      <c r="B5730" s="50" t="s">
        <v>6787</v>
      </c>
      <c r="C5730" s="18" t="s">
        <v>6788</v>
      </c>
      <c r="D5730" s="20">
        <v>-0.98453650550087368</v>
      </c>
      <c r="E5730" s="19">
        <v>7.3405936088425401</v>
      </c>
      <c r="F5730" s="21">
        <v>0.18199196719284291</v>
      </c>
      <c r="G5730" s="22">
        <v>-5.4097800067056587</v>
      </c>
      <c r="H5730" s="23">
        <v>6.3102216759609678E-8</v>
      </c>
      <c r="I5730" s="35">
        <v>1.6672400656446477E-7</v>
      </c>
      <c r="J5730" s="38"/>
      <c r="K5730" s="44"/>
    </row>
    <row r="5731" spans="1:11" s="6" customFormat="1" ht="12.75" x14ac:dyDescent="0.2">
      <c r="A5731" s="13" t="s">
        <v>8829</v>
      </c>
      <c r="B5731" s="50" t="s">
        <v>8829</v>
      </c>
      <c r="C5731" s="18" t="s">
        <v>2637</v>
      </c>
      <c r="D5731" s="20">
        <v>-0.98464090060736076</v>
      </c>
      <c r="E5731" s="19">
        <v>5.8830112053352472</v>
      </c>
      <c r="F5731" s="21">
        <v>0.28200782620752485</v>
      </c>
      <c r="G5731" s="22">
        <v>-3.4915375003911415</v>
      </c>
      <c r="H5731" s="23">
        <v>4.8024904414352312E-4</v>
      </c>
      <c r="I5731" s="35">
        <v>8.5945368939924899E-4</v>
      </c>
      <c r="J5731" s="38"/>
      <c r="K5731" s="44"/>
    </row>
    <row r="5732" spans="1:11" s="6" customFormat="1" ht="12.75" x14ac:dyDescent="0.2">
      <c r="A5732" s="13" t="s">
        <v>1915</v>
      </c>
      <c r="B5732" s="50" t="s">
        <v>1915</v>
      </c>
      <c r="C5732" s="18" t="s">
        <v>2795</v>
      </c>
      <c r="D5732" s="20">
        <v>-0.98494958918448583</v>
      </c>
      <c r="E5732" s="19">
        <v>6.6074238666351599</v>
      </c>
      <c r="F5732" s="21">
        <v>0.22402745807392443</v>
      </c>
      <c r="G5732" s="22">
        <v>-4.3965574472548488</v>
      </c>
      <c r="H5732" s="23">
        <v>1.0998126239059161E-5</v>
      </c>
      <c r="I5732" s="35">
        <v>2.3535849869364168E-5</v>
      </c>
      <c r="J5732" s="38"/>
      <c r="K5732" s="44"/>
    </row>
    <row r="5733" spans="1:11" s="6" customFormat="1" ht="12.75" x14ac:dyDescent="0.2">
      <c r="A5733" s="13" t="s">
        <v>8932</v>
      </c>
      <c r="B5733" s="50" t="s">
        <v>8932</v>
      </c>
      <c r="C5733" s="18" t="s">
        <v>3400</v>
      </c>
      <c r="D5733" s="20">
        <v>-0.98496057575582441</v>
      </c>
      <c r="E5733" s="19">
        <v>6.4369923595743783</v>
      </c>
      <c r="F5733" s="21">
        <v>0.22907588018481237</v>
      </c>
      <c r="G5733" s="22">
        <v>-4.2997131560126896</v>
      </c>
      <c r="H5733" s="23">
        <v>1.7101931760077356E-5</v>
      </c>
      <c r="I5733" s="35">
        <v>3.5798834698028427E-5</v>
      </c>
      <c r="J5733" s="38"/>
      <c r="K5733" s="44"/>
    </row>
    <row r="5734" spans="1:11" s="6" customFormat="1" ht="12.75" x14ac:dyDescent="0.2">
      <c r="A5734" s="13" t="s">
        <v>2372</v>
      </c>
      <c r="B5734" s="50" t="s">
        <v>2372</v>
      </c>
      <c r="C5734" s="18" t="s">
        <v>2185</v>
      </c>
      <c r="D5734" s="20">
        <v>-0.98516593587588208</v>
      </c>
      <c r="E5734" s="19">
        <v>9.6698452664321692</v>
      </c>
      <c r="F5734" s="21">
        <v>0.14637293772426091</v>
      </c>
      <c r="G5734" s="22">
        <v>-6.7305196656758328</v>
      </c>
      <c r="H5734" s="23">
        <v>1.6905819699757875E-11</v>
      </c>
      <c r="I5734" s="35">
        <v>5.9060362313938103E-11</v>
      </c>
      <c r="J5734" s="38"/>
      <c r="K5734" s="44"/>
    </row>
    <row r="5735" spans="1:11" s="6" customFormat="1" ht="12.75" x14ac:dyDescent="0.2">
      <c r="A5735" s="13" t="s">
        <v>8919</v>
      </c>
      <c r="B5735" s="50" t="s">
        <v>8919</v>
      </c>
      <c r="C5735" s="18" t="s">
        <v>2185</v>
      </c>
      <c r="D5735" s="20">
        <v>-0.98725750629367448</v>
      </c>
      <c r="E5735" s="19">
        <v>7.0149432957521425</v>
      </c>
      <c r="F5735" s="21">
        <v>0.19359685151613262</v>
      </c>
      <c r="G5735" s="22">
        <v>-5.0995535235313749</v>
      </c>
      <c r="H5735" s="23">
        <v>3.4045559050277812E-7</v>
      </c>
      <c r="I5735" s="35">
        <v>8.4403305055934394E-7</v>
      </c>
      <c r="J5735" s="38"/>
      <c r="K5735" s="44"/>
    </row>
    <row r="5736" spans="1:11" s="6" customFormat="1" ht="12.75" x14ac:dyDescent="0.2">
      <c r="A5736" s="13" t="s">
        <v>1481</v>
      </c>
      <c r="B5736" s="50" t="s">
        <v>1481</v>
      </c>
      <c r="C5736" s="18" t="s">
        <v>2185</v>
      </c>
      <c r="D5736" s="20">
        <v>-0.98742037447155173</v>
      </c>
      <c r="E5736" s="19">
        <v>9.7767960329410766</v>
      </c>
      <c r="F5736" s="21">
        <v>0.13550781040824003</v>
      </c>
      <c r="G5736" s="22">
        <v>-7.2868152138004598</v>
      </c>
      <c r="H5736" s="23">
        <v>3.173677207667677E-13</v>
      </c>
      <c r="I5736" s="35">
        <v>1.2304187025221132E-12</v>
      </c>
      <c r="J5736" s="38"/>
      <c r="K5736" s="44"/>
    </row>
    <row r="5737" spans="1:11" s="6" customFormat="1" ht="12.75" x14ac:dyDescent="0.2">
      <c r="A5737" s="13" t="s">
        <v>1494</v>
      </c>
      <c r="B5737" s="50" t="s">
        <v>1494</v>
      </c>
      <c r="C5737" s="18" t="s">
        <v>9030</v>
      </c>
      <c r="D5737" s="20">
        <v>-0.98808637152780454</v>
      </c>
      <c r="E5737" s="19">
        <v>9.4160705574762673</v>
      </c>
      <c r="F5737" s="21">
        <v>0.13275027734470918</v>
      </c>
      <c r="G5737" s="22">
        <v>-7.4431962877340476</v>
      </c>
      <c r="H5737" s="23">
        <v>9.827789018307711E-14</v>
      </c>
      <c r="I5737" s="35">
        <v>3.8957053810905523E-13</v>
      </c>
      <c r="J5737" s="38"/>
      <c r="K5737" s="44"/>
    </row>
    <row r="5738" spans="1:11" s="6" customFormat="1" ht="12.75" x14ac:dyDescent="0.2">
      <c r="A5738" s="13" t="s">
        <v>9031</v>
      </c>
      <c r="B5738" s="50" t="s">
        <v>9031</v>
      </c>
      <c r="C5738" s="18" t="s">
        <v>2185</v>
      </c>
      <c r="D5738" s="20">
        <v>-0.98819261726862573</v>
      </c>
      <c r="E5738" s="19">
        <v>7.9293244349207166</v>
      </c>
      <c r="F5738" s="21">
        <v>0.200492754779939</v>
      </c>
      <c r="G5738" s="22">
        <v>-4.9288195892827487</v>
      </c>
      <c r="H5738" s="23">
        <v>8.2727921961261934E-7</v>
      </c>
      <c r="I5738" s="35">
        <v>1.9821031213210596E-6</v>
      </c>
      <c r="J5738" s="38"/>
      <c r="K5738" s="44"/>
    </row>
    <row r="5739" spans="1:11" s="6" customFormat="1" ht="12.75" x14ac:dyDescent="0.2">
      <c r="A5739" s="13" t="s">
        <v>786</v>
      </c>
      <c r="B5739" s="50" t="s">
        <v>786</v>
      </c>
      <c r="C5739" s="18" t="s">
        <v>5193</v>
      </c>
      <c r="D5739" s="20">
        <v>-0.98881378898602734</v>
      </c>
      <c r="E5739" s="19">
        <v>8.3696985517375175</v>
      </c>
      <c r="F5739" s="21">
        <v>0.16198063767221402</v>
      </c>
      <c r="G5739" s="22">
        <v>-6.1045184362528744</v>
      </c>
      <c r="H5739" s="23">
        <v>1.0311108920421195E-9</v>
      </c>
      <c r="I5739" s="35">
        <v>3.1817211649714546E-9</v>
      </c>
      <c r="J5739" s="38"/>
      <c r="K5739" s="44"/>
    </row>
    <row r="5740" spans="1:11" s="6" customFormat="1" ht="12.75" x14ac:dyDescent="0.2">
      <c r="A5740" s="13" t="s">
        <v>9081</v>
      </c>
      <c r="B5740" s="50" t="s">
        <v>9081</v>
      </c>
      <c r="C5740" s="18" t="s">
        <v>2811</v>
      </c>
      <c r="D5740" s="20">
        <v>-0.98889082110732041</v>
      </c>
      <c r="E5740" s="19">
        <v>8.0569845313317661</v>
      </c>
      <c r="F5740" s="21">
        <v>0.16570797640710008</v>
      </c>
      <c r="G5740" s="22">
        <v>-5.9676718197190501</v>
      </c>
      <c r="H5740" s="23">
        <v>2.4066280585907556E-9</v>
      </c>
      <c r="I5740" s="35">
        <v>7.2360577514348395E-9</v>
      </c>
      <c r="J5740" s="38"/>
      <c r="K5740" s="44"/>
    </row>
    <row r="5741" spans="1:11" s="6" customFormat="1" ht="12.75" x14ac:dyDescent="0.2">
      <c r="A5741" s="13" t="s">
        <v>1141</v>
      </c>
      <c r="B5741" s="50" t="s">
        <v>2237</v>
      </c>
      <c r="C5741" s="18" t="s">
        <v>2238</v>
      </c>
      <c r="D5741" s="20">
        <v>-0.98906978536531132</v>
      </c>
      <c r="E5741" s="19">
        <v>9.995330258595116</v>
      </c>
      <c r="F5741" s="21">
        <v>0.12916030385368035</v>
      </c>
      <c r="G5741" s="22">
        <v>-7.6576916889711102</v>
      </c>
      <c r="H5741" s="23">
        <v>1.8930467181296934E-14</v>
      </c>
      <c r="I5741" s="35">
        <v>7.8761540764838018E-14</v>
      </c>
      <c r="J5741" s="38"/>
      <c r="K5741" s="44"/>
    </row>
    <row r="5742" spans="1:11" s="6" customFormat="1" ht="12.75" x14ac:dyDescent="0.2">
      <c r="A5742" s="13" t="s">
        <v>9028</v>
      </c>
      <c r="B5742" s="50" t="s">
        <v>9028</v>
      </c>
      <c r="C5742" s="18" t="s">
        <v>9029</v>
      </c>
      <c r="D5742" s="20">
        <v>-0.98913101650424529</v>
      </c>
      <c r="E5742" s="19">
        <v>5.8432073444542274</v>
      </c>
      <c r="F5742" s="21">
        <v>0.25377112414234865</v>
      </c>
      <c r="G5742" s="22">
        <v>-3.8977287894638826</v>
      </c>
      <c r="H5742" s="23">
        <v>9.709907238074422E-5</v>
      </c>
      <c r="I5742" s="35">
        <v>1.8714298528063597E-4</v>
      </c>
      <c r="J5742" s="38"/>
      <c r="K5742" s="44"/>
    </row>
    <row r="5743" spans="1:11" s="6" customFormat="1" ht="12.75" x14ac:dyDescent="0.2">
      <c r="A5743" s="13" t="s">
        <v>9018</v>
      </c>
      <c r="B5743" s="50" t="s">
        <v>9018</v>
      </c>
      <c r="C5743" s="18" t="s">
        <v>3015</v>
      </c>
      <c r="D5743" s="20">
        <v>-0.98957271821026693</v>
      </c>
      <c r="E5743" s="19">
        <v>7.5778938730058663</v>
      </c>
      <c r="F5743" s="21">
        <v>0.17824575958507921</v>
      </c>
      <c r="G5743" s="22">
        <v>-5.5517321731175882</v>
      </c>
      <c r="H5743" s="23">
        <v>2.8285272425028059E-8</v>
      </c>
      <c r="I5743" s="35">
        <v>7.7132248372354034E-8</v>
      </c>
      <c r="J5743" s="38"/>
      <c r="K5743" s="44"/>
    </row>
    <row r="5744" spans="1:11" s="6" customFormat="1" ht="12.75" x14ac:dyDescent="0.2">
      <c r="A5744" s="13" t="s">
        <v>1321</v>
      </c>
      <c r="B5744" s="50" t="s">
        <v>10082</v>
      </c>
      <c r="C5744" s="18" t="s">
        <v>7052</v>
      </c>
      <c r="D5744" s="20">
        <v>-0.99000982606028753</v>
      </c>
      <c r="E5744" s="19">
        <v>11.025237585336622</v>
      </c>
      <c r="F5744" s="21">
        <v>0.10925310433833108</v>
      </c>
      <c r="G5744" s="22">
        <v>-9.0616173522581178</v>
      </c>
      <c r="H5744" s="23">
        <v>1.2853038822932975E-19</v>
      </c>
      <c r="I5744" s="35">
        <v>7.1404589023760928E-19</v>
      </c>
      <c r="J5744" s="38"/>
      <c r="K5744" s="44"/>
    </row>
    <row r="5745" spans="1:11" s="6" customFormat="1" ht="12.75" x14ac:dyDescent="0.2">
      <c r="A5745" s="13" t="s">
        <v>8908</v>
      </c>
      <c r="B5745" s="50" t="s">
        <v>8908</v>
      </c>
      <c r="C5745" s="18" t="s">
        <v>8909</v>
      </c>
      <c r="D5745" s="20">
        <v>-0.99079950143324313</v>
      </c>
      <c r="E5745" s="19">
        <v>5.0632112303287782</v>
      </c>
      <c r="F5745" s="21">
        <v>0.3218649994306596</v>
      </c>
      <c r="G5745" s="22">
        <v>-3.0783076854763585</v>
      </c>
      <c r="H5745" s="23">
        <v>2.0817984984407107E-3</v>
      </c>
      <c r="I5745" s="35">
        <v>3.4368880007467676E-3</v>
      </c>
      <c r="J5745" s="38"/>
      <c r="K5745" s="44"/>
    </row>
    <row r="5746" spans="1:11" s="6" customFormat="1" ht="12.75" x14ac:dyDescent="0.2">
      <c r="A5746" s="13" t="s">
        <v>9096</v>
      </c>
      <c r="B5746" s="50" t="s">
        <v>9096</v>
      </c>
      <c r="C5746" s="18" t="s">
        <v>9097</v>
      </c>
      <c r="D5746" s="20">
        <v>-0.99229870502802509</v>
      </c>
      <c r="E5746" s="19">
        <v>5.989067928139252</v>
      </c>
      <c r="F5746" s="21">
        <v>0.25350525403050095</v>
      </c>
      <c r="G5746" s="22">
        <v>-3.914312185847773</v>
      </c>
      <c r="H5746" s="23">
        <v>9.0662274213805017E-5</v>
      </c>
      <c r="I5746" s="35">
        <v>1.7518989987009659E-4</v>
      </c>
      <c r="J5746" s="38"/>
      <c r="K5746" s="44"/>
    </row>
    <row r="5747" spans="1:11" s="6" customFormat="1" ht="12.75" x14ac:dyDescent="0.2">
      <c r="A5747" s="13" t="s">
        <v>9082</v>
      </c>
      <c r="B5747" s="50" t="s">
        <v>9082</v>
      </c>
      <c r="C5747" s="18" t="s">
        <v>2185</v>
      </c>
      <c r="D5747" s="20">
        <v>-0.99234679230236822</v>
      </c>
      <c r="E5747" s="19">
        <v>7.0582505821597801</v>
      </c>
      <c r="F5747" s="21">
        <v>0.17761247496286639</v>
      </c>
      <c r="G5747" s="22">
        <v>-5.5871457931648054</v>
      </c>
      <c r="H5747" s="23">
        <v>2.3083192955915913E-8</v>
      </c>
      <c r="I5747" s="35">
        <v>6.3332505285017051E-8</v>
      </c>
      <c r="J5747" s="38" t="s">
        <v>2968</v>
      </c>
      <c r="K5747" s="44"/>
    </row>
    <row r="5748" spans="1:11" s="6" customFormat="1" ht="12.75" x14ac:dyDescent="0.2">
      <c r="A5748" s="13" t="s">
        <v>1344</v>
      </c>
      <c r="B5748" s="50" t="s">
        <v>1344</v>
      </c>
      <c r="C5748" s="18" t="s">
        <v>9169</v>
      </c>
      <c r="D5748" s="20">
        <v>-0.99302475202116836</v>
      </c>
      <c r="E5748" s="19">
        <v>10.097233067331718</v>
      </c>
      <c r="F5748" s="21">
        <v>0.21863015922807325</v>
      </c>
      <c r="G5748" s="22">
        <v>-4.5420300452933065</v>
      </c>
      <c r="H5748" s="23">
        <v>5.5715098059238764E-6</v>
      </c>
      <c r="I5748" s="35">
        <v>1.2291388003798532E-5</v>
      </c>
      <c r="J5748" s="38"/>
      <c r="K5748" s="44"/>
    </row>
    <row r="5749" spans="1:11" s="6" customFormat="1" ht="12.75" x14ac:dyDescent="0.2">
      <c r="A5749" s="13" t="s">
        <v>1452</v>
      </c>
      <c r="B5749" s="50" t="s">
        <v>1452</v>
      </c>
      <c r="C5749" s="18" t="s">
        <v>3429</v>
      </c>
      <c r="D5749" s="20">
        <v>-0.99348702250699072</v>
      </c>
      <c r="E5749" s="19">
        <v>9.1908385082009563</v>
      </c>
      <c r="F5749" s="21">
        <v>0.11851926276847084</v>
      </c>
      <c r="G5749" s="22">
        <v>-8.3824941136174846</v>
      </c>
      <c r="H5749" s="23">
        <v>5.181778620126566E-17</v>
      </c>
      <c r="I5749" s="35">
        <v>2.5090127214768674E-16</v>
      </c>
      <c r="J5749" s="38"/>
      <c r="K5749" s="44"/>
    </row>
    <row r="5750" spans="1:11" s="6" customFormat="1" ht="12.75" x14ac:dyDescent="0.2">
      <c r="A5750" s="13" t="s">
        <v>9088</v>
      </c>
      <c r="B5750" s="50" t="s">
        <v>9088</v>
      </c>
      <c r="C5750" s="18" t="s">
        <v>2185</v>
      </c>
      <c r="D5750" s="20">
        <v>-0.99370779328152903</v>
      </c>
      <c r="E5750" s="19">
        <v>6.2257537212110252</v>
      </c>
      <c r="F5750" s="21">
        <v>0.24227575597775786</v>
      </c>
      <c r="G5750" s="22">
        <v>-4.1015568779104603</v>
      </c>
      <c r="H5750" s="23">
        <v>4.1037960117826369E-5</v>
      </c>
      <c r="I5750" s="35">
        <v>8.2358178932635405E-5</v>
      </c>
      <c r="J5750" s="38"/>
      <c r="K5750" s="44"/>
    </row>
    <row r="5751" spans="1:11" s="6" customFormat="1" ht="12.75" x14ac:dyDescent="0.2">
      <c r="A5751" s="13" t="s">
        <v>9299</v>
      </c>
      <c r="B5751" s="50" t="s">
        <v>9299</v>
      </c>
      <c r="C5751" s="18" t="s">
        <v>5639</v>
      </c>
      <c r="D5751" s="20">
        <v>-0.99421142254885808</v>
      </c>
      <c r="E5751" s="19">
        <v>7.884270870546052</v>
      </c>
      <c r="F5751" s="21">
        <v>0.16533895582249888</v>
      </c>
      <c r="G5751" s="22">
        <v>-6.0131710497567354</v>
      </c>
      <c r="H5751" s="23">
        <v>1.8192889290958556E-9</v>
      </c>
      <c r="I5751" s="35">
        <v>5.5245466077657404E-9</v>
      </c>
      <c r="J5751" s="38"/>
      <c r="K5751" s="44"/>
    </row>
    <row r="5752" spans="1:11" s="6" customFormat="1" ht="12.75" x14ac:dyDescent="0.2">
      <c r="A5752" s="13" t="s">
        <v>9122</v>
      </c>
      <c r="B5752" s="50" t="s">
        <v>9122</v>
      </c>
      <c r="C5752" s="18" t="s">
        <v>9123</v>
      </c>
      <c r="D5752" s="20">
        <v>-0.99496705152201736</v>
      </c>
      <c r="E5752" s="19">
        <v>7.5234997738575329</v>
      </c>
      <c r="F5752" s="21">
        <v>0.17925386806974425</v>
      </c>
      <c r="G5752" s="22">
        <v>-5.5506029645892756</v>
      </c>
      <c r="H5752" s="23">
        <v>2.8468597757865239E-8</v>
      </c>
      <c r="I5752" s="35">
        <v>7.7600633449648102E-8</v>
      </c>
      <c r="J5752" s="38"/>
      <c r="K5752" s="44"/>
    </row>
    <row r="5753" spans="1:11" s="6" customFormat="1" ht="12.75" x14ac:dyDescent="0.2">
      <c r="A5753" s="13" t="s">
        <v>1557</v>
      </c>
      <c r="B5753" s="50" t="s">
        <v>1557</v>
      </c>
      <c r="C5753" s="18" t="s">
        <v>2185</v>
      </c>
      <c r="D5753" s="20">
        <v>-0.99571379882579791</v>
      </c>
      <c r="E5753" s="19">
        <v>10.499027405560874</v>
      </c>
      <c r="F5753" s="21">
        <v>0.12761784304840854</v>
      </c>
      <c r="G5753" s="22">
        <v>-7.8023086352282229</v>
      </c>
      <c r="H5753" s="23">
        <v>6.0784762985604913E-15</v>
      </c>
      <c r="I5753" s="35">
        <v>2.594952572496149E-14</v>
      </c>
      <c r="J5753" s="38"/>
      <c r="K5753" s="44"/>
    </row>
    <row r="5754" spans="1:11" s="6" customFormat="1" ht="12.75" x14ac:dyDescent="0.2">
      <c r="A5754" s="13" t="s">
        <v>9139</v>
      </c>
      <c r="B5754" s="50" t="s">
        <v>9139</v>
      </c>
      <c r="C5754" s="18" t="s">
        <v>6337</v>
      </c>
      <c r="D5754" s="20">
        <v>-0.99573454950793472</v>
      </c>
      <c r="E5754" s="19">
        <v>8.3094760487061645</v>
      </c>
      <c r="F5754" s="21">
        <v>0.16233025347091526</v>
      </c>
      <c r="G5754" s="22">
        <v>-6.1340047724766267</v>
      </c>
      <c r="H5754" s="23">
        <v>8.5693945862894122E-10</v>
      </c>
      <c r="I5754" s="35">
        <v>2.6575419162933571E-9</v>
      </c>
      <c r="J5754" s="38" t="s">
        <v>2968</v>
      </c>
      <c r="K5754" s="44"/>
    </row>
    <row r="5755" spans="1:11" s="6" customFormat="1" ht="12.75" x14ac:dyDescent="0.2">
      <c r="A5755" s="13" t="s">
        <v>8983</v>
      </c>
      <c r="B5755" s="50" t="s">
        <v>8983</v>
      </c>
      <c r="C5755" s="18" t="s">
        <v>2185</v>
      </c>
      <c r="D5755" s="20">
        <v>-0.9960502835491174</v>
      </c>
      <c r="E5755" s="19">
        <v>7.4773505463367291</v>
      </c>
      <c r="F5755" s="21">
        <v>0.16564825806865008</v>
      </c>
      <c r="G5755" s="22">
        <v>-6.0130441162642434</v>
      </c>
      <c r="H5755" s="23">
        <v>1.8207146122348285E-9</v>
      </c>
      <c r="I5755" s="35">
        <v>5.5263752884251176E-9</v>
      </c>
      <c r="J5755" s="38"/>
      <c r="K5755" s="44"/>
    </row>
    <row r="5756" spans="1:11" s="6" customFormat="1" ht="12.75" x14ac:dyDescent="0.2">
      <c r="A5756" s="13" t="s">
        <v>9086</v>
      </c>
      <c r="B5756" s="50" t="s">
        <v>9086</v>
      </c>
      <c r="C5756" s="18" t="s">
        <v>9087</v>
      </c>
      <c r="D5756" s="20">
        <v>-0.99632679454680828</v>
      </c>
      <c r="E5756" s="19">
        <v>7.8564234234543529</v>
      </c>
      <c r="F5756" s="21">
        <v>0.14757438705831036</v>
      </c>
      <c r="G5756" s="22">
        <v>-6.7513530932243304</v>
      </c>
      <c r="H5756" s="23">
        <v>1.4647264813051689E-11</v>
      </c>
      <c r="I5756" s="35">
        <v>5.1250153368295035E-11</v>
      </c>
      <c r="J5756" s="38"/>
      <c r="K5756" s="44"/>
    </row>
    <row r="5757" spans="1:11" s="6" customFormat="1" ht="12.75" x14ac:dyDescent="0.2">
      <c r="A5757" s="13" t="s">
        <v>8941</v>
      </c>
      <c r="B5757" s="50" t="s">
        <v>8941</v>
      </c>
      <c r="C5757" s="18" t="s">
        <v>2317</v>
      </c>
      <c r="D5757" s="20">
        <v>-0.99653869882612811</v>
      </c>
      <c r="E5757" s="19">
        <v>6.3336429139648294</v>
      </c>
      <c r="F5757" s="21">
        <v>0.24200134484656791</v>
      </c>
      <c r="G5757" s="22">
        <v>-4.1179056234499321</v>
      </c>
      <c r="H5757" s="23">
        <v>3.8233119906728919E-5</v>
      </c>
      <c r="I5757" s="35">
        <v>7.7098097263839479E-5</v>
      </c>
      <c r="J5757" s="38"/>
      <c r="K5757" s="44"/>
    </row>
    <row r="5758" spans="1:11" s="6" customFormat="1" ht="12.75" x14ac:dyDescent="0.2">
      <c r="A5758" s="13" t="s">
        <v>9070</v>
      </c>
      <c r="B5758" s="50" t="s">
        <v>9070</v>
      </c>
      <c r="C5758" s="18" t="s">
        <v>5879</v>
      </c>
      <c r="D5758" s="20">
        <v>-0.99766670397243484</v>
      </c>
      <c r="E5758" s="19">
        <v>6.795038079712862</v>
      </c>
      <c r="F5758" s="21">
        <v>0.22787281453376149</v>
      </c>
      <c r="G5758" s="22">
        <v>-4.378173438607444</v>
      </c>
      <c r="H5758" s="23">
        <v>1.1967809612583837E-5</v>
      </c>
      <c r="I5758" s="35">
        <v>2.5513332372951123E-5</v>
      </c>
      <c r="J5758" s="38"/>
      <c r="K5758" s="44"/>
    </row>
    <row r="5759" spans="1:11" s="6" customFormat="1" ht="12.75" x14ac:dyDescent="0.2">
      <c r="A5759" s="13" t="s">
        <v>1478</v>
      </c>
      <c r="B5759" s="50" t="s">
        <v>2448</v>
      </c>
      <c r="C5759" s="18" t="s">
        <v>9120</v>
      </c>
      <c r="D5759" s="20">
        <v>-0.99814486531120694</v>
      </c>
      <c r="E5759" s="19">
        <v>10.21684165003786</v>
      </c>
      <c r="F5759" s="21">
        <v>0.13629779728454613</v>
      </c>
      <c r="G5759" s="22">
        <v>-7.3232648303728656</v>
      </c>
      <c r="H5759" s="23">
        <v>2.4200952607577896E-13</v>
      </c>
      <c r="I5759" s="35">
        <v>9.4316256068208628E-13</v>
      </c>
      <c r="J5759" s="38"/>
      <c r="K5759" s="44"/>
    </row>
    <row r="5760" spans="1:11" s="6" customFormat="1" ht="12.75" x14ac:dyDescent="0.2">
      <c r="A5760" s="13" t="s">
        <v>8742</v>
      </c>
      <c r="B5760" s="50" t="s">
        <v>8742</v>
      </c>
      <c r="C5760" s="18" t="s">
        <v>2185</v>
      </c>
      <c r="D5760" s="20">
        <v>-0.99924816284932838</v>
      </c>
      <c r="E5760" s="19">
        <v>5.5088907855632172</v>
      </c>
      <c r="F5760" s="21">
        <v>0.28617083578138264</v>
      </c>
      <c r="G5760" s="22">
        <v>-3.4917889522910506</v>
      </c>
      <c r="H5760" s="23">
        <v>4.7979718991202519E-4</v>
      </c>
      <c r="I5760" s="35">
        <v>8.5910323946093942E-4</v>
      </c>
      <c r="J5760" s="38"/>
      <c r="K5760" s="44"/>
    </row>
    <row r="5761" spans="1:11" s="6" customFormat="1" ht="12.75" x14ac:dyDescent="0.2">
      <c r="A5761" s="13" t="s">
        <v>9131</v>
      </c>
      <c r="B5761" s="50" t="s">
        <v>9131</v>
      </c>
      <c r="C5761" s="18" t="s">
        <v>2904</v>
      </c>
      <c r="D5761" s="20">
        <v>-0.99962884158969378</v>
      </c>
      <c r="E5761" s="19">
        <v>8.1438263324802289</v>
      </c>
      <c r="F5761" s="21">
        <v>0.15503208396504001</v>
      </c>
      <c r="G5761" s="22">
        <v>-6.4478836639718509</v>
      </c>
      <c r="H5761" s="23">
        <v>1.1342277147070383E-10</v>
      </c>
      <c r="I5761" s="35">
        <v>3.7386061853629342E-10</v>
      </c>
      <c r="J5761" s="38"/>
      <c r="K5761" s="44"/>
    </row>
    <row r="5762" spans="1:11" s="6" customFormat="1" ht="12.75" x14ac:dyDescent="0.2">
      <c r="A5762" s="13" t="s">
        <v>9166</v>
      </c>
      <c r="B5762" s="50" t="s">
        <v>9166</v>
      </c>
      <c r="C5762" s="18" t="s">
        <v>3429</v>
      </c>
      <c r="D5762" s="20">
        <v>-0.99999472310979809</v>
      </c>
      <c r="E5762" s="19">
        <v>8.1636365946461851</v>
      </c>
      <c r="F5762" s="21">
        <v>0.14345964698890504</v>
      </c>
      <c r="G5762" s="22">
        <v>-6.9705645043664175</v>
      </c>
      <c r="H5762" s="23">
        <v>3.1567174236394741E-12</v>
      </c>
      <c r="I5762" s="35">
        <v>1.1519701267017134E-11</v>
      </c>
      <c r="J5762" s="38"/>
      <c r="K5762" s="44"/>
    </row>
    <row r="5763" spans="1:11" s="6" customFormat="1" ht="12.75" x14ac:dyDescent="0.2">
      <c r="A5763" s="13" t="s">
        <v>9010</v>
      </c>
      <c r="B5763" s="50" t="s">
        <v>9010</v>
      </c>
      <c r="C5763" s="18" t="s">
        <v>2942</v>
      </c>
      <c r="D5763" s="20">
        <v>-1.0019511445666793</v>
      </c>
      <c r="E5763" s="19">
        <v>7.4772706204048696</v>
      </c>
      <c r="F5763" s="21">
        <v>0.18475147673099188</v>
      </c>
      <c r="G5763" s="22">
        <v>-5.4232375421040571</v>
      </c>
      <c r="H5763" s="23">
        <v>5.8529129212915984E-8</v>
      </c>
      <c r="I5763" s="35">
        <v>1.5531395260888854E-7</v>
      </c>
      <c r="J5763" s="38"/>
      <c r="K5763" s="44"/>
    </row>
    <row r="5764" spans="1:11" s="6" customFormat="1" ht="12.75" x14ac:dyDescent="0.2">
      <c r="A5764" s="13" t="s">
        <v>8971</v>
      </c>
      <c r="B5764" s="50" t="s">
        <v>10137</v>
      </c>
      <c r="C5764" s="18" t="s">
        <v>3888</v>
      </c>
      <c r="D5764" s="20">
        <v>-1.0021226375786105</v>
      </c>
      <c r="E5764" s="19">
        <v>8.9058796265161391</v>
      </c>
      <c r="F5764" s="21">
        <v>0.12463020249707729</v>
      </c>
      <c r="G5764" s="22">
        <v>-8.0407687502723206</v>
      </c>
      <c r="H5764" s="23">
        <v>8.9276598189162874E-16</v>
      </c>
      <c r="I5764" s="35">
        <v>4.0210419493118924E-15</v>
      </c>
      <c r="J5764" s="38"/>
      <c r="K5764" s="44"/>
    </row>
    <row r="5765" spans="1:11" s="6" customFormat="1" ht="12.75" x14ac:dyDescent="0.2">
      <c r="A5765" s="13" t="s">
        <v>441</v>
      </c>
      <c r="B5765" s="50" t="s">
        <v>441</v>
      </c>
      <c r="C5765" s="18" t="s">
        <v>2185</v>
      </c>
      <c r="D5765" s="20">
        <v>-1.0027210932007324</v>
      </c>
      <c r="E5765" s="19">
        <v>9.7270376097497593</v>
      </c>
      <c r="F5765" s="21">
        <v>0.10248627726528109</v>
      </c>
      <c r="G5765" s="22">
        <v>-9.7839546908825099</v>
      </c>
      <c r="H5765" s="23">
        <v>1.3195165834273127E-22</v>
      </c>
      <c r="I5765" s="35">
        <v>8.3936263425409438E-22</v>
      </c>
      <c r="J5765" s="38"/>
      <c r="K5765" s="44"/>
    </row>
    <row r="5766" spans="1:11" s="6" customFormat="1" ht="12.75" x14ac:dyDescent="0.2">
      <c r="A5766" s="13" t="s">
        <v>445</v>
      </c>
      <c r="B5766" s="50" t="s">
        <v>10176</v>
      </c>
      <c r="C5766" s="18" t="s">
        <v>7376</v>
      </c>
      <c r="D5766" s="20">
        <v>-1.0030123570382996</v>
      </c>
      <c r="E5766" s="19">
        <v>12.042969914011204</v>
      </c>
      <c r="F5766" s="21">
        <v>0.11062604655303426</v>
      </c>
      <c r="G5766" s="22">
        <v>-9.0666925944737091</v>
      </c>
      <c r="H5766" s="23">
        <v>1.2268443898753893E-19</v>
      </c>
      <c r="I5766" s="35">
        <v>6.8321668482019713E-19</v>
      </c>
      <c r="J5766" s="38"/>
      <c r="K5766" s="44"/>
    </row>
    <row r="5767" spans="1:11" s="6" customFormat="1" ht="12.75" x14ac:dyDescent="0.2">
      <c r="A5767" s="13" t="s">
        <v>9084</v>
      </c>
      <c r="B5767" s="50" t="s">
        <v>9084</v>
      </c>
      <c r="C5767" s="18" t="s">
        <v>6155</v>
      </c>
      <c r="D5767" s="20">
        <v>-1.0031293225562345</v>
      </c>
      <c r="E5767" s="19">
        <v>7.0811490422131076</v>
      </c>
      <c r="F5767" s="21">
        <v>0.22594589112959815</v>
      </c>
      <c r="G5767" s="22">
        <v>-4.4396882702366076</v>
      </c>
      <c r="H5767" s="23">
        <v>9.0089274008466295E-6</v>
      </c>
      <c r="I5767" s="35">
        <v>1.9446417429103161E-5</v>
      </c>
      <c r="J5767" s="38"/>
      <c r="K5767" s="44"/>
    </row>
    <row r="5768" spans="1:11" s="6" customFormat="1" ht="12.75" x14ac:dyDescent="0.2">
      <c r="A5768" s="13" t="s">
        <v>1295</v>
      </c>
      <c r="B5768" s="50" t="s">
        <v>1295</v>
      </c>
      <c r="C5768" s="18" t="s">
        <v>2185</v>
      </c>
      <c r="D5768" s="20">
        <v>-1.0036165130201877</v>
      </c>
      <c r="E5768" s="19">
        <v>10.523467583964035</v>
      </c>
      <c r="F5768" s="21">
        <v>0.22184629356468166</v>
      </c>
      <c r="G5768" s="22">
        <v>-4.5239273412858374</v>
      </c>
      <c r="H5768" s="23">
        <v>6.0702570817201158E-6</v>
      </c>
      <c r="I5768" s="35">
        <v>1.3356555828007769E-5</v>
      </c>
      <c r="J5768" s="38"/>
      <c r="K5768" s="44"/>
    </row>
    <row r="5769" spans="1:11" s="6" customFormat="1" ht="12.75" x14ac:dyDescent="0.2">
      <c r="A5769" s="13" t="s">
        <v>9154</v>
      </c>
      <c r="B5769" s="50" t="s">
        <v>9154</v>
      </c>
      <c r="C5769" s="18" t="s">
        <v>9155</v>
      </c>
      <c r="D5769" s="20">
        <v>-1.0046240844330674</v>
      </c>
      <c r="E5769" s="19">
        <v>9.0272663227825003</v>
      </c>
      <c r="F5769" s="21">
        <v>0.12834363444044419</v>
      </c>
      <c r="G5769" s="22">
        <v>-7.8276113093808881</v>
      </c>
      <c r="H5769" s="23">
        <v>4.9722636768764991E-15</v>
      </c>
      <c r="I5769" s="35">
        <v>2.1417754515736963E-14</v>
      </c>
      <c r="J5769" s="38"/>
      <c r="K5769" s="44"/>
    </row>
    <row r="5770" spans="1:11" s="6" customFormat="1" ht="12.75" x14ac:dyDescent="0.2">
      <c r="A5770" s="13" t="s">
        <v>458</v>
      </c>
      <c r="B5770" s="50" t="s">
        <v>9144</v>
      </c>
      <c r="C5770" s="18" t="s">
        <v>9145</v>
      </c>
      <c r="D5770" s="20">
        <v>-1.0062635527042201</v>
      </c>
      <c r="E5770" s="19">
        <v>11.092957018408763</v>
      </c>
      <c r="F5770" s="21">
        <v>0.1755671002125179</v>
      </c>
      <c r="G5770" s="22">
        <v>-5.7315040886713566</v>
      </c>
      <c r="H5770" s="23">
        <v>9.9543949078976652E-9</v>
      </c>
      <c r="I5770" s="35">
        <v>2.8241514129616072E-8</v>
      </c>
      <c r="J5770" s="38"/>
      <c r="K5770" s="44"/>
    </row>
    <row r="5771" spans="1:11" s="6" customFormat="1" ht="12.75" x14ac:dyDescent="0.2">
      <c r="A5771" s="13" t="s">
        <v>1899</v>
      </c>
      <c r="B5771" s="50" t="s">
        <v>1899</v>
      </c>
      <c r="C5771" s="18" t="s">
        <v>2317</v>
      </c>
      <c r="D5771" s="20">
        <v>-1.0088819734763879</v>
      </c>
      <c r="E5771" s="19">
        <v>8.1522221059895887</v>
      </c>
      <c r="F5771" s="21">
        <v>0.19027666006149152</v>
      </c>
      <c r="G5771" s="22">
        <v>-5.3021845829664471</v>
      </c>
      <c r="H5771" s="23">
        <v>1.1442505745338204E-7</v>
      </c>
      <c r="I5771" s="35">
        <v>2.9614599327792012E-7</v>
      </c>
      <c r="J5771" s="38"/>
      <c r="K5771" s="44"/>
    </row>
    <row r="5772" spans="1:11" s="6" customFormat="1" ht="12.75" x14ac:dyDescent="0.2">
      <c r="A5772" s="13" t="s">
        <v>9212</v>
      </c>
      <c r="B5772" s="50" t="s">
        <v>9213</v>
      </c>
      <c r="C5772" s="18" t="s">
        <v>9214</v>
      </c>
      <c r="D5772" s="20">
        <v>-1.0094951429419132</v>
      </c>
      <c r="E5772" s="19">
        <v>9.7093131073646717</v>
      </c>
      <c r="F5772" s="21">
        <v>0.24706243050664328</v>
      </c>
      <c r="G5772" s="22">
        <v>-4.0859921149151361</v>
      </c>
      <c r="H5772" s="23">
        <v>4.3888868738202602E-5</v>
      </c>
      <c r="I5772" s="35">
        <v>8.7790819106431484E-5</v>
      </c>
      <c r="J5772" s="38" t="s">
        <v>3137</v>
      </c>
      <c r="K5772" s="44"/>
    </row>
    <row r="5773" spans="1:11" s="6" customFormat="1" ht="12.75" x14ac:dyDescent="0.2">
      <c r="A5773" s="13" t="s">
        <v>1007</v>
      </c>
      <c r="B5773" s="50" t="s">
        <v>1007</v>
      </c>
      <c r="C5773" s="18" t="s">
        <v>2174</v>
      </c>
      <c r="D5773" s="20">
        <v>-1.0104953523487021</v>
      </c>
      <c r="E5773" s="19">
        <v>10.92084199030821</v>
      </c>
      <c r="F5773" s="21">
        <v>0.10888103815471672</v>
      </c>
      <c r="G5773" s="22">
        <v>-9.280728485641534</v>
      </c>
      <c r="H5773" s="23">
        <v>1.6832372751967054E-20</v>
      </c>
      <c r="I5773" s="35">
        <v>9.7633581277831366E-20</v>
      </c>
      <c r="J5773" s="38"/>
      <c r="K5773" s="44"/>
    </row>
    <row r="5774" spans="1:11" s="6" customFormat="1" ht="12.75" x14ac:dyDescent="0.2">
      <c r="A5774" s="13" t="s">
        <v>1871</v>
      </c>
      <c r="B5774" s="50" t="s">
        <v>1871</v>
      </c>
      <c r="C5774" s="18" t="s">
        <v>7678</v>
      </c>
      <c r="D5774" s="20">
        <v>-1.0120923587572996</v>
      </c>
      <c r="E5774" s="19">
        <v>12.188694138902733</v>
      </c>
      <c r="F5774" s="21">
        <v>8.9201445862883283E-2</v>
      </c>
      <c r="G5774" s="22">
        <v>-11.346142979711848</v>
      </c>
      <c r="H5774" s="23">
        <v>7.7506816217019812E-30</v>
      </c>
      <c r="I5774" s="35">
        <v>6.3432712638099995E-29</v>
      </c>
      <c r="J5774" s="38"/>
      <c r="K5774" s="44"/>
    </row>
    <row r="5775" spans="1:11" s="6" customFormat="1" ht="12.75" x14ac:dyDescent="0.2">
      <c r="A5775" s="13" t="s">
        <v>9093</v>
      </c>
      <c r="B5775" s="50" t="s">
        <v>9093</v>
      </c>
      <c r="C5775" s="18" t="s">
        <v>2174</v>
      </c>
      <c r="D5775" s="20">
        <v>-1.0134910749984025</v>
      </c>
      <c r="E5775" s="19">
        <v>7.2679223237392918</v>
      </c>
      <c r="F5775" s="21">
        <v>0.1922186108033353</v>
      </c>
      <c r="G5775" s="22">
        <v>-5.2725959820578252</v>
      </c>
      <c r="H5775" s="23">
        <v>1.3450745093691634E-7</v>
      </c>
      <c r="I5775" s="35">
        <v>3.4611944142547758E-7</v>
      </c>
      <c r="J5775" s="38"/>
      <c r="K5775" s="44"/>
    </row>
    <row r="5776" spans="1:11" s="6" customFormat="1" ht="12.75" x14ac:dyDescent="0.2">
      <c r="A5776" s="13" t="s">
        <v>52</v>
      </c>
      <c r="B5776" s="50" t="s">
        <v>2115</v>
      </c>
      <c r="C5776" s="18" t="s">
        <v>9130</v>
      </c>
      <c r="D5776" s="20">
        <v>-1.0135416171899236</v>
      </c>
      <c r="E5776" s="19">
        <v>12.299486176933746</v>
      </c>
      <c r="F5776" s="21">
        <v>9.0831562698655596E-2</v>
      </c>
      <c r="G5776" s="22">
        <v>-11.158473850686322</v>
      </c>
      <c r="H5776" s="23">
        <v>6.5099490945536225E-29</v>
      </c>
      <c r="I5776" s="35">
        <v>5.1397962792411017E-28</v>
      </c>
      <c r="J5776" s="38"/>
      <c r="K5776" s="44"/>
    </row>
    <row r="5777" spans="1:11" s="6" customFormat="1" ht="12.75" x14ac:dyDescent="0.2">
      <c r="A5777" s="13" t="s">
        <v>9078</v>
      </c>
      <c r="B5777" s="50" t="s">
        <v>10087</v>
      </c>
      <c r="C5777" s="18" t="s">
        <v>3421</v>
      </c>
      <c r="D5777" s="20">
        <v>-1.0138584747193033</v>
      </c>
      <c r="E5777" s="19">
        <v>9.1093427071571469</v>
      </c>
      <c r="F5777" s="21">
        <v>0.1716528061894417</v>
      </c>
      <c r="G5777" s="22">
        <v>-5.9064485878569073</v>
      </c>
      <c r="H5777" s="23">
        <v>3.4956131792432759E-9</v>
      </c>
      <c r="I5777" s="35">
        <v>1.0366354417101912E-8</v>
      </c>
      <c r="J5777" s="38"/>
      <c r="K5777" s="44"/>
    </row>
    <row r="5778" spans="1:11" s="6" customFormat="1" ht="12.75" x14ac:dyDescent="0.2">
      <c r="A5778" s="13" t="s">
        <v>9099</v>
      </c>
      <c r="B5778" s="50" t="s">
        <v>9099</v>
      </c>
      <c r="C5778" s="18" t="s">
        <v>2185</v>
      </c>
      <c r="D5778" s="20">
        <v>-1.0139711781116412</v>
      </c>
      <c r="E5778" s="19">
        <v>8.761802889888008</v>
      </c>
      <c r="F5778" s="21">
        <v>0.16480588779582467</v>
      </c>
      <c r="G5778" s="22">
        <v>-6.1525179207664813</v>
      </c>
      <c r="H5778" s="23">
        <v>7.6262351021486835E-10</v>
      </c>
      <c r="I5778" s="35">
        <v>2.3760289587056555E-9</v>
      </c>
      <c r="J5778" s="38"/>
      <c r="K5778" s="44"/>
    </row>
    <row r="5779" spans="1:11" s="6" customFormat="1" ht="12.75" x14ac:dyDescent="0.2">
      <c r="A5779" s="13" t="s">
        <v>1499</v>
      </c>
      <c r="B5779" s="50" t="s">
        <v>1499</v>
      </c>
      <c r="C5779" s="18" t="s">
        <v>2185</v>
      </c>
      <c r="D5779" s="20">
        <v>-1.0146159095612282</v>
      </c>
      <c r="E5779" s="19">
        <v>8.3840886958072716</v>
      </c>
      <c r="F5779" s="21">
        <v>0.21043083332427404</v>
      </c>
      <c r="G5779" s="22">
        <v>-4.821612372734867</v>
      </c>
      <c r="H5779" s="23">
        <v>1.4240246244759129E-6</v>
      </c>
      <c r="I5779" s="35">
        <v>3.3275171500201429E-6</v>
      </c>
      <c r="J5779" s="38"/>
      <c r="K5779" s="44"/>
    </row>
    <row r="5780" spans="1:11" s="6" customFormat="1" ht="12.75" x14ac:dyDescent="0.2">
      <c r="A5780" s="13" t="s">
        <v>772</v>
      </c>
      <c r="B5780" s="50" t="s">
        <v>772</v>
      </c>
      <c r="C5780" s="18" t="s">
        <v>2185</v>
      </c>
      <c r="D5780" s="20">
        <v>-1.0150025726043197</v>
      </c>
      <c r="E5780" s="19">
        <v>8.7981540087750663</v>
      </c>
      <c r="F5780" s="21">
        <v>0.171545277802132</v>
      </c>
      <c r="G5780" s="22">
        <v>-5.9168202448281271</v>
      </c>
      <c r="H5780" s="23">
        <v>3.2822506585416669E-9</v>
      </c>
      <c r="I5780" s="35">
        <v>9.7551745657542625E-9</v>
      </c>
      <c r="J5780" s="38"/>
      <c r="K5780" s="44"/>
    </row>
    <row r="5781" spans="1:11" s="6" customFormat="1" ht="12.75" x14ac:dyDescent="0.2">
      <c r="A5781" s="13" t="s">
        <v>8696</v>
      </c>
      <c r="B5781" s="50" t="s">
        <v>8696</v>
      </c>
      <c r="C5781" s="18" t="s">
        <v>4246</v>
      </c>
      <c r="D5781" s="20">
        <v>-1.0150383998649286</v>
      </c>
      <c r="E5781" s="19">
        <v>7.4533104386130855</v>
      </c>
      <c r="F5781" s="21">
        <v>0.18598178168084445</v>
      </c>
      <c r="G5781" s="22">
        <v>-5.4577302717036744</v>
      </c>
      <c r="H5781" s="23">
        <v>4.8225950711506506E-8</v>
      </c>
      <c r="I5781" s="35">
        <v>1.2894197419319527E-7</v>
      </c>
      <c r="J5781" s="38"/>
      <c r="K5781" s="44"/>
    </row>
    <row r="5782" spans="1:11" s="6" customFormat="1" ht="12.75" x14ac:dyDescent="0.2">
      <c r="A5782" s="13" t="s">
        <v>591</v>
      </c>
      <c r="B5782" s="50" t="s">
        <v>9126</v>
      </c>
      <c r="C5782" s="18" t="s">
        <v>9127</v>
      </c>
      <c r="D5782" s="20">
        <v>-1.0154588873166475</v>
      </c>
      <c r="E5782" s="19">
        <v>11.054797257769643</v>
      </c>
      <c r="F5782" s="21">
        <v>0.11794075623832277</v>
      </c>
      <c r="G5782" s="22">
        <v>-8.6099065302304041</v>
      </c>
      <c r="H5782" s="23">
        <v>7.3120170395533813E-18</v>
      </c>
      <c r="I5782" s="35">
        <v>3.7254611948470003E-17</v>
      </c>
      <c r="J5782" s="38"/>
      <c r="K5782" s="44"/>
    </row>
    <row r="5783" spans="1:11" s="6" customFormat="1" ht="12.75" x14ac:dyDescent="0.2">
      <c r="A5783" s="13" t="s">
        <v>9098</v>
      </c>
      <c r="B5783" s="50" t="s">
        <v>9098</v>
      </c>
      <c r="C5783" s="18" t="s">
        <v>2185</v>
      </c>
      <c r="D5783" s="20">
        <v>-1.0155737921384678</v>
      </c>
      <c r="E5783" s="19">
        <v>10.555116162854612</v>
      </c>
      <c r="F5783" s="21">
        <v>8.4316040582595439E-2</v>
      </c>
      <c r="G5783" s="22">
        <v>-12.044846806386957</v>
      </c>
      <c r="H5783" s="23">
        <v>2.0645960753258678E-33</v>
      </c>
      <c r="I5783" s="35">
        <v>1.8954178196322707E-32</v>
      </c>
      <c r="J5783" s="38"/>
      <c r="K5783" s="44"/>
    </row>
    <row r="5784" spans="1:11" s="6" customFormat="1" ht="12.75" x14ac:dyDescent="0.2">
      <c r="A5784" s="13" t="s">
        <v>9025</v>
      </c>
      <c r="B5784" s="50" t="s">
        <v>9025</v>
      </c>
      <c r="C5784" s="18" t="s">
        <v>2245</v>
      </c>
      <c r="D5784" s="20">
        <v>-1.0156666880717595</v>
      </c>
      <c r="E5784" s="19">
        <v>5.7964864931042648</v>
      </c>
      <c r="F5784" s="21">
        <v>0.29211558087395756</v>
      </c>
      <c r="G5784" s="22">
        <v>-3.4769343183717436</v>
      </c>
      <c r="H5784" s="23">
        <v>5.0718204743285312E-4</v>
      </c>
      <c r="I5784" s="35">
        <v>9.0355686761929316E-4</v>
      </c>
      <c r="J5784" s="38"/>
      <c r="K5784" s="44"/>
    </row>
    <row r="5785" spans="1:11" s="6" customFormat="1" ht="12.75" x14ac:dyDescent="0.2">
      <c r="A5785" s="13" t="s">
        <v>9170</v>
      </c>
      <c r="B5785" s="50" t="s">
        <v>9170</v>
      </c>
      <c r="C5785" s="18" t="s">
        <v>2185</v>
      </c>
      <c r="D5785" s="20">
        <v>-1.0160868345201826</v>
      </c>
      <c r="E5785" s="19">
        <v>9.3151384581575662</v>
      </c>
      <c r="F5785" s="21">
        <v>0.17764858853721435</v>
      </c>
      <c r="G5785" s="22">
        <v>-5.7196448499073194</v>
      </c>
      <c r="H5785" s="23">
        <v>1.0674693924369865E-8</v>
      </c>
      <c r="I5785" s="35">
        <v>3.0176019766826525E-8</v>
      </c>
      <c r="J5785" s="38"/>
      <c r="K5785" s="44"/>
    </row>
    <row r="5786" spans="1:11" s="6" customFormat="1" ht="12.75" x14ac:dyDescent="0.2">
      <c r="A5786" s="13" t="s">
        <v>8820</v>
      </c>
      <c r="B5786" s="50" t="s">
        <v>8820</v>
      </c>
      <c r="C5786" s="18" t="s">
        <v>2869</v>
      </c>
      <c r="D5786" s="20">
        <v>-1.0178386095176328</v>
      </c>
      <c r="E5786" s="19">
        <v>5.3637967180657524</v>
      </c>
      <c r="F5786" s="21">
        <v>0.29251988426294995</v>
      </c>
      <c r="G5786" s="22">
        <v>-3.4795535766132204</v>
      </c>
      <c r="H5786" s="23">
        <v>5.0224993301842627E-4</v>
      </c>
      <c r="I5786" s="35">
        <v>8.9595941001771899E-4</v>
      </c>
      <c r="J5786" s="38"/>
      <c r="K5786" s="44"/>
    </row>
    <row r="5787" spans="1:11" s="6" customFormat="1" ht="12.75" x14ac:dyDescent="0.2">
      <c r="A5787" s="13" t="s">
        <v>197</v>
      </c>
      <c r="B5787" s="50" t="s">
        <v>2519</v>
      </c>
      <c r="C5787" s="18" t="s">
        <v>4661</v>
      </c>
      <c r="D5787" s="20">
        <v>-1.0189331315320784</v>
      </c>
      <c r="E5787" s="19">
        <v>13.294793362428468</v>
      </c>
      <c r="F5787" s="21">
        <v>0.21839549459376542</v>
      </c>
      <c r="G5787" s="22">
        <v>-4.6655409875894307</v>
      </c>
      <c r="H5787" s="23">
        <v>3.0780612941169547E-6</v>
      </c>
      <c r="I5787" s="35">
        <v>6.973959940857152E-6</v>
      </c>
      <c r="J5787" s="38"/>
      <c r="K5787" s="44"/>
    </row>
    <row r="5788" spans="1:11" s="6" customFormat="1" ht="12.75" x14ac:dyDescent="0.2">
      <c r="A5788" s="13" t="s">
        <v>1034</v>
      </c>
      <c r="B5788" s="50" t="s">
        <v>1034</v>
      </c>
      <c r="C5788" s="18" t="s">
        <v>7167</v>
      </c>
      <c r="D5788" s="20">
        <v>-1.0207301232573012</v>
      </c>
      <c r="E5788" s="19">
        <v>8.1012741870064406</v>
      </c>
      <c r="F5788" s="21">
        <v>0.19263248291996324</v>
      </c>
      <c r="G5788" s="22">
        <v>-5.2988473583731137</v>
      </c>
      <c r="H5788" s="23">
        <v>1.1653600411695059E-7</v>
      </c>
      <c r="I5788" s="35">
        <v>3.0137692625389414E-7</v>
      </c>
      <c r="J5788" s="38"/>
      <c r="K5788" s="44"/>
    </row>
    <row r="5789" spans="1:11" s="6" customFormat="1" ht="12.75" x14ac:dyDescent="0.2">
      <c r="A5789" s="13" t="s">
        <v>9092</v>
      </c>
      <c r="B5789" s="50" t="s">
        <v>9092</v>
      </c>
      <c r="C5789" s="18" t="s">
        <v>4364</v>
      </c>
      <c r="D5789" s="20">
        <v>-1.0213517649775044</v>
      </c>
      <c r="E5789" s="19">
        <v>4.8494156808851878</v>
      </c>
      <c r="F5789" s="21">
        <v>0.37387750875671327</v>
      </c>
      <c r="G5789" s="22">
        <v>-2.73178177626649</v>
      </c>
      <c r="H5789" s="23">
        <v>6.2992849300262674E-3</v>
      </c>
      <c r="I5789" s="35">
        <v>9.7339399413783733E-3</v>
      </c>
      <c r="J5789" s="38"/>
      <c r="K5789" s="44"/>
    </row>
    <row r="5790" spans="1:11" s="6" customFormat="1" ht="12.75" x14ac:dyDescent="0.2">
      <c r="A5790" s="13" t="s">
        <v>9079</v>
      </c>
      <c r="B5790" s="50" t="s">
        <v>9079</v>
      </c>
      <c r="C5790" s="18" t="s">
        <v>6440</v>
      </c>
      <c r="D5790" s="20">
        <v>-1.0213681464174442</v>
      </c>
      <c r="E5790" s="19">
        <v>7.4599460729367637</v>
      </c>
      <c r="F5790" s="21">
        <v>0.18948745428608638</v>
      </c>
      <c r="G5790" s="22">
        <v>-5.3901623738920055</v>
      </c>
      <c r="H5790" s="23">
        <v>7.0394050650784795E-8</v>
      </c>
      <c r="I5790" s="35">
        <v>1.8518795527926959E-7</v>
      </c>
      <c r="J5790" s="38"/>
      <c r="K5790" s="44"/>
    </row>
    <row r="5791" spans="1:11" s="6" customFormat="1" ht="12.75" x14ac:dyDescent="0.2">
      <c r="A5791" s="13" t="s">
        <v>1594</v>
      </c>
      <c r="B5791" s="50" t="s">
        <v>10395</v>
      </c>
      <c r="C5791" s="18" t="s">
        <v>9173</v>
      </c>
      <c r="D5791" s="20">
        <v>-1.0230873495085204</v>
      </c>
      <c r="E5791" s="19">
        <v>8.6215058788609262</v>
      </c>
      <c r="F5791" s="21">
        <v>0.17345797887129091</v>
      </c>
      <c r="G5791" s="22">
        <v>-5.8981855788119759</v>
      </c>
      <c r="H5791" s="23">
        <v>3.6752049045356689E-9</v>
      </c>
      <c r="I5791" s="35">
        <v>1.0874911866992448E-8</v>
      </c>
      <c r="J5791" s="38"/>
      <c r="K5791" s="44"/>
    </row>
    <row r="5792" spans="1:11" s="6" customFormat="1" ht="12.75" x14ac:dyDescent="0.2">
      <c r="A5792" s="13" t="s">
        <v>1521</v>
      </c>
      <c r="B5792" s="50" t="s">
        <v>1521</v>
      </c>
      <c r="C5792" s="18" t="s">
        <v>2185</v>
      </c>
      <c r="D5792" s="20">
        <v>-1.0233687924435801</v>
      </c>
      <c r="E5792" s="19">
        <v>9.6928547760002868</v>
      </c>
      <c r="F5792" s="21">
        <v>0.12214640995201727</v>
      </c>
      <c r="G5792" s="22">
        <v>-8.3782142499774643</v>
      </c>
      <c r="H5792" s="23">
        <v>5.3736760689418144E-17</v>
      </c>
      <c r="I5792" s="35">
        <v>2.5981801223824581E-16</v>
      </c>
      <c r="J5792" s="38"/>
      <c r="K5792" s="44"/>
    </row>
    <row r="5793" spans="1:11" s="6" customFormat="1" ht="12.75" x14ac:dyDescent="0.2">
      <c r="A5793" s="13" t="s">
        <v>9109</v>
      </c>
      <c r="B5793" s="50" t="s">
        <v>9109</v>
      </c>
      <c r="C5793" s="18" t="s">
        <v>4727</v>
      </c>
      <c r="D5793" s="20">
        <v>-1.0240379403882156</v>
      </c>
      <c r="E5793" s="19">
        <v>7.9594486375158873</v>
      </c>
      <c r="F5793" s="21">
        <v>0.16441693800206114</v>
      </c>
      <c r="G5793" s="22">
        <v>-6.2282995464577873</v>
      </c>
      <c r="H5793" s="23">
        <v>4.7152488345339848E-10</v>
      </c>
      <c r="I5793" s="35">
        <v>1.4954647886841951E-9</v>
      </c>
      <c r="J5793" s="38"/>
      <c r="K5793" s="44"/>
    </row>
    <row r="5794" spans="1:11" s="6" customFormat="1" ht="12.75" x14ac:dyDescent="0.2">
      <c r="A5794" s="13" t="s">
        <v>9252</v>
      </c>
      <c r="B5794" s="50" t="s">
        <v>9252</v>
      </c>
      <c r="C5794" s="18" t="s">
        <v>2041</v>
      </c>
      <c r="D5794" s="20">
        <v>-1.026596266525363</v>
      </c>
      <c r="E5794" s="19">
        <v>6.7278531320606731</v>
      </c>
      <c r="F5794" s="21">
        <v>0.29416352978360427</v>
      </c>
      <c r="G5794" s="22">
        <v>-3.4898828800448469</v>
      </c>
      <c r="H5794" s="23">
        <v>4.8323227821434739E-4</v>
      </c>
      <c r="I5794" s="35">
        <v>8.6410120412909279E-4</v>
      </c>
      <c r="J5794" s="38"/>
      <c r="K5794" s="44"/>
    </row>
    <row r="5795" spans="1:11" s="6" customFormat="1" ht="12.75" x14ac:dyDescent="0.2">
      <c r="A5795" s="13" t="s">
        <v>9133</v>
      </c>
      <c r="B5795" s="50" t="s">
        <v>9133</v>
      </c>
      <c r="C5795" s="18" t="s">
        <v>2869</v>
      </c>
      <c r="D5795" s="20">
        <v>-1.0273687870507577</v>
      </c>
      <c r="E5795" s="19">
        <v>8.1530028338623737</v>
      </c>
      <c r="F5795" s="21">
        <v>0.13606050433578068</v>
      </c>
      <c r="G5795" s="22">
        <v>-7.5508230111755079</v>
      </c>
      <c r="H5795" s="23">
        <v>4.3251627922005968E-14</v>
      </c>
      <c r="I5795" s="35">
        <v>1.7634366645478863E-13</v>
      </c>
      <c r="J5795" s="38"/>
      <c r="K5795" s="44"/>
    </row>
    <row r="5796" spans="1:11" s="6" customFormat="1" ht="12.75" x14ac:dyDescent="0.2">
      <c r="A5796" s="13" t="s">
        <v>1200</v>
      </c>
      <c r="B5796" s="50" t="s">
        <v>9175</v>
      </c>
      <c r="C5796" s="18" t="s">
        <v>9176</v>
      </c>
      <c r="D5796" s="20">
        <v>-1.0283902128000679</v>
      </c>
      <c r="E5796" s="19">
        <v>10.092162640527217</v>
      </c>
      <c r="F5796" s="21">
        <v>0.22522609682340167</v>
      </c>
      <c r="G5796" s="22">
        <v>-4.5660348747526447</v>
      </c>
      <c r="H5796" s="23">
        <v>4.9703611255359612E-6</v>
      </c>
      <c r="I5796" s="35">
        <v>1.1015882930472865E-5</v>
      </c>
      <c r="J5796" s="38" t="s">
        <v>7110</v>
      </c>
      <c r="K5796" s="44"/>
    </row>
    <row r="5797" spans="1:11" s="6" customFormat="1" ht="12.75" x14ac:dyDescent="0.2">
      <c r="A5797" s="13" t="s">
        <v>9091</v>
      </c>
      <c r="B5797" s="50" t="s">
        <v>9091</v>
      </c>
      <c r="C5797" s="18" t="s">
        <v>2911</v>
      </c>
      <c r="D5797" s="20">
        <v>-1.0283954883181161</v>
      </c>
      <c r="E5797" s="19">
        <v>10.117730724383962</v>
      </c>
      <c r="F5797" s="21">
        <v>0.1105546926213553</v>
      </c>
      <c r="G5797" s="22">
        <v>-9.3021423508482179</v>
      </c>
      <c r="H5797" s="23">
        <v>1.3764382611852587E-20</v>
      </c>
      <c r="I5797" s="35">
        <v>8.0464086853782845E-20</v>
      </c>
      <c r="J5797" s="38"/>
      <c r="K5797" s="44"/>
    </row>
    <row r="5798" spans="1:11" s="6" customFormat="1" ht="12.75" x14ac:dyDescent="0.2">
      <c r="A5798" s="13" t="s">
        <v>972</v>
      </c>
      <c r="B5798" s="50" t="s">
        <v>972</v>
      </c>
      <c r="C5798" s="18" t="s">
        <v>9191</v>
      </c>
      <c r="D5798" s="20">
        <v>-1.0293004836140902</v>
      </c>
      <c r="E5798" s="19">
        <v>9.5476057889794923</v>
      </c>
      <c r="F5798" s="21">
        <v>0.14758429319797095</v>
      </c>
      <c r="G5798" s="22">
        <v>-6.9743226823831241</v>
      </c>
      <c r="H5798" s="23">
        <v>3.0734791532375686E-12</v>
      </c>
      <c r="I5798" s="35">
        <v>1.1228153836351292E-11</v>
      </c>
      <c r="J5798" s="38"/>
      <c r="K5798" s="44"/>
    </row>
    <row r="5799" spans="1:11" s="6" customFormat="1" ht="12.75" x14ac:dyDescent="0.2">
      <c r="A5799" s="13" t="s">
        <v>1653</v>
      </c>
      <c r="B5799" s="50" t="s">
        <v>1653</v>
      </c>
      <c r="C5799" s="18" t="s">
        <v>2223</v>
      </c>
      <c r="D5799" s="20">
        <v>-1.0297847495521695</v>
      </c>
      <c r="E5799" s="19">
        <v>10.273844836258593</v>
      </c>
      <c r="F5799" s="21">
        <v>0.14032513390906978</v>
      </c>
      <c r="G5799" s="22">
        <v>-7.3385623862612279</v>
      </c>
      <c r="H5799" s="23">
        <v>2.159002703072402E-13</v>
      </c>
      <c r="I5799" s="35">
        <v>8.443512319533153E-13</v>
      </c>
      <c r="J5799" s="38"/>
      <c r="K5799" s="44"/>
    </row>
    <row r="5800" spans="1:11" s="6" customFormat="1" ht="12.75" x14ac:dyDescent="0.2">
      <c r="A5800" s="13" t="s">
        <v>9118</v>
      </c>
      <c r="B5800" s="50" t="s">
        <v>9118</v>
      </c>
      <c r="C5800" s="18" t="s">
        <v>9119</v>
      </c>
      <c r="D5800" s="20">
        <v>-1.0301791688784889</v>
      </c>
      <c r="E5800" s="19">
        <v>7.3262569424010833</v>
      </c>
      <c r="F5800" s="21">
        <v>0.18588338774513313</v>
      </c>
      <c r="G5800" s="22">
        <v>-5.5420722710895474</v>
      </c>
      <c r="H5800" s="23">
        <v>2.9891288007336303E-8</v>
      </c>
      <c r="I5800" s="35">
        <v>8.1313511883759193E-8</v>
      </c>
      <c r="J5800" s="38"/>
      <c r="K5800" s="44"/>
    </row>
    <row r="5801" spans="1:11" s="6" customFormat="1" ht="12.75" x14ac:dyDescent="0.2">
      <c r="A5801" s="13" t="s">
        <v>1434</v>
      </c>
      <c r="B5801" s="50" t="s">
        <v>1434</v>
      </c>
      <c r="C5801" s="18" t="s">
        <v>3165</v>
      </c>
      <c r="D5801" s="20">
        <v>-1.0304565572606788</v>
      </c>
      <c r="E5801" s="19">
        <v>13.191791822939761</v>
      </c>
      <c r="F5801" s="21">
        <v>0.12858374004474343</v>
      </c>
      <c r="G5801" s="22">
        <v>-8.0138947342961835</v>
      </c>
      <c r="H5801" s="23">
        <v>1.1113183497393162E-15</v>
      </c>
      <c r="I5801" s="35">
        <v>4.9654177397473702E-15</v>
      </c>
      <c r="J5801" s="38"/>
      <c r="K5801" s="44"/>
    </row>
    <row r="5802" spans="1:11" s="6" customFormat="1" ht="12.75" x14ac:dyDescent="0.2">
      <c r="A5802" s="13" t="s">
        <v>9134</v>
      </c>
      <c r="B5802" s="50" t="s">
        <v>9134</v>
      </c>
      <c r="C5802" s="18" t="s">
        <v>3667</v>
      </c>
      <c r="D5802" s="20">
        <v>-1.033299139308324</v>
      </c>
      <c r="E5802" s="19">
        <v>10.185279639813452</v>
      </c>
      <c r="F5802" s="21">
        <v>0.11402293102561227</v>
      </c>
      <c r="G5802" s="22">
        <v>-9.0622046812339914</v>
      </c>
      <c r="H5802" s="23">
        <v>1.2784002978433673E-19</v>
      </c>
      <c r="I5802" s="35">
        <v>7.1079903884232288E-19</v>
      </c>
      <c r="J5802" s="38"/>
      <c r="K5802" s="44"/>
    </row>
    <row r="5803" spans="1:11" s="6" customFormat="1" ht="12.75" x14ac:dyDescent="0.2">
      <c r="A5803" s="13" t="s">
        <v>8982</v>
      </c>
      <c r="B5803" s="50" t="s">
        <v>8982</v>
      </c>
      <c r="C5803" s="18" t="s">
        <v>3806</v>
      </c>
      <c r="D5803" s="20">
        <v>-1.033666803676176</v>
      </c>
      <c r="E5803" s="19">
        <v>6.5180917135323071</v>
      </c>
      <c r="F5803" s="21">
        <v>0.22398603349549509</v>
      </c>
      <c r="G5803" s="22">
        <v>-4.6148716843854709</v>
      </c>
      <c r="H5803" s="23">
        <v>3.9333825537509752E-6</v>
      </c>
      <c r="I5803" s="35">
        <v>8.8107244052813069E-6</v>
      </c>
      <c r="J5803" s="38"/>
      <c r="K5803" s="44"/>
    </row>
    <row r="5804" spans="1:11" s="6" customFormat="1" ht="12.75" x14ac:dyDescent="0.2">
      <c r="A5804" s="13" t="s">
        <v>8813</v>
      </c>
      <c r="B5804" s="50" t="s">
        <v>8813</v>
      </c>
      <c r="C5804" s="18" t="s">
        <v>2185</v>
      </c>
      <c r="D5804" s="20">
        <v>-1.0339403313012776</v>
      </c>
      <c r="E5804" s="19">
        <v>5.6468584863770213</v>
      </c>
      <c r="F5804" s="21">
        <v>0.29628938706692681</v>
      </c>
      <c r="G5804" s="22">
        <v>-3.4896299915991515</v>
      </c>
      <c r="H5804" s="23">
        <v>4.8368974872764492E-4</v>
      </c>
      <c r="I5804" s="35">
        <v>8.6468883956079519E-4</v>
      </c>
      <c r="J5804" s="38"/>
      <c r="K5804" s="44"/>
    </row>
    <row r="5805" spans="1:11" s="6" customFormat="1" ht="12.75" x14ac:dyDescent="0.2">
      <c r="A5805" s="13" t="s">
        <v>9077</v>
      </c>
      <c r="B5805" s="50" t="s">
        <v>9077</v>
      </c>
      <c r="C5805" s="18" t="s">
        <v>2041</v>
      </c>
      <c r="D5805" s="20">
        <v>-1.0341003726155924</v>
      </c>
      <c r="E5805" s="19">
        <v>6.2434424372287269</v>
      </c>
      <c r="F5805" s="21">
        <v>0.22483324460806497</v>
      </c>
      <c r="G5805" s="22">
        <v>-4.5994104404722815</v>
      </c>
      <c r="H5805" s="23">
        <v>4.2368829047917876E-6</v>
      </c>
      <c r="I5805" s="35">
        <v>9.4621368299692811E-6</v>
      </c>
      <c r="J5805" s="38"/>
      <c r="K5805" s="44"/>
    </row>
    <row r="5806" spans="1:11" s="6" customFormat="1" ht="12.75" x14ac:dyDescent="0.2">
      <c r="A5806" s="13" t="s">
        <v>1312</v>
      </c>
      <c r="B5806" s="50" t="s">
        <v>1312</v>
      </c>
      <c r="C5806" s="18" t="s">
        <v>9172</v>
      </c>
      <c r="D5806" s="20">
        <v>-1.0359694365425833</v>
      </c>
      <c r="E5806" s="19">
        <v>9.1443586041900726</v>
      </c>
      <c r="F5806" s="21">
        <v>0.12314778692015023</v>
      </c>
      <c r="G5806" s="22">
        <v>-8.4124080704293309</v>
      </c>
      <c r="H5806" s="23">
        <v>4.0167761753678158E-17</v>
      </c>
      <c r="I5806" s="35">
        <v>1.9562108064509008E-16</v>
      </c>
      <c r="J5806" s="38"/>
      <c r="K5806" s="44"/>
    </row>
    <row r="5807" spans="1:11" s="6" customFormat="1" ht="12.75" x14ac:dyDescent="0.2">
      <c r="A5807" s="13" t="s">
        <v>1953</v>
      </c>
      <c r="B5807" s="50" t="s">
        <v>1953</v>
      </c>
      <c r="C5807" s="18" t="s">
        <v>2185</v>
      </c>
      <c r="D5807" s="20">
        <v>-1.036798634954478</v>
      </c>
      <c r="E5807" s="19">
        <v>10.94619276619521</v>
      </c>
      <c r="F5807" s="21">
        <v>9.8591608422211902E-2</v>
      </c>
      <c r="G5807" s="22">
        <v>-10.516094133635166</v>
      </c>
      <c r="H5807" s="23">
        <v>7.2830489437880951E-26</v>
      </c>
      <c r="I5807" s="35">
        <v>5.1394891126984126E-25</v>
      </c>
      <c r="J5807" s="38" t="s">
        <v>2968</v>
      </c>
      <c r="K5807" s="44"/>
    </row>
    <row r="5808" spans="1:11" s="6" customFormat="1" ht="12.75" x14ac:dyDescent="0.2">
      <c r="A5808" s="13" t="s">
        <v>9205</v>
      </c>
      <c r="B5808" s="50" t="s">
        <v>9205</v>
      </c>
      <c r="C5808" s="18" t="s">
        <v>9206</v>
      </c>
      <c r="D5808" s="20">
        <v>-1.0374769686834679</v>
      </c>
      <c r="E5808" s="19">
        <v>10.947129269912393</v>
      </c>
      <c r="F5808" s="21">
        <v>0.18309942663366871</v>
      </c>
      <c r="G5808" s="22">
        <v>-5.6661945247877386</v>
      </c>
      <c r="H5808" s="23">
        <v>1.4600376521630215E-8</v>
      </c>
      <c r="I5808" s="35">
        <v>4.0826302848608489E-8</v>
      </c>
      <c r="J5808" s="38"/>
      <c r="K5808" s="44"/>
    </row>
    <row r="5809" spans="1:11" s="6" customFormat="1" ht="12.75" x14ac:dyDescent="0.2">
      <c r="A5809" s="13" t="s">
        <v>8926</v>
      </c>
      <c r="B5809" s="50" t="s">
        <v>8926</v>
      </c>
      <c r="C5809" s="18" t="s">
        <v>8927</v>
      </c>
      <c r="D5809" s="20">
        <v>-1.0388471317274568</v>
      </c>
      <c r="E5809" s="19">
        <v>7.7682206478484668</v>
      </c>
      <c r="F5809" s="21">
        <v>0.17318729770741509</v>
      </c>
      <c r="G5809" s="22">
        <v>-5.9984025703923098</v>
      </c>
      <c r="H5809" s="23">
        <v>1.9926801959400853E-9</v>
      </c>
      <c r="I5809" s="35">
        <v>6.0319696864925179E-9</v>
      </c>
      <c r="J5809" s="38"/>
      <c r="K5809" s="44"/>
    </row>
    <row r="5810" spans="1:11" s="6" customFormat="1" ht="12.75" x14ac:dyDescent="0.2">
      <c r="A5810" s="13" t="s">
        <v>9105</v>
      </c>
      <c r="B5810" s="50" t="s">
        <v>9105</v>
      </c>
      <c r="C5810" s="18" t="s">
        <v>9106</v>
      </c>
      <c r="D5810" s="20">
        <v>-1.0393491954198342</v>
      </c>
      <c r="E5810" s="19">
        <v>8.3641891499233001</v>
      </c>
      <c r="F5810" s="21">
        <v>0.13971897463577546</v>
      </c>
      <c r="G5810" s="22">
        <v>-7.4388550168597201</v>
      </c>
      <c r="H5810" s="23">
        <v>1.0156171291830975E-13</v>
      </c>
      <c r="I5810" s="35">
        <v>4.0204115085528126E-13</v>
      </c>
      <c r="J5810" s="38" t="s">
        <v>2968</v>
      </c>
      <c r="K5810" s="44"/>
    </row>
    <row r="5811" spans="1:11" s="6" customFormat="1" ht="12.75" x14ac:dyDescent="0.2">
      <c r="A5811" s="13" t="s">
        <v>9142</v>
      </c>
      <c r="B5811" s="50" t="s">
        <v>9142</v>
      </c>
      <c r="C5811" s="18" t="s">
        <v>2185</v>
      </c>
      <c r="D5811" s="20">
        <v>-1.039876130316334</v>
      </c>
      <c r="E5811" s="19">
        <v>8.7325286383996303</v>
      </c>
      <c r="F5811" s="21">
        <v>0.12971781277509692</v>
      </c>
      <c r="G5811" s="22">
        <v>-8.0164482276559657</v>
      </c>
      <c r="H5811" s="23">
        <v>1.088467743322603E-15</v>
      </c>
      <c r="I5811" s="35">
        <v>4.8698046836253258E-15</v>
      </c>
      <c r="J5811" s="38"/>
      <c r="K5811" s="44"/>
    </row>
    <row r="5812" spans="1:11" s="6" customFormat="1" ht="12.75" x14ac:dyDescent="0.2">
      <c r="A5812" s="13" t="s">
        <v>694</v>
      </c>
      <c r="B5812" s="50" t="s">
        <v>10324</v>
      </c>
      <c r="C5812" s="18" t="s">
        <v>9188</v>
      </c>
      <c r="D5812" s="20">
        <v>-1.040079061310645</v>
      </c>
      <c r="E5812" s="19">
        <v>10.476128626751537</v>
      </c>
      <c r="F5812" s="21">
        <v>0.18241679938114674</v>
      </c>
      <c r="G5812" s="22">
        <v>-5.7016627023340911</v>
      </c>
      <c r="H5812" s="23">
        <v>1.1864441616226416E-8</v>
      </c>
      <c r="I5812" s="35">
        <v>3.3398602217489717E-8</v>
      </c>
      <c r="J5812" s="38"/>
      <c r="K5812" s="44"/>
    </row>
    <row r="5813" spans="1:11" s="6" customFormat="1" ht="12.75" x14ac:dyDescent="0.2">
      <c r="A5813" s="13" t="s">
        <v>9056</v>
      </c>
      <c r="B5813" s="50" t="s">
        <v>10081</v>
      </c>
      <c r="C5813" s="18" t="s">
        <v>9057</v>
      </c>
      <c r="D5813" s="20">
        <v>-1.0401645806449846</v>
      </c>
      <c r="E5813" s="19">
        <v>10.876334674081402</v>
      </c>
      <c r="F5813" s="21">
        <v>0.1305434446973216</v>
      </c>
      <c r="G5813" s="22">
        <v>-7.9679572042603377</v>
      </c>
      <c r="H5813" s="23">
        <v>1.6131870505348335E-15</v>
      </c>
      <c r="I5813" s="35">
        <v>7.1412257890100713E-15</v>
      </c>
      <c r="J5813" s="38"/>
      <c r="K5813" s="44"/>
    </row>
    <row r="5814" spans="1:11" s="6" customFormat="1" ht="12.75" x14ac:dyDescent="0.2">
      <c r="A5814" s="13" t="s">
        <v>9149</v>
      </c>
      <c r="B5814" s="50" t="s">
        <v>9149</v>
      </c>
      <c r="C5814" s="18" t="s">
        <v>5793</v>
      </c>
      <c r="D5814" s="20">
        <v>-1.0405886827114543</v>
      </c>
      <c r="E5814" s="19">
        <v>7.0942028893826725</v>
      </c>
      <c r="F5814" s="21">
        <v>0.19094809083135658</v>
      </c>
      <c r="G5814" s="22">
        <v>-5.4495893526921497</v>
      </c>
      <c r="H5814" s="23">
        <v>5.0486253937215431E-8</v>
      </c>
      <c r="I5814" s="35">
        <v>1.3482421415545275E-7</v>
      </c>
      <c r="J5814" s="38"/>
      <c r="K5814" s="44"/>
    </row>
    <row r="5815" spans="1:11" s="6" customFormat="1" ht="12.75" x14ac:dyDescent="0.2">
      <c r="A5815" s="13" t="s">
        <v>426</v>
      </c>
      <c r="B5815" s="50" t="s">
        <v>9210</v>
      </c>
      <c r="C5815" s="18" t="s">
        <v>9211</v>
      </c>
      <c r="D5815" s="20">
        <v>-1.0408768349332416</v>
      </c>
      <c r="E5815" s="19">
        <v>10.676637113907555</v>
      </c>
      <c r="F5815" s="21">
        <v>0.11266740434952247</v>
      </c>
      <c r="G5815" s="22">
        <v>-9.2384913005023286</v>
      </c>
      <c r="H5815" s="23">
        <v>2.4999719629605544E-20</v>
      </c>
      <c r="I5815" s="35">
        <v>1.4351849310032746E-19</v>
      </c>
      <c r="J5815" s="38"/>
      <c r="K5815" s="44"/>
    </row>
    <row r="5816" spans="1:11" s="6" customFormat="1" ht="12.75" x14ac:dyDescent="0.2">
      <c r="A5816" s="13" t="s">
        <v>1848</v>
      </c>
      <c r="B5816" s="50" t="s">
        <v>3961</v>
      </c>
      <c r="C5816" s="18" t="s">
        <v>3962</v>
      </c>
      <c r="D5816" s="20">
        <v>-1.0413406346566469</v>
      </c>
      <c r="E5816" s="19">
        <v>10.056634514279992</v>
      </c>
      <c r="F5816" s="21">
        <v>0.11008178772946317</v>
      </c>
      <c r="G5816" s="22">
        <v>-9.4596995210129045</v>
      </c>
      <c r="H5816" s="23">
        <v>3.088293770173556E-21</v>
      </c>
      <c r="I5816" s="35">
        <v>1.8439092074408126E-20</v>
      </c>
      <c r="J5816" s="38"/>
      <c r="K5816" s="44"/>
    </row>
    <row r="5817" spans="1:11" s="6" customFormat="1" ht="12.75" x14ac:dyDescent="0.2">
      <c r="A5817" s="13" t="s">
        <v>9341</v>
      </c>
      <c r="B5817" s="50" t="s">
        <v>9341</v>
      </c>
      <c r="C5817" s="18" t="s">
        <v>8374</v>
      </c>
      <c r="D5817" s="20">
        <v>-1.0429673091565921</v>
      </c>
      <c r="E5817" s="19">
        <v>6.7166263524936154</v>
      </c>
      <c r="F5817" s="21">
        <v>0.26510931123856685</v>
      </c>
      <c r="G5817" s="22">
        <v>-3.9341028962126705</v>
      </c>
      <c r="H5817" s="23">
        <v>8.3508005898805032E-5</v>
      </c>
      <c r="I5817" s="35">
        <v>1.6192494296067049E-4</v>
      </c>
      <c r="J5817" s="38"/>
      <c r="K5817" s="44"/>
    </row>
    <row r="5818" spans="1:11" s="6" customFormat="1" ht="12.75" x14ac:dyDescent="0.2">
      <c r="A5818" s="13" t="s">
        <v>294</v>
      </c>
      <c r="B5818" s="50" t="s">
        <v>2082</v>
      </c>
      <c r="C5818" s="18" t="s">
        <v>9185</v>
      </c>
      <c r="D5818" s="20">
        <v>-1.0433926090982906</v>
      </c>
      <c r="E5818" s="19">
        <v>11.984495147653044</v>
      </c>
      <c r="F5818" s="21">
        <v>0.16386300626209263</v>
      </c>
      <c r="G5818" s="22">
        <v>-6.3674689785040552</v>
      </c>
      <c r="H5818" s="23">
        <v>1.9217290034859223E-10</v>
      </c>
      <c r="I5818" s="35">
        <v>6.2484124720901286E-10</v>
      </c>
      <c r="J5818" s="38"/>
      <c r="K5818" s="44"/>
    </row>
    <row r="5819" spans="1:11" s="6" customFormat="1" ht="12.75" x14ac:dyDescent="0.2">
      <c r="A5819" s="13" t="s">
        <v>9177</v>
      </c>
      <c r="B5819" s="50" t="s">
        <v>9177</v>
      </c>
      <c r="C5819" s="18" t="s">
        <v>2185</v>
      </c>
      <c r="D5819" s="20">
        <v>-1.0439040214388084</v>
      </c>
      <c r="E5819" s="19">
        <v>8.3057816597274226</v>
      </c>
      <c r="F5819" s="21">
        <v>0.1714253305204565</v>
      </c>
      <c r="G5819" s="22">
        <v>-6.0895552499123662</v>
      </c>
      <c r="H5819" s="23">
        <v>1.1322478616281488E-9</v>
      </c>
      <c r="I5819" s="35">
        <v>3.4744011885626459E-9</v>
      </c>
      <c r="J5819" s="38"/>
      <c r="K5819" s="44"/>
    </row>
    <row r="5820" spans="1:11" s="6" customFormat="1" ht="12.75" x14ac:dyDescent="0.2">
      <c r="A5820" s="13" t="s">
        <v>936</v>
      </c>
      <c r="B5820" s="50" t="s">
        <v>936</v>
      </c>
      <c r="C5820" s="18" t="s">
        <v>2185</v>
      </c>
      <c r="D5820" s="20">
        <v>-1.0440012273509909</v>
      </c>
      <c r="E5820" s="19">
        <v>10.694217837246894</v>
      </c>
      <c r="F5820" s="21">
        <v>0.17774058701817708</v>
      </c>
      <c r="G5820" s="22">
        <v>-5.873735677739286</v>
      </c>
      <c r="H5820" s="23">
        <v>4.2608255723572013E-9</v>
      </c>
      <c r="I5820" s="35">
        <v>1.2524923528729381E-8</v>
      </c>
      <c r="J5820" s="38"/>
      <c r="K5820" s="44"/>
    </row>
    <row r="5821" spans="1:11" s="6" customFormat="1" ht="12.75" x14ac:dyDescent="0.2">
      <c r="A5821" s="13" t="s">
        <v>9179</v>
      </c>
      <c r="B5821" s="50" t="s">
        <v>9179</v>
      </c>
      <c r="C5821" s="18" t="s">
        <v>5885</v>
      </c>
      <c r="D5821" s="20">
        <v>-1.0453170017970019</v>
      </c>
      <c r="E5821" s="19">
        <v>7.5243036862960562</v>
      </c>
      <c r="F5821" s="21">
        <v>0.19103388579282582</v>
      </c>
      <c r="G5821" s="22">
        <v>-5.4718931013665131</v>
      </c>
      <c r="H5821" s="23">
        <v>4.4525339682447354E-8</v>
      </c>
      <c r="I5821" s="35">
        <v>1.1942827922018554E-7</v>
      </c>
      <c r="J5821" s="38"/>
      <c r="K5821" s="44"/>
    </row>
    <row r="5822" spans="1:11" s="6" customFormat="1" ht="12.75" x14ac:dyDescent="0.2">
      <c r="A5822" s="13" t="s">
        <v>957</v>
      </c>
      <c r="B5822" s="50" t="s">
        <v>957</v>
      </c>
      <c r="C5822" s="18" t="s">
        <v>2185</v>
      </c>
      <c r="D5822" s="20">
        <v>-1.045765479774269</v>
      </c>
      <c r="E5822" s="19">
        <v>8.7712828879694751</v>
      </c>
      <c r="F5822" s="21">
        <v>0.18699025322847215</v>
      </c>
      <c r="G5822" s="22">
        <v>-5.5926202661296527</v>
      </c>
      <c r="H5822" s="23">
        <v>2.2366811975623428E-8</v>
      </c>
      <c r="I5822" s="35">
        <v>6.1517899659183949E-8</v>
      </c>
      <c r="J5822" s="38"/>
      <c r="K5822" s="44"/>
    </row>
    <row r="5823" spans="1:11" s="6" customFormat="1" ht="12.75" x14ac:dyDescent="0.2">
      <c r="A5823" s="13" t="s">
        <v>9019</v>
      </c>
      <c r="B5823" s="50" t="s">
        <v>9019</v>
      </c>
      <c r="C5823" s="18" t="s">
        <v>9020</v>
      </c>
      <c r="D5823" s="20">
        <v>-1.0462286498222346</v>
      </c>
      <c r="E5823" s="19">
        <v>9.9567903873154773</v>
      </c>
      <c r="F5823" s="21">
        <v>0.22489098243937894</v>
      </c>
      <c r="G5823" s="22">
        <v>-4.6521591860814313</v>
      </c>
      <c r="H5823" s="23">
        <v>3.2847734568472783E-6</v>
      </c>
      <c r="I5823" s="35">
        <v>7.4147711634383059E-6</v>
      </c>
      <c r="J5823" s="38"/>
      <c r="K5823" s="44"/>
    </row>
    <row r="5824" spans="1:11" s="6" customFormat="1" ht="12.75" x14ac:dyDescent="0.2">
      <c r="A5824" s="13" t="s">
        <v>1720</v>
      </c>
      <c r="B5824" s="50" t="s">
        <v>1720</v>
      </c>
      <c r="C5824" s="18" t="s">
        <v>9135</v>
      </c>
      <c r="D5824" s="20">
        <v>-1.046697190045295</v>
      </c>
      <c r="E5824" s="19">
        <v>11.04058690307501</v>
      </c>
      <c r="F5824" s="21">
        <v>8.3999169723622716E-2</v>
      </c>
      <c r="G5824" s="22">
        <v>-12.460803999482117</v>
      </c>
      <c r="H5824" s="23">
        <v>1.221330605526027E-35</v>
      </c>
      <c r="I5824" s="35">
        <v>1.2035755791020805E-34</v>
      </c>
      <c r="J5824" s="38"/>
      <c r="K5824" s="44"/>
    </row>
    <row r="5825" spans="1:11" s="6" customFormat="1" ht="12.75" x14ac:dyDescent="0.2">
      <c r="A5825" s="13" t="s">
        <v>9137</v>
      </c>
      <c r="B5825" s="50" t="s">
        <v>9137</v>
      </c>
      <c r="C5825" s="18" t="s">
        <v>2185</v>
      </c>
      <c r="D5825" s="20">
        <v>-1.0471881174215327</v>
      </c>
      <c r="E5825" s="19">
        <v>7.2845172787650112</v>
      </c>
      <c r="F5825" s="21">
        <v>0.20331318665875875</v>
      </c>
      <c r="G5825" s="22">
        <v>-5.1506158288647326</v>
      </c>
      <c r="H5825" s="23">
        <v>2.5963252591824132E-7</v>
      </c>
      <c r="I5825" s="35">
        <v>6.5087556273340206E-7</v>
      </c>
      <c r="J5825" s="38"/>
      <c r="K5825" s="44"/>
    </row>
    <row r="5826" spans="1:11" s="6" customFormat="1" ht="12.75" x14ac:dyDescent="0.2">
      <c r="A5826" s="13" t="s">
        <v>9221</v>
      </c>
      <c r="B5826" s="50" t="s">
        <v>9221</v>
      </c>
      <c r="C5826" s="18" t="s">
        <v>3165</v>
      </c>
      <c r="D5826" s="20">
        <v>-1.0478895668556059</v>
      </c>
      <c r="E5826" s="19">
        <v>8.0333183898425169</v>
      </c>
      <c r="F5826" s="21">
        <v>0.19414918355492713</v>
      </c>
      <c r="G5826" s="22">
        <v>-5.3973421245891835</v>
      </c>
      <c r="H5826" s="23">
        <v>6.7635342411129642E-8</v>
      </c>
      <c r="I5826" s="35">
        <v>1.7820996581118613E-7</v>
      </c>
      <c r="J5826" s="38"/>
      <c r="K5826" s="44"/>
    </row>
    <row r="5827" spans="1:11" s="6" customFormat="1" ht="12.75" x14ac:dyDescent="0.2">
      <c r="A5827" s="13" t="s">
        <v>9052</v>
      </c>
      <c r="B5827" s="50" t="s">
        <v>9052</v>
      </c>
      <c r="C5827" s="18" t="s">
        <v>2041</v>
      </c>
      <c r="D5827" s="20">
        <v>-1.0482432404687116</v>
      </c>
      <c r="E5827" s="19">
        <v>6.3318947630549633</v>
      </c>
      <c r="F5827" s="21">
        <v>0.22462823607508334</v>
      </c>
      <c r="G5827" s="22">
        <v>-4.6665693449078685</v>
      </c>
      <c r="H5827" s="23">
        <v>3.0627031267886872E-6</v>
      </c>
      <c r="I5827" s="35">
        <v>6.9415064788513616E-6</v>
      </c>
      <c r="J5827" s="38"/>
      <c r="K5827" s="44"/>
    </row>
    <row r="5828" spans="1:11" s="6" customFormat="1" ht="12.75" x14ac:dyDescent="0.2">
      <c r="A5828" s="13" t="s">
        <v>9141</v>
      </c>
      <c r="B5828" s="50" t="s">
        <v>9141</v>
      </c>
      <c r="C5828" s="18" t="s">
        <v>2786</v>
      </c>
      <c r="D5828" s="20">
        <v>-1.0485321803227181</v>
      </c>
      <c r="E5828" s="19">
        <v>5.3303257552971113</v>
      </c>
      <c r="F5828" s="21">
        <v>0.29947798812004628</v>
      </c>
      <c r="G5828" s="22">
        <v>-3.5011994935080577</v>
      </c>
      <c r="H5828" s="23">
        <v>4.6316899258220108E-4</v>
      </c>
      <c r="I5828" s="35">
        <v>8.3043737889905195E-4</v>
      </c>
      <c r="J5828" s="38"/>
      <c r="K5828" s="44"/>
    </row>
    <row r="5829" spans="1:11" s="6" customFormat="1" ht="12.75" x14ac:dyDescent="0.2">
      <c r="A5829" s="13" t="s">
        <v>2432</v>
      </c>
      <c r="B5829" s="50" t="s">
        <v>2432</v>
      </c>
      <c r="C5829" s="18" t="s">
        <v>4584</v>
      </c>
      <c r="D5829" s="20">
        <v>-1.0496149101986461</v>
      </c>
      <c r="E5829" s="19">
        <v>8.8286113562764612</v>
      </c>
      <c r="F5829" s="21">
        <v>0.13770328347128541</v>
      </c>
      <c r="G5829" s="22">
        <v>-7.6222939913957619</v>
      </c>
      <c r="H5829" s="23">
        <v>2.4920664897157264E-14</v>
      </c>
      <c r="I5829" s="35">
        <v>1.031088669080286E-13</v>
      </c>
      <c r="J5829" s="38"/>
      <c r="K5829" s="44"/>
    </row>
    <row r="5830" spans="1:11" s="6" customFormat="1" ht="12.75" x14ac:dyDescent="0.2">
      <c r="A5830" s="13" t="s">
        <v>1677</v>
      </c>
      <c r="B5830" s="50" t="s">
        <v>9163</v>
      </c>
      <c r="C5830" s="18" t="s">
        <v>9164</v>
      </c>
      <c r="D5830" s="20">
        <v>-1.04979094285043</v>
      </c>
      <c r="E5830" s="19">
        <v>10.283538885588079</v>
      </c>
      <c r="F5830" s="21">
        <v>0.1590407155353338</v>
      </c>
      <c r="G5830" s="22">
        <v>-6.6007684844526473</v>
      </c>
      <c r="H5830" s="23">
        <v>4.090318938634208E-11</v>
      </c>
      <c r="I5830" s="35">
        <v>1.3898800201100846E-10</v>
      </c>
      <c r="J5830" s="38"/>
      <c r="K5830" s="44"/>
    </row>
    <row r="5831" spans="1:11" s="6" customFormat="1" ht="12.75" x14ac:dyDescent="0.2">
      <c r="A5831" s="13" t="s">
        <v>9190</v>
      </c>
      <c r="B5831" s="50" t="s">
        <v>9190</v>
      </c>
      <c r="C5831" s="18" t="s">
        <v>2213</v>
      </c>
      <c r="D5831" s="20">
        <v>-1.0509740446014635</v>
      </c>
      <c r="E5831" s="19">
        <v>5.5240214152869784</v>
      </c>
      <c r="F5831" s="21">
        <v>0.28143338357141356</v>
      </c>
      <c r="G5831" s="22">
        <v>-3.7343616853996262</v>
      </c>
      <c r="H5831" s="23">
        <v>1.881918812800638E-4</v>
      </c>
      <c r="I5831" s="35">
        <v>3.52682411413155E-4</v>
      </c>
      <c r="J5831" s="38"/>
      <c r="K5831" s="44"/>
    </row>
    <row r="5832" spans="1:11" s="6" customFormat="1" ht="12.75" x14ac:dyDescent="0.2">
      <c r="A5832" s="13" t="s">
        <v>9167</v>
      </c>
      <c r="B5832" s="50" t="s">
        <v>9167</v>
      </c>
      <c r="C5832" s="18" t="s">
        <v>9168</v>
      </c>
      <c r="D5832" s="20">
        <v>-1.0520576055626254</v>
      </c>
      <c r="E5832" s="19">
        <v>8.7969093146446564</v>
      </c>
      <c r="F5832" s="21">
        <v>0.11987479318099038</v>
      </c>
      <c r="G5832" s="22">
        <v>-8.7763038220570593</v>
      </c>
      <c r="H5832" s="23">
        <v>1.6893505987641149E-18</v>
      </c>
      <c r="I5832" s="35">
        <v>8.9049024966034059E-18</v>
      </c>
      <c r="J5832" s="38"/>
      <c r="K5832" s="44"/>
    </row>
    <row r="5833" spans="1:11" s="6" customFormat="1" ht="12.75" x14ac:dyDescent="0.2">
      <c r="A5833" s="13" t="s">
        <v>9220</v>
      </c>
      <c r="B5833" s="50" t="s">
        <v>9220</v>
      </c>
      <c r="C5833" s="18" t="s">
        <v>2185</v>
      </c>
      <c r="D5833" s="20">
        <v>-1.0529308204001395</v>
      </c>
      <c r="E5833" s="19">
        <v>9.4495500540978661</v>
      </c>
      <c r="F5833" s="21">
        <v>0.18363015988279918</v>
      </c>
      <c r="G5833" s="22">
        <v>-5.7339754050868663</v>
      </c>
      <c r="H5833" s="23">
        <v>9.8103563451406267E-9</v>
      </c>
      <c r="I5833" s="35">
        <v>2.7873539979779316E-8</v>
      </c>
      <c r="J5833" s="38"/>
      <c r="K5833" s="44"/>
    </row>
    <row r="5834" spans="1:11" s="6" customFormat="1" ht="12.75" x14ac:dyDescent="0.2">
      <c r="A5834" s="13" t="s">
        <v>9162</v>
      </c>
      <c r="B5834" s="50" t="s">
        <v>10506</v>
      </c>
      <c r="C5834" s="18" t="s">
        <v>2185</v>
      </c>
      <c r="D5834" s="20">
        <v>-1.0536956757124403</v>
      </c>
      <c r="E5834" s="19">
        <v>11.330833152154934</v>
      </c>
      <c r="F5834" s="21">
        <v>0.11006046117495148</v>
      </c>
      <c r="G5834" s="22">
        <v>-9.5737893923367405</v>
      </c>
      <c r="H5834" s="23">
        <v>1.0305754708490226E-21</v>
      </c>
      <c r="I5834" s="35">
        <v>6.3046417364337197E-21</v>
      </c>
      <c r="J5834" s="38"/>
      <c r="K5834" s="44"/>
    </row>
    <row r="5835" spans="1:11" s="6" customFormat="1" ht="12.75" x14ac:dyDescent="0.2">
      <c r="A5835" s="13" t="s">
        <v>9160</v>
      </c>
      <c r="B5835" s="50" t="s">
        <v>9160</v>
      </c>
      <c r="C5835" s="18" t="s">
        <v>2912</v>
      </c>
      <c r="D5835" s="20">
        <v>-1.0542696405147707</v>
      </c>
      <c r="E5835" s="19">
        <v>7.0139673171141057</v>
      </c>
      <c r="F5835" s="21">
        <v>0.19112427881206459</v>
      </c>
      <c r="G5835" s="22">
        <v>-5.5161471220066707</v>
      </c>
      <c r="H5835" s="23">
        <v>3.4651221307195151E-8</v>
      </c>
      <c r="I5835" s="35">
        <v>9.3616886550960807E-8</v>
      </c>
      <c r="J5835" s="38"/>
      <c r="K5835" s="44"/>
    </row>
    <row r="5836" spans="1:11" s="6" customFormat="1" ht="12.75" x14ac:dyDescent="0.2">
      <c r="A5836" s="13" t="s">
        <v>942</v>
      </c>
      <c r="B5836" s="50" t="s">
        <v>942</v>
      </c>
      <c r="C5836" s="18" t="s">
        <v>2185</v>
      </c>
      <c r="D5836" s="20">
        <v>-1.0543778705440396</v>
      </c>
      <c r="E5836" s="19">
        <v>10.651956503033832</v>
      </c>
      <c r="F5836" s="21">
        <v>0.15389274881376819</v>
      </c>
      <c r="G5836" s="22">
        <v>-6.8513810993134232</v>
      </c>
      <c r="H5836" s="23">
        <v>7.3140376936845306E-12</v>
      </c>
      <c r="I5836" s="35">
        <v>2.6108780299104724E-11</v>
      </c>
      <c r="J5836" s="38"/>
      <c r="K5836" s="44"/>
    </row>
    <row r="5837" spans="1:11" s="6" customFormat="1" ht="12.75" x14ac:dyDescent="0.2">
      <c r="A5837" s="13" t="s">
        <v>728</v>
      </c>
      <c r="B5837" s="50" t="s">
        <v>728</v>
      </c>
      <c r="C5837" s="18" t="s">
        <v>2496</v>
      </c>
      <c r="D5837" s="20">
        <v>-1.0562857333247058</v>
      </c>
      <c r="E5837" s="19">
        <v>12.161694519903198</v>
      </c>
      <c r="F5837" s="21">
        <v>9.7213758202942605E-2</v>
      </c>
      <c r="G5837" s="22">
        <v>-10.865599199648395</v>
      </c>
      <c r="H5837" s="23">
        <v>1.6811591397365003E-27</v>
      </c>
      <c r="I5837" s="35">
        <v>1.2622302778350379E-26</v>
      </c>
      <c r="J5837" s="38"/>
      <c r="K5837" s="44"/>
    </row>
    <row r="5838" spans="1:11" s="6" customFormat="1" ht="12.75" x14ac:dyDescent="0.2">
      <c r="A5838" s="13" t="s">
        <v>620</v>
      </c>
      <c r="B5838" s="50" t="s">
        <v>10362</v>
      </c>
      <c r="C5838" s="18" t="s">
        <v>3676</v>
      </c>
      <c r="D5838" s="20">
        <v>-1.0567737032053677</v>
      </c>
      <c r="E5838" s="19">
        <v>9.7481503668362688</v>
      </c>
      <c r="F5838" s="21">
        <v>9.9681489164667722E-2</v>
      </c>
      <c r="G5838" s="22">
        <v>-10.601503970909205</v>
      </c>
      <c r="H5838" s="23">
        <v>2.9322623660934901E-26</v>
      </c>
      <c r="I5838" s="35">
        <v>2.0956776079716095E-25</v>
      </c>
      <c r="J5838" s="38" t="s">
        <v>2968</v>
      </c>
      <c r="K5838" s="44"/>
    </row>
    <row r="5839" spans="1:11" s="6" customFormat="1" ht="12.75" x14ac:dyDescent="0.2">
      <c r="A5839" s="13" t="s">
        <v>9063</v>
      </c>
      <c r="B5839" s="50" t="s">
        <v>9063</v>
      </c>
      <c r="C5839" s="18" t="s">
        <v>2185</v>
      </c>
      <c r="D5839" s="20">
        <v>-1.0571126772571406</v>
      </c>
      <c r="E5839" s="19">
        <v>7.4654283017497685</v>
      </c>
      <c r="F5839" s="21">
        <v>0.2018442899910092</v>
      </c>
      <c r="G5839" s="22">
        <v>-5.2372681798639329</v>
      </c>
      <c r="H5839" s="23">
        <v>1.6297080398516974E-7</v>
      </c>
      <c r="I5839" s="35">
        <v>4.1728235999407635E-7</v>
      </c>
      <c r="J5839" s="38" t="s">
        <v>2968</v>
      </c>
      <c r="K5839" s="44"/>
    </row>
    <row r="5840" spans="1:11" s="6" customFormat="1" ht="12.75" x14ac:dyDescent="0.2">
      <c r="A5840" s="13" t="s">
        <v>6</v>
      </c>
      <c r="B5840" s="50" t="s">
        <v>6</v>
      </c>
      <c r="C5840" s="18" t="s">
        <v>9159</v>
      </c>
      <c r="D5840" s="20">
        <v>-1.0574043896269389</v>
      </c>
      <c r="E5840" s="19">
        <v>10.320219778517844</v>
      </c>
      <c r="F5840" s="21">
        <v>0.12248810468704908</v>
      </c>
      <c r="G5840" s="22">
        <v>-8.6327108442779306</v>
      </c>
      <c r="H5840" s="23">
        <v>5.9914762398340948E-18</v>
      </c>
      <c r="I5840" s="35">
        <v>3.0646948967626993E-17</v>
      </c>
      <c r="J5840" s="38"/>
      <c r="K5840" s="44"/>
    </row>
    <row r="5841" spans="1:11" s="6" customFormat="1" ht="12.75" x14ac:dyDescent="0.2">
      <c r="A5841" s="13" t="s">
        <v>767</v>
      </c>
      <c r="B5841" s="50" t="s">
        <v>9195</v>
      </c>
      <c r="C5841" s="18" t="s">
        <v>9196</v>
      </c>
      <c r="D5841" s="20">
        <v>-1.0581786823141961</v>
      </c>
      <c r="E5841" s="19">
        <v>9.5478932085730417</v>
      </c>
      <c r="F5841" s="21">
        <v>0.14518150862988305</v>
      </c>
      <c r="G5841" s="22">
        <v>-7.288660190271564</v>
      </c>
      <c r="H5841" s="23">
        <v>3.1305252249883863E-13</v>
      </c>
      <c r="I5841" s="35">
        <v>1.2157959944963577E-12</v>
      </c>
      <c r="J5841" s="38"/>
      <c r="K5841" s="44"/>
    </row>
    <row r="5842" spans="1:11" s="6" customFormat="1" ht="12.75" x14ac:dyDescent="0.2">
      <c r="A5842" s="13" t="s">
        <v>1907</v>
      </c>
      <c r="B5842" s="50" t="s">
        <v>1907</v>
      </c>
      <c r="C5842" s="18" t="s">
        <v>2185</v>
      </c>
      <c r="D5842" s="20">
        <v>-1.0588062010682069</v>
      </c>
      <c r="E5842" s="19">
        <v>7.5061656785844022</v>
      </c>
      <c r="F5842" s="21">
        <v>0.16794569399072054</v>
      </c>
      <c r="G5842" s="22">
        <v>-6.3044557791800777</v>
      </c>
      <c r="H5842" s="23">
        <v>2.8920827752098997E-10</v>
      </c>
      <c r="I5842" s="35">
        <v>9.3132281691140292E-10</v>
      </c>
      <c r="J5842" s="38"/>
      <c r="K5842" s="44"/>
    </row>
    <row r="5843" spans="1:11" s="6" customFormat="1" ht="12.75" x14ac:dyDescent="0.2">
      <c r="A5843" s="13" t="s">
        <v>1337</v>
      </c>
      <c r="B5843" s="50" t="s">
        <v>2628</v>
      </c>
      <c r="C5843" s="18" t="s">
        <v>8966</v>
      </c>
      <c r="D5843" s="20">
        <v>-1.059073306389658</v>
      </c>
      <c r="E5843" s="19">
        <v>10.424631470865886</v>
      </c>
      <c r="F5843" s="21">
        <v>0.23552293335199564</v>
      </c>
      <c r="G5843" s="22">
        <v>-4.4966886719555381</v>
      </c>
      <c r="H5843" s="23">
        <v>6.9019934762372639E-6</v>
      </c>
      <c r="I5843" s="35">
        <v>1.5112325683206615E-5</v>
      </c>
      <c r="J5843" s="38"/>
      <c r="K5843" s="44"/>
    </row>
    <row r="5844" spans="1:11" s="6" customFormat="1" ht="12.75" x14ac:dyDescent="0.2">
      <c r="A5844" s="13" t="s">
        <v>1811</v>
      </c>
      <c r="B5844" s="50" t="s">
        <v>1811</v>
      </c>
      <c r="C5844" s="18" t="s">
        <v>2185</v>
      </c>
      <c r="D5844" s="20">
        <v>-1.0591854472629538</v>
      </c>
      <c r="E5844" s="19">
        <v>7.8993539332031508</v>
      </c>
      <c r="F5844" s="21">
        <v>0.16612022517217653</v>
      </c>
      <c r="G5844" s="22">
        <v>-6.3760174064606119</v>
      </c>
      <c r="H5844" s="23">
        <v>1.8175227760440312E-10</v>
      </c>
      <c r="I5844" s="35">
        <v>5.9153226721782227E-10</v>
      </c>
      <c r="J5844" s="38"/>
      <c r="K5844" s="44"/>
    </row>
    <row r="5845" spans="1:11" s="6" customFormat="1" ht="12.75" x14ac:dyDescent="0.2">
      <c r="A5845" s="13" t="s">
        <v>9178</v>
      </c>
      <c r="B5845" s="50" t="s">
        <v>9178</v>
      </c>
      <c r="C5845" s="18" t="s">
        <v>3429</v>
      </c>
      <c r="D5845" s="20">
        <v>-1.0595013223262542</v>
      </c>
      <c r="E5845" s="19">
        <v>8.1338637093911839</v>
      </c>
      <c r="F5845" s="21">
        <v>0.21777945367699678</v>
      </c>
      <c r="G5845" s="22">
        <v>-4.8650196537717063</v>
      </c>
      <c r="H5845" s="23">
        <v>1.1444543430532403E-6</v>
      </c>
      <c r="I5845" s="35">
        <v>2.7080985874621789E-6</v>
      </c>
      <c r="J5845" s="38"/>
      <c r="K5845" s="44"/>
    </row>
    <row r="5846" spans="1:11" s="6" customFormat="1" ht="12.75" x14ac:dyDescent="0.2">
      <c r="A5846" s="13" t="s">
        <v>9202</v>
      </c>
      <c r="B5846" s="50" t="s">
        <v>10363</v>
      </c>
      <c r="C5846" s="18" t="s">
        <v>10008</v>
      </c>
      <c r="D5846" s="20">
        <v>-1.0595294879020167</v>
      </c>
      <c r="E5846" s="19">
        <v>6.8649448138857716</v>
      </c>
      <c r="F5846" s="21">
        <v>0.2311007229043881</v>
      </c>
      <c r="G5846" s="22">
        <v>-4.584708669822593</v>
      </c>
      <c r="H5846" s="23">
        <v>4.5461986420537795E-6</v>
      </c>
      <c r="I5846" s="35">
        <v>1.0115894922686643E-5</v>
      </c>
      <c r="J5846" s="38"/>
      <c r="K5846" s="44"/>
    </row>
    <row r="5847" spans="1:11" s="6" customFormat="1" ht="12.75" x14ac:dyDescent="0.2">
      <c r="A5847" s="13" t="s">
        <v>9246</v>
      </c>
      <c r="B5847" s="50" t="s">
        <v>9246</v>
      </c>
      <c r="C5847" s="18" t="s">
        <v>2185</v>
      </c>
      <c r="D5847" s="20">
        <v>-1.0595501741737783</v>
      </c>
      <c r="E5847" s="19">
        <v>9.0692895201710932</v>
      </c>
      <c r="F5847" s="21">
        <v>0.21807793551477417</v>
      </c>
      <c r="G5847" s="22">
        <v>-4.8585849442893165</v>
      </c>
      <c r="H5847" s="23">
        <v>1.1822768427363763E-6</v>
      </c>
      <c r="I5847" s="35">
        <v>2.790805449034056E-6</v>
      </c>
      <c r="J5847" s="38"/>
      <c r="K5847" s="44"/>
    </row>
    <row r="5848" spans="1:11" s="6" customFormat="1" ht="12.75" x14ac:dyDescent="0.2">
      <c r="A5848" s="13" t="s">
        <v>1792</v>
      </c>
      <c r="B5848" s="50" t="s">
        <v>1792</v>
      </c>
      <c r="C5848" s="18" t="s">
        <v>8137</v>
      </c>
      <c r="D5848" s="20">
        <v>-1.0599740132111868</v>
      </c>
      <c r="E5848" s="19">
        <v>9.2398806766322004</v>
      </c>
      <c r="F5848" s="21">
        <v>0.18163318447502302</v>
      </c>
      <c r="G5848" s="22">
        <v>-5.835794908704842</v>
      </c>
      <c r="H5848" s="23">
        <v>5.3534714703851033E-9</v>
      </c>
      <c r="I5848" s="35">
        <v>1.5573102313721035E-8</v>
      </c>
      <c r="J5848" s="38"/>
      <c r="K5848" s="44"/>
    </row>
    <row r="5849" spans="1:11" s="6" customFormat="1" ht="12.75" x14ac:dyDescent="0.2">
      <c r="A5849" s="13" t="s">
        <v>1281</v>
      </c>
      <c r="B5849" s="50" t="s">
        <v>1281</v>
      </c>
      <c r="C5849" s="18" t="s">
        <v>2951</v>
      </c>
      <c r="D5849" s="20">
        <v>-1.0606915292944308</v>
      </c>
      <c r="E5849" s="19">
        <v>10.292089948252135</v>
      </c>
      <c r="F5849" s="21">
        <v>0.18328978404162252</v>
      </c>
      <c r="G5849" s="22">
        <v>-5.7869648046154207</v>
      </c>
      <c r="H5849" s="23">
        <v>7.166958754860959E-9</v>
      </c>
      <c r="I5849" s="35">
        <v>2.0554470172594829E-8</v>
      </c>
      <c r="J5849" s="38"/>
      <c r="K5849" s="44"/>
    </row>
    <row r="5850" spans="1:11" s="6" customFormat="1" ht="12.75" x14ac:dyDescent="0.2">
      <c r="A5850" s="13" t="s">
        <v>1798</v>
      </c>
      <c r="B5850" s="50" t="s">
        <v>2049</v>
      </c>
      <c r="C5850" s="18" t="s">
        <v>9207</v>
      </c>
      <c r="D5850" s="20">
        <v>-1.0608740562262726</v>
      </c>
      <c r="E5850" s="19">
        <v>8.9253920004856617</v>
      </c>
      <c r="F5850" s="21">
        <v>0.14610775140251914</v>
      </c>
      <c r="G5850" s="22">
        <v>-7.2609019442344342</v>
      </c>
      <c r="H5850" s="23">
        <v>3.8451762658457478E-13</v>
      </c>
      <c r="I5850" s="35">
        <v>1.4838975227194258E-12</v>
      </c>
      <c r="J5850" s="38"/>
      <c r="K5850" s="44"/>
    </row>
    <row r="5851" spans="1:11" s="6" customFormat="1" ht="12.75" x14ac:dyDescent="0.2">
      <c r="A5851" s="13" t="s">
        <v>9226</v>
      </c>
      <c r="B5851" s="50" t="s">
        <v>9226</v>
      </c>
      <c r="C5851" s="18" t="s">
        <v>3627</v>
      </c>
      <c r="D5851" s="20">
        <v>-1.0609289907214525</v>
      </c>
      <c r="E5851" s="19">
        <v>6.4137423204744239</v>
      </c>
      <c r="F5851" s="21">
        <v>0.23394478936157126</v>
      </c>
      <c r="G5851" s="22">
        <v>-4.5349545660610691</v>
      </c>
      <c r="H5851" s="23">
        <v>5.7615886695425757E-6</v>
      </c>
      <c r="I5851" s="35">
        <v>1.2689865953823506E-5</v>
      </c>
      <c r="J5851" s="38"/>
      <c r="K5851" s="44"/>
    </row>
    <row r="5852" spans="1:11" s="6" customFormat="1" ht="12.75" x14ac:dyDescent="0.2">
      <c r="A5852" s="13" t="s">
        <v>9222</v>
      </c>
      <c r="B5852" s="50" t="s">
        <v>9222</v>
      </c>
      <c r="C5852" s="18" t="s">
        <v>5265</v>
      </c>
      <c r="D5852" s="20">
        <v>-1.0616376232790774</v>
      </c>
      <c r="E5852" s="19">
        <v>6.5068693018879893</v>
      </c>
      <c r="F5852" s="21">
        <v>0.29906252773805309</v>
      </c>
      <c r="G5852" s="22">
        <v>-3.5498851404377847</v>
      </c>
      <c r="H5852" s="23">
        <v>3.8539926286221813E-4</v>
      </c>
      <c r="I5852" s="35">
        <v>6.9545965395760849E-4</v>
      </c>
      <c r="J5852" s="38"/>
      <c r="K5852" s="44"/>
    </row>
    <row r="5853" spans="1:11" s="6" customFormat="1" ht="12.75" x14ac:dyDescent="0.2">
      <c r="A5853" s="13" t="s">
        <v>794</v>
      </c>
      <c r="B5853" s="50" t="s">
        <v>794</v>
      </c>
      <c r="C5853" s="18" t="s">
        <v>2185</v>
      </c>
      <c r="D5853" s="20">
        <v>-1.0616573233266642</v>
      </c>
      <c r="E5853" s="19">
        <v>9.1754254261290367</v>
      </c>
      <c r="F5853" s="21">
        <v>0.13615422379039066</v>
      </c>
      <c r="G5853" s="22">
        <v>-7.7974615386231791</v>
      </c>
      <c r="H5853" s="23">
        <v>6.3164879961325224E-15</v>
      </c>
      <c r="I5853" s="35">
        <v>2.693135383865652E-14</v>
      </c>
      <c r="J5853" s="38"/>
      <c r="K5853" s="44"/>
    </row>
    <row r="5854" spans="1:11" s="6" customFormat="1" ht="12.75" x14ac:dyDescent="0.2">
      <c r="A5854" s="13" t="s">
        <v>1130</v>
      </c>
      <c r="B5854" s="50" t="s">
        <v>1130</v>
      </c>
      <c r="C5854" s="18" t="s">
        <v>2795</v>
      </c>
      <c r="D5854" s="20">
        <v>-1.0620746072439888</v>
      </c>
      <c r="E5854" s="19">
        <v>9.2372844708851982</v>
      </c>
      <c r="F5854" s="21">
        <v>0.19586715758531736</v>
      </c>
      <c r="G5854" s="22">
        <v>-5.4224231378931504</v>
      </c>
      <c r="H5854" s="23">
        <v>5.8796498916565133E-8</v>
      </c>
      <c r="I5854" s="35">
        <v>1.559617803276951E-7</v>
      </c>
      <c r="J5854" s="38"/>
      <c r="K5854" s="44"/>
    </row>
    <row r="5855" spans="1:11" s="6" customFormat="1" ht="12.75" x14ac:dyDescent="0.2">
      <c r="A5855" s="13" t="s">
        <v>901</v>
      </c>
      <c r="B5855" s="50" t="s">
        <v>9230</v>
      </c>
      <c r="C5855" s="18" t="s">
        <v>3947</v>
      </c>
      <c r="D5855" s="20">
        <v>-1.0624501922366161</v>
      </c>
      <c r="E5855" s="19">
        <v>11.23493663927257</v>
      </c>
      <c r="F5855" s="21">
        <v>0.12978896211009303</v>
      </c>
      <c r="G5855" s="22">
        <v>-8.1859826518636964</v>
      </c>
      <c r="H5855" s="23">
        <v>2.7009064185370864E-16</v>
      </c>
      <c r="I5855" s="35">
        <v>1.2543794446230026E-15</v>
      </c>
      <c r="J5855" s="38"/>
      <c r="K5855" s="44"/>
    </row>
    <row r="5856" spans="1:11" s="6" customFormat="1" ht="12.75" x14ac:dyDescent="0.2">
      <c r="A5856" s="13" t="s">
        <v>1836</v>
      </c>
      <c r="B5856" s="50" t="s">
        <v>1836</v>
      </c>
      <c r="C5856" s="18" t="s">
        <v>9204</v>
      </c>
      <c r="D5856" s="20">
        <v>-1.0634752956010995</v>
      </c>
      <c r="E5856" s="19">
        <v>7.9218179852546662</v>
      </c>
      <c r="F5856" s="21">
        <v>0.16227719801473933</v>
      </c>
      <c r="G5856" s="22">
        <v>-6.5534487199150808</v>
      </c>
      <c r="H5856" s="23">
        <v>5.6223245846708091E-11</v>
      </c>
      <c r="I5856" s="35">
        <v>1.8950989597049624E-10</v>
      </c>
      <c r="J5856" s="38"/>
      <c r="K5856" s="44"/>
    </row>
    <row r="5857" spans="1:11" s="6" customFormat="1" ht="12.75" x14ac:dyDescent="0.2">
      <c r="A5857" s="13" t="s">
        <v>9218</v>
      </c>
      <c r="B5857" s="50" t="s">
        <v>9218</v>
      </c>
      <c r="C5857" s="18" t="s">
        <v>2951</v>
      </c>
      <c r="D5857" s="20">
        <v>-1.0640004073344977</v>
      </c>
      <c r="E5857" s="19">
        <v>10.161152380234729</v>
      </c>
      <c r="F5857" s="21">
        <v>0.18403044050302833</v>
      </c>
      <c r="G5857" s="22">
        <v>-5.7816544068805236</v>
      </c>
      <c r="H5857" s="23">
        <v>7.3969544405082807E-9</v>
      </c>
      <c r="I5857" s="35">
        <v>2.1195969790884318E-8</v>
      </c>
      <c r="J5857" s="38"/>
      <c r="K5857" s="44"/>
    </row>
    <row r="5858" spans="1:11" s="6" customFormat="1" ht="12.75" x14ac:dyDescent="0.2">
      <c r="A5858" s="13" t="s">
        <v>651</v>
      </c>
      <c r="B5858" s="50" t="s">
        <v>651</v>
      </c>
      <c r="C5858" s="18" t="s">
        <v>2185</v>
      </c>
      <c r="D5858" s="20">
        <v>-1.064984778488268</v>
      </c>
      <c r="E5858" s="19">
        <v>10.722901157080228</v>
      </c>
      <c r="F5858" s="21">
        <v>0.11461219027934264</v>
      </c>
      <c r="G5858" s="22">
        <v>-9.2920724740762388</v>
      </c>
      <c r="H5858" s="23">
        <v>1.5131284276515129E-20</v>
      </c>
      <c r="I5858" s="35">
        <v>8.814761178792797E-20</v>
      </c>
      <c r="J5858" s="38"/>
      <c r="K5858" s="44"/>
    </row>
    <row r="5859" spans="1:11" s="6" customFormat="1" ht="12.75" x14ac:dyDescent="0.2">
      <c r="A5859" s="13" t="s">
        <v>9186</v>
      </c>
      <c r="B5859" s="50" t="s">
        <v>9186</v>
      </c>
      <c r="C5859" s="18" t="s">
        <v>2185</v>
      </c>
      <c r="D5859" s="20">
        <v>-1.0659025982681092</v>
      </c>
      <c r="E5859" s="19">
        <v>8.5506119234585309</v>
      </c>
      <c r="F5859" s="21">
        <v>0.13635460625535498</v>
      </c>
      <c r="G5859" s="22">
        <v>-7.8171367109664374</v>
      </c>
      <c r="H5859" s="23">
        <v>5.4038405876490452E-15</v>
      </c>
      <c r="I5859" s="35">
        <v>2.3157837920633935E-14</v>
      </c>
      <c r="J5859" s="38"/>
      <c r="K5859" s="44"/>
    </row>
    <row r="5860" spans="1:11" s="6" customFormat="1" ht="12.75" x14ac:dyDescent="0.2">
      <c r="A5860" s="13" t="s">
        <v>9180</v>
      </c>
      <c r="B5860" s="50" t="s">
        <v>9180</v>
      </c>
      <c r="C5860" s="18" t="s">
        <v>4345</v>
      </c>
      <c r="D5860" s="20">
        <v>-1.0660620637166216</v>
      </c>
      <c r="E5860" s="19">
        <v>6.8780083474387661</v>
      </c>
      <c r="F5860" s="21">
        <v>0.20135071173319269</v>
      </c>
      <c r="G5860" s="22">
        <v>-5.2945532426488127</v>
      </c>
      <c r="H5860" s="23">
        <v>1.1930772560908073E-7</v>
      </c>
      <c r="I5860" s="35">
        <v>3.0795159483174645E-7</v>
      </c>
      <c r="J5860" s="38"/>
      <c r="K5860" s="44"/>
    </row>
    <row r="5861" spans="1:11" s="6" customFormat="1" ht="12.75" x14ac:dyDescent="0.2">
      <c r="A5861" s="13" t="s">
        <v>2114</v>
      </c>
      <c r="B5861" s="50" t="s">
        <v>2114</v>
      </c>
      <c r="C5861" s="18" t="s">
        <v>2185</v>
      </c>
      <c r="D5861" s="20">
        <v>-1.0673932715421963</v>
      </c>
      <c r="E5861" s="19">
        <v>8.4778470689915615</v>
      </c>
      <c r="F5861" s="21">
        <v>0.13004189509177813</v>
      </c>
      <c r="G5861" s="22">
        <v>-8.2080722584738925</v>
      </c>
      <c r="H5861" s="23">
        <v>2.247679396848323E-16</v>
      </c>
      <c r="I5861" s="35">
        <v>1.0489691538420789E-15</v>
      </c>
      <c r="J5861" s="38" t="s">
        <v>131</v>
      </c>
      <c r="K5861" s="44"/>
    </row>
    <row r="5862" spans="1:11" s="6" customFormat="1" ht="12.75" x14ac:dyDescent="0.2">
      <c r="A5862" s="13" t="s">
        <v>9268</v>
      </c>
      <c r="B5862" s="50" t="s">
        <v>9268</v>
      </c>
      <c r="C5862" s="18" t="s">
        <v>2185</v>
      </c>
      <c r="D5862" s="20">
        <v>-1.0684379681982723</v>
      </c>
      <c r="E5862" s="19">
        <v>8.3324575876485572</v>
      </c>
      <c r="F5862" s="21">
        <v>0.14540114651376554</v>
      </c>
      <c r="G5862" s="22">
        <v>-7.3482086889673885</v>
      </c>
      <c r="H5862" s="23">
        <v>2.0088069939833998E-13</v>
      </c>
      <c r="I5862" s="35">
        <v>7.8698795893885559E-13</v>
      </c>
      <c r="J5862" s="38"/>
      <c r="K5862" s="44"/>
    </row>
    <row r="5863" spans="1:11" s="6" customFormat="1" ht="12.75" x14ac:dyDescent="0.2">
      <c r="A5863" s="13" t="s">
        <v>9117</v>
      </c>
      <c r="B5863" s="50" t="s">
        <v>9117</v>
      </c>
      <c r="C5863" s="18" t="s">
        <v>2185</v>
      </c>
      <c r="D5863" s="20">
        <v>-1.0693672283594209</v>
      </c>
      <c r="E5863" s="19">
        <v>7.2549818916533413</v>
      </c>
      <c r="F5863" s="21">
        <v>0.19018811577726716</v>
      </c>
      <c r="G5863" s="22">
        <v>-5.6226816485830104</v>
      </c>
      <c r="H5863" s="23">
        <v>1.8801569647664252E-8</v>
      </c>
      <c r="I5863" s="35">
        <v>5.1967600455302633E-8</v>
      </c>
      <c r="J5863" s="38"/>
      <c r="K5863" s="44"/>
    </row>
    <row r="5864" spans="1:11" s="9" customFormat="1" ht="12.75" x14ac:dyDescent="0.2">
      <c r="A5864" s="13" t="s">
        <v>9157</v>
      </c>
      <c r="B5864" s="50" t="s">
        <v>9157</v>
      </c>
      <c r="C5864" s="18" t="s">
        <v>9158</v>
      </c>
      <c r="D5864" s="20">
        <v>-1.0694317726703322</v>
      </c>
      <c r="E5864" s="19">
        <v>8.5719055259491466</v>
      </c>
      <c r="F5864" s="21">
        <v>0.14124249894461233</v>
      </c>
      <c r="G5864" s="22">
        <v>-7.5716004790435312</v>
      </c>
      <c r="H5864" s="23">
        <v>3.6865376056018929E-14</v>
      </c>
      <c r="I5864" s="35">
        <v>1.5104001142365262E-13</v>
      </c>
      <c r="J5864" s="38"/>
      <c r="K5864" s="44"/>
    </row>
    <row r="5865" spans="1:11" s="6" customFormat="1" ht="12.75" x14ac:dyDescent="0.2">
      <c r="A5865" s="13" t="s">
        <v>1609</v>
      </c>
      <c r="B5865" s="50" t="s">
        <v>1609</v>
      </c>
      <c r="C5865" s="18" t="s">
        <v>2185</v>
      </c>
      <c r="D5865" s="20">
        <v>-1.0694601477469812</v>
      </c>
      <c r="E5865" s="19">
        <v>8.6934092146909379</v>
      </c>
      <c r="F5865" s="21">
        <v>0.1590520234782257</v>
      </c>
      <c r="G5865" s="22">
        <v>-6.7239644259753213</v>
      </c>
      <c r="H5865" s="23">
        <v>1.7684562568599479E-11</v>
      </c>
      <c r="I5865" s="35">
        <v>6.1652519167725243E-11</v>
      </c>
      <c r="J5865" s="38"/>
      <c r="K5865" s="44"/>
    </row>
    <row r="5866" spans="1:11" s="6" customFormat="1" ht="12.75" x14ac:dyDescent="0.2">
      <c r="A5866" s="13" t="s">
        <v>1159</v>
      </c>
      <c r="B5866" s="50" t="s">
        <v>1159</v>
      </c>
      <c r="C5866" s="18" t="s">
        <v>9215</v>
      </c>
      <c r="D5866" s="20">
        <v>-1.0695000568918904</v>
      </c>
      <c r="E5866" s="19">
        <v>10.454419752622618</v>
      </c>
      <c r="F5866" s="21">
        <v>0.11288850976502658</v>
      </c>
      <c r="G5866" s="22">
        <v>-9.473949643927595</v>
      </c>
      <c r="H5866" s="23">
        <v>2.6945788862363531E-21</v>
      </c>
      <c r="I5866" s="35">
        <v>1.6145820451368006E-20</v>
      </c>
      <c r="J5866" s="38"/>
      <c r="K5866" s="44"/>
    </row>
    <row r="5867" spans="1:11" s="6" customFormat="1" ht="12.75" x14ac:dyDescent="0.2">
      <c r="A5867" s="13" t="s">
        <v>9264</v>
      </c>
      <c r="B5867" s="50" t="s">
        <v>9264</v>
      </c>
      <c r="C5867" s="18" t="s">
        <v>2185</v>
      </c>
      <c r="D5867" s="20">
        <v>-1.0697740575153163</v>
      </c>
      <c r="E5867" s="19">
        <v>10.147679048490994</v>
      </c>
      <c r="F5867" s="21">
        <v>0.21111122200891155</v>
      </c>
      <c r="G5867" s="22">
        <v>-5.0673481368515709</v>
      </c>
      <c r="H5867" s="23">
        <v>4.0339610245156996E-7</v>
      </c>
      <c r="I5867" s="35">
        <v>9.9492511707184359E-7</v>
      </c>
      <c r="J5867" s="38"/>
      <c r="K5867" s="44"/>
    </row>
    <row r="5868" spans="1:11" s="6" customFormat="1" ht="12.75" x14ac:dyDescent="0.2">
      <c r="A5868" s="13" t="s">
        <v>9043</v>
      </c>
      <c r="B5868" s="50" t="s">
        <v>9043</v>
      </c>
      <c r="C5868" s="18" t="s">
        <v>7283</v>
      </c>
      <c r="D5868" s="20">
        <v>-1.0704273663990882</v>
      </c>
      <c r="E5868" s="19">
        <v>6.6430757561383391</v>
      </c>
      <c r="F5868" s="21">
        <v>0.28936846545468942</v>
      </c>
      <c r="G5868" s="22">
        <v>-3.6991845836314892</v>
      </c>
      <c r="H5868" s="23">
        <v>2.162932585215838E-4</v>
      </c>
      <c r="I5868" s="35">
        <v>4.0192740491242472E-4</v>
      </c>
      <c r="J5868" s="38" t="s">
        <v>2876</v>
      </c>
      <c r="K5868" s="44"/>
    </row>
    <row r="5869" spans="1:11" s="6" customFormat="1" ht="12.75" x14ac:dyDescent="0.2">
      <c r="A5869" s="13" t="s">
        <v>9199</v>
      </c>
      <c r="B5869" s="50" t="s">
        <v>9199</v>
      </c>
      <c r="C5869" s="18" t="s">
        <v>2185</v>
      </c>
      <c r="D5869" s="20">
        <v>-1.070623186275071</v>
      </c>
      <c r="E5869" s="19">
        <v>6.1890126534249372</v>
      </c>
      <c r="F5869" s="21">
        <v>0.24716279365146621</v>
      </c>
      <c r="G5869" s="22">
        <v>-4.3316519062525165</v>
      </c>
      <c r="H5869" s="23">
        <v>1.4799478791539763E-5</v>
      </c>
      <c r="I5869" s="35">
        <v>3.1252140393336488E-5</v>
      </c>
      <c r="J5869" s="38"/>
      <c r="K5869" s="44"/>
    </row>
    <row r="5870" spans="1:11" s="6" customFormat="1" ht="12.75" x14ac:dyDescent="0.2">
      <c r="A5870" s="13" t="s">
        <v>9181</v>
      </c>
      <c r="B5870" s="50" t="s">
        <v>9181</v>
      </c>
      <c r="C5870" s="18" t="s">
        <v>2185</v>
      </c>
      <c r="D5870" s="20">
        <v>-1.0708598686976882</v>
      </c>
      <c r="E5870" s="19">
        <v>9.9940590857154028</v>
      </c>
      <c r="F5870" s="21">
        <v>0.13100939582661045</v>
      </c>
      <c r="G5870" s="22">
        <v>-8.1739165495806123</v>
      </c>
      <c r="H5870" s="23">
        <v>2.9853634642497219E-16</v>
      </c>
      <c r="I5870" s="35">
        <v>1.377907442130666E-15</v>
      </c>
      <c r="J5870" s="38"/>
      <c r="K5870" s="44"/>
    </row>
    <row r="5871" spans="1:11" s="6" customFormat="1" ht="12.75" x14ac:dyDescent="0.2">
      <c r="A5871" s="13" t="s">
        <v>9217</v>
      </c>
      <c r="B5871" s="50" t="s">
        <v>9217</v>
      </c>
      <c r="C5871" s="18" t="s">
        <v>2185</v>
      </c>
      <c r="D5871" s="20">
        <v>-1.0711910865785739</v>
      </c>
      <c r="E5871" s="19">
        <v>7.9288964334571848</v>
      </c>
      <c r="F5871" s="21">
        <v>0.14608182710461842</v>
      </c>
      <c r="G5871" s="22">
        <v>-7.3328155035425882</v>
      </c>
      <c r="H5871" s="23">
        <v>2.2536709795561819E-13</v>
      </c>
      <c r="I5871" s="35">
        <v>8.8034842513396598E-13</v>
      </c>
      <c r="J5871" s="38"/>
      <c r="K5871" s="44"/>
    </row>
    <row r="5872" spans="1:11" s="6" customFormat="1" ht="12.75" x14ac:dyDescent="0.2">
      <c r="A5872" s="13" t="s">
        <v>9187</v>
      </c>
      <c r="B5872" s="50" t="s">
        <v>9187</v>
      </c>
      <c r="C5872" s="18" t="s">
        <v>2764</v>
      </c>
      <c r="D5872" s="20">
        <v>-1.0712787331631188</v>
      </c>
      <c r="E5872" s="19">
        <v>9.0607470437055486</v>
      </c>
      <c r="F5872" s="21">
        <v>0.12951586238287005</v>
      </c>
      <c r="G5872" s="22">
        <v>-8.2714094895669525</v>
      </c>
      <c r="H5872" s="23">
        <v>1.323845106950169E-16</v>
      </c>
      <c r="I5872" s="35">
        <v>6.2609756960835679E-16</v>
      </c>
      <c r="J5872" s="38"/>
      <c r="K5872" s="44"/>
    </row>
    <row r="5873" spans="1:11" s="6" customFormat="1" ht="12.75" x14ac:dyDescent="0.2">
      <c r="A5873" s="13" t="s">
        <v>1170</v>
      </c>
      <c r="B5873" s="50" t="s">
        <v>1170</v>
      </c>
      <c r="C5873" s="18" t="s">
        <v>9114</v>
      </c>
      <c r="D5873" s="20">
        <v>-1.0742628832963959</v>
      </c>
      <c r="E5873" s="19">
        <v>9.8793824438054152</v>
      </c>
      <c r="F5873" s="21">
        <v>0.17791157732919544</v>
      </c>
      <c r="G5873" s="22">
        <v>-6.0381842453605659</v>
      </c>
      <c r="H5873" s="23">
        <v>1.558580485120247E-9</v>
      </c>
      <c r="I5873" s="35">
        <v>4.7543789252918082E-9</v>
      </c>
      <c r="J5873" s="38"/>
      <c r="K5873" s="44"/>
    </row>
    <row r="5874" spans="1:11" s="6" customFormat="1" ht="12.75" x14ac:dyDescent="0.2">
      <c r="A5874" s="13" t="s">
        <v>9306</v>
      </c>
      <c r="B5874" s="50" t="s">
        <v>9306</v>
      </c>
      <c r="C5874" s="18" t="s">
        <v>5574</v>
      </c>
      <c r="D5874" s="20">
        <v>-1.0753471795166734</v>
      </c>
      <c r="E5874" s="19">
        <v>6.4566917096679459</v>
      </c>
      <c r="F5874" s="21">
        <v>0.22929179780458961</v>
      </c>
      <c r="G5874" s="22">
        <v>-4.689863265118281</v>
      </c>
      <c r="H5874" s="23">
        <v>2.7338767643792804E-6</v>
      </c>
      <c r="I5874" s="35">
        <v>6.2320132356485567E-6</v>
      </c>
      <c r="J5874" s="38"/>
      <c r="K5874" s="44"/>
    </row>
    <row r="5875" spans="1:11" s="6" customFormat="1" ht="12.75" x14ac:dyDescent="0.2">
      <c r="A5875" s="13" t="s">
        <v>9262</v>
      </c>
      <c r="B5875" s="50" t="s">
        <v>9262</v>
      </c>
      <c r="C5875" s="18" t="s">
        <v>2869</v>
      </c>
      <c r="D5875" s="20">
        <v>-1.0759225841880151</v>
      </c>
      <c r="E5875" s="19">
        <v>9.1895719556594866</v>
      </c>
      <c r="F5875" s="21">
        <v>0.18508591628068757</v>
      </c>
      <c r="G5875" s="22">
        <v>-5.813098077956135</v>
      </c>
      <c r="H5875" s="23">
        <v>6.1327105368531865E-9</v>
      </c>
      <c r="I5875" s="35">
        <v>1.7709389162143604E-8</v>
      </c>
      <c r="J5875" s="38"/>
      <c r="K5875" s="44"/>
    </row>
    <row r="5876" spans="1:11" s="6" customFormat="1" ht="12.75" x14ac:dyDescent="0.2">
      <c r="A5876" s="13" t="s">
        <v>1489</v>
      </c>
      <c r="B5876" s="50" t="s">
        <v>1489</v>
      </c>
      <c r="C5876" s="18" t="s">
        <v>2740</v>
      </c>
      <c r="D5876" s="20">
        <v>-1.0760559137852919</v>
      </c>
      <c r="E5876" s="19">
        <v>10.369631602642722</v>
      </c>
      <c r="F5876" s="21">
        <v>0.230559331575728</v>
      </c>
      <c r="G5876" s="22">
        <v>-4.6671540311603374</v>
      </c>
      <c r="H5876" s="23">
        <v>3.0540038438841452E-6</v>
      </c>
      <c r="I5876" s="35">
        <v>6.9288099378994249E-6</v>
      </c>
      <c r="J5876" s="38" t="s">
        <v>7110</v>
      </c>
      <c r="K5876" s="44"/>
    </row>
    <row r="5877" spans="1:11" s="6" customFormat="1" ht="12.75" x14ac:dyDescent="0.2">
      <c r="A5877" s="13" t="s">
        <v>9138</v>
      </c>
      <c r="B5877" s="50" t="s">
        <v>9138</v>
      </c>
      <c r="C5877" s="18" t="s">
        <v>2185</v>
      </c>
      <c r="D5877" s="20">
        <v>-1.0760866881752702</v>
      </c>
      <c r="E5877" s="19">
        <v>6.074445145532434</v>
      </c>
      <c r="F5877" s="21">
        <v>0.24096587619234291</v>
      </c>
      <c r="G5877" s="22">
        <v>-4.465722305494908</v>
      </c>
      <c r="H5877" s="23">
        <v>7.9799061971525946E-6</v>
      </c>
      <c r="I5877" s="35">
        <v>1.7336727254480759E-5</v>
      </c>
      <c r="J5877" s="38"/>
      <c r="K5877" s="44"/>
    </row>
    <row r="5878" spans="1:11" s="6" customFormat="1" ht="12.75" x14ac:dyDescent="0.2">
      <c r="A5878" s="13" t="s">
        <v>8973</v>
      </c>
      <c r="B5878" s="50" t="s">
        <v>8973</v>
      </c>
      <c r="C5878" s="18" t="s">
        <v>8974</v>
      </c>
      <c r="D5878" s="20">
        <v>-1.0780118734395503</v>
      </c>
      <c r="E5878" s="19">
        <v>7.3496261998156838</v>
      </c>
      <c r="F5878" s="21">
        <v>0.18080415310170203</v>
      </c>
      <c r="G5878" s="22">
        <v>-5.9623180936179629</v>
      </c>
      <c r="H5878" s="23">
        <v>2.4868443117710326E-9</v>
      </c>
      <c r="I5878" s="35">
        <v>7.4638694885042041E-9</v>
      </c>
      <c r="J5878" s="38"/>
      <c r="K5878" s="44"/>
    </row>
    <row r="5879" spans="1:11" s="6" customFormat="1" ht="12.75" x14ac:dyDescent="0.2">
      <c r="A5879" s="13" t="s">
        <v>385</v>
      </c>
      <c r="B5879" s="50" t="s">
        <v>385</v>
      </c>
      <c r="C5879" s="18" t="s">
        <v>2185</v>
      </c>
      <c r="D5879" s="20">
        <v>-1.0791142310926558</v>
      </c>
      <c r="E5879" s="19">
        <v>9.8544440758505001</v>
      </c>
      <c r="F5879" s="21">
        <v>0.18468968267212238</v>
      </c>
      <c r="G5879" s="22">
        <v>-5.8428506426555282</v>
      </c>
      <c r="H5879" s="23">
        <v>5.1315022975163458E-9</v>
      </c>
      <c r="I5879" s="35">
        <v>1.4946836770239668E-8</v>
      </c>
      <c r="J5879" s="38"/>
      <c r="K5879" s="44"/>
    </row>
    <row r="5880" spans="1:11" s="6" customFormat="1" ht="12.75" x14ac:dyDescent="0.2">
      <c r="A5880" s="13" t="s">
        <v>773</v>
      </c>
      <c r="B5880" s="50" t="s">
        <v>773</v>
      </c>
      <c r="C5880" s="18" t="s">
        <v>4080</v>
      </c>
      <c r="D5880" s="20">
        <v>-1.0792600843146927</v>
      </c>
      <c r="E5880" s="19">
        <v>10.275832183189355</v>
      </c>
      <c r="F5880" s="21">
        <v>0.14240831908219959</v>
      </c>
      <c r="G5880" s="22">
        <v>-7.5786308782405634</v>
      </c>
      <c r="H5880" s="23">
        <v>3.4922050726857506E-14</v>
      </c>
      <c r="I5880" s="35">
        <v>1.4334060087335825E-13</v>
      </c>
      <c r="J5880" s="38"/>
      <c r="K5880" s="44"/>
    </row>
    <row r="5881" spans="1:11" s="6" customFormat="1" ht="12.75" x14ac:dyDescent="0.2">
      <c r="A5881" s="13" t="s">
        <v>9115</v>
      </c>
      <c r="B5881" s="50" t="s">
        <v>9115</v>
      </c>
      <c r="C5881" s="18" t="s">
        <v>9116</v>
      </c>
      <c r="D5881" s="20">
        <v>-1.0797148988673047</v>
      </c>
      <c r="E5881" s="19">
        <v>7.2237155662778161</v>
      </c>
      <c r="F5881" s="21">
        <v>0.23025743514056315</v>
      </c>
      <c r="G5881" s="22">
        <v>-4.6891641010774787</v>
      </c>
      <c r="H5881" s="23">
        <v>2.7432333501501018E-6</v>
      </c>
      <c r="I5881" s="35">
        <v>6.2512186800873803E-6</v>
      </c>
      <c r="J5881" s="38"/>
      <c r="K5881" s="44"/>
    </row>
    <row r="5882" spans="1:11" s="6" customFormat="1" ht="12.75" x14ac:dyDescent="0.2">
      <c r="A5882" s="13" t="s">
        <v>1438</v>
      </c>
      <c r="B5882" s="50" t="s">
        <v>1438</v>
      </c>
      <c r="C5882" s="18" t="s">
        <v>9223</v>
      </c>
      <c r="D5882" s="20">
        <v>-1.0802413296183042</v>
      </c>
      <c r="E5882" s="19">
        <v>10.746948615495732</v>
      </c>
      <c r="F5882" s="21">
        <v>0.16788422152743873</v>
      </c>
      <c r="G5882" s="22">
        <v>-6.4344422590168859</v>
      </c>
      <c r="H5882" s="23">
        <v>1.2392753660582078E-10</v>
      </c>
      <c r="I5882" s="35">
        <v>4.070864895553907E-10</v>
      </c>
      <c r="J5882" s="38"/>
      <c r="K5882" s="44"/>
    </row>
    <row r="5883" spans="1:11" s="6" customFormat="1" ht="12.75" x14ac:dyDescent="0.2">
      <c r="A5883" s="13" t="s">
        <v>1343</v>
      </c>
      <c r="B5883" s="50" t="s">
        <v>1343</v>
      </c>
      <c r="C5883" s="18" t="s">
        <v>2185</v>
      </c>
      <c r="D5883" s="20">
        <v>-1.080390237735138</v>
      </c>
      <c r="E5883" s="19">
        <v>9.5158317510495838</v>
      </c>
      <c r="F5883" s="21">
        <v>0.15247766832616599</v>
      </c>
      <c r="G5883" s="22">
        <v>-7.0855637392360178</v>
      </c>
      <c r="H5883" s="23">
        <v>1.3847941394313516E-12</v>
      </c>
      <c r="I5883" s="35">
        <v>5.1601074235001669E-12</v>
      </c>
      <c r="J5883" s="38"/>
      <c r="K5883" s="44"/>
    </row>
    <row r="5884" spans="1:11" s="6" customFormat="1" ht="12.75" x14ac:dyDescent="0.2">
      <c r="A5884" s="13" t="s">
        <v>9124</v>
      </c>
      <c r="B5884" s="50" t="s">
        <v>9124</v>
      </c>
      <c r="C5884" s="18" t="s">
        <v>2185</v>
      </c>
      <c r="D5884" s="20">
        <v>-1.0810099571746146</v>
      </c>
      <c r="E5884" s="19">
        <v>10.221078701904068</v>
      </c>
      <c r="F5884" s="21">
        <v>0.1902195001977669</v>
      </c>
      <c r="G5884" s="22">
        <v>-5.6829607692729347</v>
      </c>
      <c r="H5884" s="23">
        <v>1.3238264442574492E-8</v>
      </c>
      <c r="I5884" s="35">
        <v>3.7110272629121724E-8</v>
      </c>
      <c r="J5884" s="38"/>
      <c r="K5884" s="44"/>
    </row>
    <row r="5885" spans="1:11" s="6" customFormat="1" ht="12.75" x14ac:dyDescent="0.2">
      <c r="A5885" s="13" t="s">
        <v>9067</v>
      </c>
      <c r="B5885" s="50" t="s">
        <v>9067</v>
      </c>
      <c r="C5885" s="18" t="s">
        <v>2185</v>
      </c>
      <c r="D5885" s="20">
        <v>-1.0820213746660481</v>
      </c>
      <c r="E5885" s="19">
        <v>5.6650140176544435</v>
      </c>
      <c r="F5885" s="21">
        <v>0.27862478887793291</v>
      </c>
      <c r="G5885" s="22">
        <v>-3.883435422323775</v>
      </c>
      <c r="H5885" s="23">
        <v>1.0299089440838496E-4</v>
      </c>
      <c r="I5885" s="35">
        <v>1.9827076660202856E-4</v>
      </c>
      <c r="J5885" s="38"/>
      <c r="K5885" s="44"/>
    </row>
    <row r="5886" spans="1:11" s="6" customFormat="1" ht="12.75" x14ac:dyDescent="0.2">
      <c r="A5886" s="13" t="s">
        <v>1300</v>
      </c>
      <c r="B5886" s="50" t="s">
        <v>10331</v>
      </c>
      <c r="C5886" s="18" t="s">
        <v>9231</v>
      </c>
      <c r="D5886" s="20">
        <v>-1.0825608177210495</v>
      </c>
      <c r="E5886" s="19">
        <v>11.408558421820214</v>
      </c>
      <c r="F5886" s="21">
        <v>0.13237795632176838</v>
      </c>
      <c r="G5886" s="22">
        <v>-8.1778027686852273</v>
      </c>
      <c r="H5886" s="23">
        <v>2.8906640590685205E-16</v>
      </c>
      <c r="I5886" s="35">
        <v>1.3378790689937134E-15</v>
      </c>
      <c r="J5886" s="38"/>
      <c r="K5886" s="44"/>
    </row>
    <row r="5887" spans="1:11" s="6" customFormat="1" ht="12.75" x14ac:dyDescent="0.2">
      <c r="A5887" s="13" t="s">
        <v>9267</v>
      </c>
      <c r="B5887" s="50" t="s">
        <v>9267</v>
      </c>
      <c r="C5887" s="18" t="s">
        <v>2176</v>
      </c>
      <c r="D5887" s="20">
        <v>-1.0832402815981195</v>
      </c>
      <c r="E5887" s="19">
        <v>9.3527190809806111</v>
      </c>
      <c r="F5887" s="21">
        <v>0.12591282437883941</v>
      </c>
      <c r="G5887" s="22">
        <v>-8.6030973170685705</v>
      </c>
      <c r="H5887" s="23">
        <v>7.7593129532209672E-18</v>
      </c>
      <c r="I5887" s="35">
        <v>3.9419189423971165E-17</v>
      </c>
      <c r="J5887" s="38"/>
      <c r="K5887" s="44"/>
    </row>
    <row r="5888" spans="1:11" s="6" customFormat="1" ht="12.75" x14ac:dyDescent="0.2">
      <c r="A5888" s="13" t="s">
        <v>5920</v>
      </c>
      <c r="B5888" s="50" t="s">
        <v>5920</v>
      </c>
      <c r="C5888" s="18" t="s">
        <v>4775</v>
      </c>
      <c r="D5888" s="20">
        <v>-1.0839511163480904</v>
      </c>
      <c r="E5888" s="19">
        <v>6.0187956493370258</v>
      </c>
      <c r="F5888" s="21">
        <v>0.29797875791670714</v>
      </c>
      <c r="G5888" s="22">
        <v>-3.6376791551399212</v>
      </c>
      <c r="H5888" s="23">
        <v>2.7510582646909318E-4</v>
      </c>
      <c r="I5888" s="35">
        <v>5.0374766751271061E-4</v>
      </c>
      <c r="J5888" s="38"/>
      <c r="K5888" s="44"/>
    </row>
    <row r="5889" spans="1:11" s="6" customFormat="1" ht="12.75" x14ac:dyDescent="0.2">
      <c r="A5889" s="13" t="s">
        <v>9232</v>
      </c>
      <c r="B5889" s="50" t="s">
        <v>9232</v>
      </c>
      <c r="C5889" s="18" t="s">
        <v>2185</v>
      </c>
      <c r="D5889" s="20">
        <v>-1.0840488290634416</v>
      </c>
      <c r="E5889" s="19">
        <v>8.4101618976182859</v>
      </c>
      <c r="F5889" s="21">
        <v>0.1446044181293768</v>
      </c>
      <c r="G5889" s="22">
        <v>-7.4966508152852489</v>
      </c>
      <c r="H5889" s="23">
        <v>6.5469080131179162E-14</v>
      </c>
      <c r="I5889" s="35">
        <v>2.6230626672259303E-13</v>
      </c>
      <c r="J5889" s="38"/>
      <c r="K5889" s="44"/>
    </row>
    <row r="5890" spans="1:11" s="6" customFormat="1" ht="12.75" x14ac:dyDescent="0.2">
      <c r="A5890" s="13" t="s">
        <v>1921</v>
      </c>
      <c r="B5890" s="50" t="s">
        <v>1921</v>
      </c>
      <c r="C5890" s="18" t="s">
        <v>2185</v>
      </c>
      <c r="D5890" s="20">
        <v>-1.0846106264539519</v>
      </c>
      <c r="E5890" s="19">
        <v>9.0910764405935378</v>
      </c>
      <c r="F5890" s="21">
        <v>0.18638410267174546</v>
      </c>
      <c r="G5890" s="22">
        <v>-5.8192228355662836</v>
      </c>
      <c r="H5890" s="23">
        <v>5.9121871511877796E-9</v>
      </c>
      <c r="I5890" s="35">
        <v>1.7116776519249866E-8</v>
      </c>
      <c r="J5890" s="38"/>
      <c r="K5890" s="44"/>
    </row>
    <row r="5891" spans="1:11" s="6" customFormat="1" ht="12.75" x14ac:dyDescent="0.2">
      <c r="A5891" s="13" t="s">
        <v>1180</v>
      </c>
      <c r="B5891" s="50" t="s">
        <v>2647</v>
      </c>
      <c r="C5891" s="18" t="s">
        <v>2648</v>
      </c>
      <c r="D5891" s="20">
        <v>-1.0856213647111062</v>
      </c>
      <c r="E5891" s="19">
        <v>10.601359817442068</v>
      </c>
      <c r="F5891" s="21">
        <v>0.15792804781145697</v>
      </c>
      <c r="G5891" s="22">
        <v>-6.8741517403367105</v>
      </c>
      <c r="H5891" s="23">
        <v>6.2359802820450306E-12</v>
      </c>
      <c r="I5891" s="35">
        <v>2.243949794788429E-11</v>
      </c>
      <c r="J5891" s="38"/>
      <c r="K5891" s="44"/>
    </row>
    <row r="5892" spans="1:11" s="6" customFormat="1" ht="12.75" x14ac:dyDescent="0.2">
      <c r="A5892" s="13" t="s">
        <v>1904</v>
      </c>
      <c r="B5892" s="50" t="s">
        <v>9244</v>
      </c>
      <c r="C5892" s="18" t="s">
        <v>9245</v>
      </c>
      <c r="D5892" s="20">
        <v>-1.0868462109755774</v>
      </c>
      <c r="E5892" s="19">
        <v>10.515744533077848</v>
      </c>
      <c r="F5892" s="21">
        <v>0.16455250812632</v>
      </c>
      <c r="G5892" s="22">
        <v>-6.6048595876840208</v>
      </c>
      <c r="H5892" s="23">
        <v>3.9789428732533662E-11</v>
      </c>
      <c r="I5892" s="35">
        <v>1.3534052520224704E-10</v>
      </c>
      <c r="J5892" s="38"/>
      <c r="K5892" s="44"/>
    </row>
    <row r="5893" spans="1:11" s="6" customFormat="1" ht="12.75" x14ac:dyDescent="0.2">
      <c r="A5893" s="13" t="s">
        <v>9293</v>
      </c>
      <c r="B5893" s="50" t="s">
        <v>9293</v>
      </c>
      <c r="C5893" s="18" t="s">
        <v>2185</v>
      </c>
      <c r="D5893" s="20">
        <v>-1.0871120535743719</v>
      </c>
      <c r="E5893" s="19">
        <v>7.4506128655982256</v>
      </c>
      <c r="F5893" s="21">
        <v>0.2029764578906281</v>
      </c>
      <c r="G5893" s="22">
        <v>-5.3558529145293869</v>
      </c>
      <c r="H5893" s="23">
        <v>8.5153760940526789E-8</v>
      </c>
      <c r="I5893" s="35">
        <v>2.2279410903386949E-7</v>
      </c>
      <c r="J5893" s="38"/>
      <c r="K5893" s="44"/>
    </row>
    <row r="5894" spans="1:11" s="6" customFormat="1" ht="12.75" x14ac:dyDescent="0.2">
      <c r="A5894" s="13" t="s">
        <v>2379</v>
      </c>
      <c r="B5894" s="50" t="s">
        <v>2379</v>
      </c>
      <c r="C5894" s="18" t="s">
        <v>2185</v>
      </c>
      <c r="D5894" s="20">
        <v>-1.0877258063288311</v>
      </c>
      <c r="E5894" s="19">
        <v>8.3495427770458832</v>
      </c>
      <c r="F5894" s="21">
        <v>0.17626002799801371</v>
      </c>
      <c r="G5894" s="22">
        <v>-6.1711428205440244</v>
      </c>
      <c r="H5894" s="23">
        <v>6.779814451269504E-10</v>
      </c>
      <c r="I5894" s="35">
        <v>2.119205159872829E-9</v>
      </c>
      <c r="J5894" s="38"/>
      <c r="K5894" s="44"/>
    </row>
    <row r="5895" spans="1:11" s="6" customFormat="1" ht="12.75" x14ac:dyDescent="0.2">
      <c r="A5895" s="13" t="s">
        <v>9174</v>
      </c>
      <c r="B5895" s="50" t="s">
        <v>9174</v>
      </c>
      <c r="C5895" s="18" t="s">
        <v>2674</v>
      </c>
      <c r="D5895" s="20">
        <v>-1.087735970834123</v>
      </c>
      <c r="E5895" s="19">
        <v>8.6284070911223552</v>
      </c>
      <c r="F5895" s="21">
        <v>0.13559551276561174</v>
      </c>
      <c r="G5895" s="22">
        <v>-8.0219171611848701</v>
      </c>
      <c r="H5895" s="23">
        <v>1.0410734407550948E-15</v>
      </c>
      <c r="I5895" s="35">
        <v>4.66398121555904E-15</v>
      </c>
      <c r="J5895" s="38"/>
      <c r="K5895" s="44"/>
    </row>
    <row r="5896" spans="1:11" s="6" customFormat="1" ht="12.75" x14ac:dyDescent="0.2">
      <c r="A5896" s="13" t="s">
        <v>42</v>
      </c>
      <c r="B5896" s="50" t="s">
        <v>2038</v>
      </c>
      <c r="C5896" s="18" t="s">
        <v>5482</v>
      </c>
      <c r="D5896" s="20">
        <v>-1.0924771688710719</v>
      </c>
      <c r="E5896" s="19">
        <v>7.874054567537871</v>
      </c>
      <c r="F5896" s="21">
        <v>0.18690846705759229</v>
      </c>
      <c r="G5896" s="22">
        <v>-5.8449849066198052</v>
      </c>
      <c r="H5896" s="23">
        <v>5.0661419911617582E-9</v>
      </c>
      <c r="I5896" s="35">
        <v>1.476286535071062E-8</v>
      </c>
      <c r="J5896" s="38"/>
      <c r="K5896" s="44"/>
    </row>
    <row r="5897" spans="1:11" s="6" customFormat="1" ht="12.75" x14ac:dyDescent="0.2">
      <c r="A5897" s="13" t="s">
        <v>1729</v>
      </c>
      <c r="B5897" s="50" t="s">
        <v>1729</v>
      </c>
      <c r="C5897" s="18" t="s">
        <v>4982</v>
      </c>
      <c r="D5897" s="20">
        <v>-1.0937230392503778</v>
      </c>
      <c r="E5897" s="19">
        <v>9.3567635434154663</v>
      </c>
      <c r="F5897" s="21">
        <v>0.12375877588996759</v>
      </c>
      <c r="G5897" s="22">
        <v>-8.837539248309902</v>
      </c>
      <c r="H5897" s="23">
        <v>9.7849871184720345E-19</v>
      </c>
      <c r="I5897" s="35">
        <v>5.2075375536927694E-18</v>
      </c>
      <c r="J5897" s="38"/>
      <c r="K5897" s="44"/>
    </row>
    <row r="5898" spans="1:11" s="6" customFormat="1" ht="12.75" x14ac:dyDescent="0.2">
      <c r="A5898" s="13" t="s">
        <v>201</v>
      </c>
      <c r="B5898" s="50" t="s">
        <v>201</v>
      </c>
      <c r="C5898" s="18" t="s">
        <v>2593</v>
      </c>
      <c r="D5898" s="20">
        <v>-1.0938925224244402</v>
      </c>
      <c r="E5898" s="19">
        <v>12.740116615086622</v>
      </c>
      <c r="F5898" s="21">
        <v>0.25043102467320688</v>
      </c>
      <c r="G5898" s="22">
        <v>-4.3680391590933487</v>
      </c>
      <c r="H5898" s="23">
        <v>1.25367018918197E-5</v>
      </c>
      <c r="I5898" s="35">
        <v>2.6673148000785079E-5</v>
      </c>
      <c r="J5898" s="38"/>
      <c r="K5898" s="44"/>
    </row>
    <row r="5899" spans="1:11" s="6" customFormat="1" ht="12.75" x14ac:dyDescent="0.2">
      <c r="A5899" s="13" t="s">
        <v>674</v>
      </c>
      <c r="B5899" s="50" t="s">
        <v>9326</v>
      </c>
      <c r="C5899" s="18" t="s">
        <v>9327</v>
      </c>
      <c r="D5899" s="20">
        <v>-1.0942665102431466</v>
      </c>
      <c r="E5899" s="19">
        <v>10.920573689977676</v>
      </c>
      <c r="F5899" s="21">
        <v>0.25221846458161107</v>
      </c>
      <c r="G5899" s="22">
        <v>-4.3385662190052372</v>
      </c>
      <c r="H5899" s="23">
        <v>1.4341527452650174E-5</v>
      </c>
      <c r="I5899" s="35">
        <v>3.0332805148041382E-5</v>
      </c>
      <c r="J5899" s="38" t="s">
        <v>8066</v>
      </c>
      <c r="K5899" s="44"/>
    </row>
    <row r="5900" spans="1:11" s="6" customFormat="1" ht="12.75" x14ac:dyDescent="0.2">
      <c r="A5900" s="13" t="s">
        <v>9136</v>
      </c>
      <c r="B5900" s="50" t="s">
        <v>9136</v>
      </c>
      <c r="C5900" s="18" t="s">
        <v>2185</v>
      </c>
      <c r="D5900" s="20">
        <v>-1.0950541019322251</v>
      </c>
      <c r="E5900" s="19">
        <v>8.4008460361012531</v>
      </c>
      <c r="F5900" s="21">
        <v>0.14720842390826486</v>
      </c>
      <c r="G5900" s="22">
        <v>-7.4388005309711387</v>
      </c>
      <c r="H5900" s="23">
        <v>1.0160360480562614E-13</v>
      </c>
      <c r="I5900" s="35">
        <v>4.0204115085528126E-13</v>
      </c>
      <c r="J5900" s="38"/>
      <c r="K5900" s="44"/>
    </row>
    <row r="5901" spans="1:11" s="6" customFormat="1" ht="12.75" x14ac:dyDescent="0.2">
      <c r="A5901" s="13" t="s">
        <v>8980</v>
      </c>
      <c r="B5901" s="50" t="s">
        <v>8980</v>
      </c>
      <c r="C5901" s="18" t="s">
        <v>3165</v>
      </c>
      <c r="D5901" s="20">
        <v>-1.0972929813138466</v>
      </c>
      <c r="E5901" s="19">
        <v>5.4713065186145133</v>
      </c>
      <c r="F5901" s="21">
        <v>0.30598509622610665</v>
      </c>
      <c r="G5901" s="22">
        <v>-3.5860994370229249</v>
      </c>
      <c r="H5901" s="23">
        <v>3.3566101046801676E-4</v>
      </c>
      <c r="I5901" s="35">
        <v>6.089810871183726E-4</v>
      </c>
      <c r="J5901" s="38"/>
      <c r="K5901" s="44"/>
    </row>
    <row r="5902" spans="1:11" s="6" customFormat="1" ht="12.75" x14ac:dyDescent="0.2">
      <c r="A5902" s="13" t="s">
        <v>9233</v>
      </c>
      <c r="B5902" s="50" t="s">
        <v>9233</v>
      </c>
      <c r="C5902" s="18" t="s">
        <v>2911</v>
      </c>
      <c r="D5902" s="20">
        <v>-1.0978129460129018</v>
      </c>
      <c r="E5902" s="19">
        <v>9.8763374969759976</v>
      </c>
      <c r="F5902" s="21">
        <v>0.13456516676997923</v>
      </c>
      <c r="G5902" s="22">
        <v>-8.1582252849243151</v>
      </c>
      <c r="H5902" s="23">
        <v>3.3998294657960119E-16</v>
      </c>
      <c r="I5902" s="35">
        <v>1.5638283444110373E-15</v>
      </c>
      <c r="J5902" s="38"/>
      <c r="K5902" s="44"/>
    </row>
    <row r="5903" spans="1:11" s="6" customFormat="1" ht="12.75" x14ac:dyDescent="0.2">
      <c r="A5903" s="13" t="s">
        <v>536</v>
      </c>
      <c r="B5903" s="50" t="s">
        <v>536</v>
      </c>
      <c r="C5903" s="18" t="s">
        <v>9251</v>
      </c>
      <c r="D5903" s="20">
        <v>-1.0980219030388596</v>
      </c>
      <c r="E5903" s="19">
        <v>11.19328308797852</v>
      </c>
      <c r="F5903" s="21">
        <v>0.11980419531378646</v>
      </c>
      <c r="G5903" s="22">
        <v>-9.1651373323193202</v>
      </c>
      <c r="H5903" s="23">
        <v>4.9483925423871718E-20</v>
      </c>
      <c r="I5903" s="35">
        <v>2.8024187638785071E-19</v>
      </c>
      <c r="J5903" s="38"/>
      <c r="K5903" s="44"/>
    </row>
    <row r="5904" spans="1:11" s="6" customFormat="1" ht="12.75" x14ac:dyDescent="0.2">
      <c r="A5904" s="13" t="s">
        <v>1198</v>
      </c>
      <c r="B5904" s="50" t="s">
        <v>1198</v>
      </c>
      <c r="C5904" s="18" t="s">
        <v>2385</v>
      </c>
      <c r="D5904" s="20">
        <v>-1.098029508425546</v>
      </c>
      <c r="E5904" s="19">
        <v>10.886624294360791</v>
      </c>
      <c r="F5904" s="21">
        <v>0.17478891418242795</v>
      </c>
      <c r="G5904" s="22">
        <v>-6.2820317499056486</v>
      </c>
      <c r="H5904" s="23">
        <v>3.3417657517690728E-10</v>
      </c>
      <c r="I5904" s="35">
        <v>1.0720167284953273E-9</v>
      </c>
      <c r="J5904" s="38"/>
      <c r="K5904" s="44"/>
    </row>
    <row r="5905" spans="1:11" s="6" customFormat="1" ht="12.75" x14ac:dyDescent="0.2">
      <c r="A5905" s="13" t="s">
        <v>8893</v>
      </c>
      <c r="B5905" s="50" t="s">
        <v>8893</v>
      </c>
      <c r="C5905" s="18" t="s">
        <v>8894</v>
      </c>
      <c r="D5905" s="20">
        <v>-1.0989608484035898</v>
      </c>
      <c r="E5905" s="19">
        <v>4.882611284005324</v>
      </c>
      <c r="F5905" s="21">
        <v>0.34899751313786465</v>
      </c>
      <c r="G5905" s="22">
        <v>-3.1489073905505647</v>
      </c>
      <c r="H5905" s="23">
        <v>1.6388212104853546E-3</v>
      </c>
      <c r="I5905" s="35">
        <v>2.737389340013031E-3</v>
      </c>
      <c r="J5905" s="38"/>
      <c r="K5905" s="44"/>
    </row>
    <row r="5906" spans="1:11" s="6" customFormat="1" ht="12.75" x14ac:dyDescent="0.2">
      <c r="A5906" s="13" t="s">
        <v>550</v>
      </c>
      <c r="B5906" s="50" t="s">
        <v>550</v>
      </c>
      <c r="C5906" s="18" t="s">
        <v>2185</v>
      </c>
      <c r="D5906" s="20">
        <v>-1.0992084385724161</v>
      </c>
      <c r="E5906" s="19">
        <v>10.273449027010631</v>
      </c>
      <c r="F5906" s="21">
        <v>0.13112587190602951</v>
      </c>
      <c r="G5906" s="22">
        <v>-8.3828494147986046</v>
      </c>
      <c r="H5906" s="23">
        <v>5.1661551670486204E-17</v>
      </c>
      <c r="I5906" s="35">
        <v>2.5032539585605263E-16</v>
      </c>
      <c r="J5906" s="38"/>
      <c r="K5906" s="44"/>
    </row>
    <row r="5907" spans="1:11" s="6" customFormat="1" ht="12.75" x14ac:dyDescent="0.2">
      <c r="A5907" s="13" t="s">
        <v>9298</v>
      </c>
      <c r="B5907" s="50" t="s">
        <v>9298</v>
      </c>
      <c r="C5907" s="18" t="s">
        <v>2185</v>
      </c>
      <c r="D5907" s="20">
        <v>-1.0992335607104713</v>
      </c>
      <c r="E5907" s="19">
        <v>4.9616918848465108</v>
      </c>
      <c r="F5907" s="21">
        <v>0.35363928754732987</v>
      </c>
      <c r="G5907" s="22">
        <v>-3.1083468365017382</v>
      </c>
      <c r="H5907" s="23">
        <v>1.8813713466674816E-3</v>
      </c>
      <c r="I5907" s="35">
        <v>3.117502001848264E-3</v>
      </c>
      <c r="J5907" s="38"/>
      <c r="K5907" s="44"/>
    </row>
    <row r="5908" spans="1:11" s="6" customFormat="1" ht="12.75" x14ac:dyDescent="0.2">
      <c r="A5908" s="13" t="s">
        <v>865</v>
      </c>
      <c r="B5908" s="50" t="s">
        <v>865</v>
      </c>
      <c r="C5908" s="18" t="s">
        <v>7979</v>
      </c>
      <c r="D5908" s="20">
        <v>-1.0998850111510412</v>
      </c>
      <c r="E5908" s="19">
        <v>8.0246122953752881</v>
      </c>
      <c r="F5908" s="21">
        <v>0.1637686193263394</v>
      </c>
      <c r="G5908" s="22">
        <v>-6.7160913713225847</v>
      </c>
      <c r="H5908" s="23">
        <v>1.8666377133297281E-11</v>
      </c>
      <c r="I5908" s="35">
        <v>6.497409592404464E-11</v>
      </c>
      <c r="J5908" s="38"/>
      <c r="K5908" s="44"/>
    </row>
    <row r="5909" spans="1:11" s="6" customFormat="1" ht="12.75" x14ac:dyDescent="0.2">
      <c r="A5909" s="13" t="s">
        <v>9248</v>
      </c>
      <c r="B5909" s="50" t="s">
        <v>9248</v>
      </c>
      <c r="C5909" s="18" t="s">
        <v>9249</v>
      </c>
      <c r="D5909" s="20">
        <v>-1.1014229555732444</v>
      </c>
      <c r="E5909" s="19">
        <v>7.5752808615179479</v>
      </c>
      <c r="F5909" s="21">
        <v>0.17687153004702477</v>
      </c>
      <c r="G5909" s="22">
        <v>-6.2272484174270977</v>
      </c>
      <c r="H5909" s="23">
        <v>4.7469813470122618E-10</v>
      </c>
      <c r="I5909" s="35">
        <v>1.5048177524704434E-9</v>
      </c>
      <c r="J5909" s="38"/>
      <c r="K5909" s="44"/>
    </row>
    <row r="5910" spans="1:11" s="6" customFormat="1" ht="12.75" x14ac:dyDescent="0.2">
      <c r="A5910" s="13" t="s">
        <v>1727</v>
      </c>
      <c r="B5910" s="50" t="s">
        <v>1727</v>
      </c>
      <c r="C5910" s="18" t="s">
        <v>2185</v>
      </c>
      <c r="D5910" s="20">
        <v>-1.1020029366445241</v>
      </c>
      <c r="E5910" s="19">
        <v>10.013036664418651</v>
      </c>
      <c r="F5910" s="21">
        <v>0.13503916569329377</v>
      </c>
      <c r="G5910" s="22">
        <v>-8.1606171882565999</v>
      </c>
      <c r="H5910" s="23">
        <v>3.3331699551533193E-16</v>
      </c>
      <c r="I5910" s="35">
        <v>1.5342183517855916E-15</v>
      </c>
      <c r="J5910" s="38"/>
      <c r="K5910" s="44"/>
    </row>
    <row r="5911" spans="1:11" s="6" customFormat="1" ht="12.75" x14ac:dyDescent="0.2">
      <c r="A5911" s="13" t="s">
        <v>542</v>
      </c>
      <c r="B5911" s="50" t="s">
        <v>10116</v>
      </c>
      <c r="C5911" s="18" t="s">
        <v>2912</v>
      </c>
      <c r="D5911" s="20">
        <v>-1.1032990920398005</v>
      </c>
      <c r="E5911" s="19">
        <v>10.22072327594616</v>
      </c>
      <c r="F5911" s="21">
        <v>0.16508423037898429</v>
      </c>
      <c r="G5911" s="22">
        <v>-6.6832494509436424</v>
      </c>
      <c r="H5911" s="23">
        <v>2.3370126020786526E-11</v>
      </c>
      <c r="I5911" s="35">
        <v>8.0885464530942946E-11</v>
      </c>
      <c r="J5911" s="38"/>
      <c r="K5911" s="44"/>
    </row>
    <row r="5912" spans="1:11" s="6" customFormat="1" ht="12.75" x14ac:dyDescent="0.2">
      <c r="A5912" s="13" t="s">
        <v>9216</v>
      </c>
      <c r="B5912" s="50" t="s">
        <v>9216</v>
      </c>
      <c r="C5912" s="18" t="s">
        <v>3998</v>
      </c>
      <c r="D5912" s="20">
        <v>-1.1034094118627276</v>
      </c>
      <c r="E5912" s="19">
        <v>9.6836048624323166</v>
      </c>
      <c r="F5912" s="21">
        <v>0.13553043051621805</v>
      </c>
      <c r="G5912" s="22">
        <v>-8.141414497541124</v>
      </c>
      <c r="H5912" s="23">
        <v>3.9068639334186437E-16</v>
      </c>
      <c r="I5912" s="35">
        <v>1.792136969048019E-15</v>
      </c>
      <c r="J5912" s="38"/>
      <c r="K5912" s="44"/>
    </row>
    <row r="5913" spans="1:11" s="6" customFormat="1" ht="12.75" x14ac:dyDescent="0.2">
      <c r="A5913" s="13" t="s">
        <v>2434</v>
      </c>
      <c r="B5913" s="50" t="s">
        <v>2435</v>
      </c>
      <c r="C5913" s="18" t="s">
        <v>9241</v>
      </c>
      <c r="D5913" s="20">
        <v>-1.1040333281233838</v>
      </c>
      <c r="E5913" s="19">
        <v>12.844596537464538</v>
      </c>
      <c r="F5913" s="21">
        <v>0.12317310963932851</v>
      </c>
      <c r="G5913" s="22">
        <v>-8.9632658569405148</v>
      </c>
      <c r="H5913" s="23">
        <v>3.152014319902073E-19</v>
      </c>
      <c r="I5913" s="35">
        <v>1.722570692252672E-18</v>
      </c>
      <c r="J5913" s="38"/>
      <c r="K5913" s="44"/>
    </row>
    <row r="5914" spans="1:11" s="6" customFormat="1" ht="12.75" x14ac:dyDescent="0.2">
      <c r="A5914" s="13" t="s">
        <v>1846</v>
      </c>
      <c r="B5914" s="50" t="s">
        <v>1846</v>
      </c>
      <c r="C5914" s="18" t="s">
        <v>2041</v>
      </c>
      <c r="D5914" s="20">
        <v>-1.1043406067681585</v>
      </c>
      <c r="E5914" s="19">
        <v>8.4891757609697702</v>
      </c>
      <c r="F5914" s="21">
        <v>0.16779330993271102</v>
      </c>
      <c r="G5914" s="22">
        <v>-6.5815532646148078</v>
      </c>
      <c r="H5914" s="23">
        <v>4.6555866053621373E-11</v>
      </c>
      <c r="I5914" s="35">
        <v>1.5771651543960274E-10</v>
      </c>
      <c r="J5914" s="38"/>
      <c r="K5914" s="44"/>
    </row>
    <row r="5915" spans="1:11" s="6" customFormat="1" ht="12.75" x14ac:dyDescent="0.2">
      <c r="A5915" s="13" t="s">
        <v>2381</v>
      </c>
      <c r="B5915" s="50" t="s">
        <v>2381</v>
      </c>
      <c r="C5915" s="18" t="s">
        <v>4066</v>
      </c>
      <c r="D5915" s="20">
        <v>-1.1046086970763309</v>
      </c>
      <c r="E5915" s="19">
        <v>11.558258504647963</v>
      </c>
      <c r="F5915" s="21">
        <v>0.14949635785487611</v>
      </c>
      <c r="G5915" s="22">
        <v>-7.3888669458331018</v>
      </c>
      <c r="H5915" s="23">
        <v>1.4808525825623806E-13</v>
      </c>
      <c r="I5915" s="35">
        <v>5.8116968898106058E-13</v>
      </c>
      <c r="J5915" s="38"/>
      <c r="K5915" s="44"/>
    </row>
    <row r="5916" spans="1:11" s="6" customFormat="1" ht="12.75" x14ac:dyDescent="0.2">
      <c r="A5916" s="13" t="s">
        <v>1248</v>
      </c>
      <c r="B5916" s="50" t="s">
        <v>1248</v>
      </c>
      <c r="C5916" s="18" t="s">
        <v>3315</v>
      </c>
      <c r="D5916" s="20">
        <v>-1.105375164600169</v>
      </c>
      <c r="E5916" s="19">
        <v>9.6414330076792361</v>
      </c>
      <c r="F5916" s="21">
        <v>0.18104658818533248</v>
      </c>
      <c r="G5916" s="22">
        <v>-6.105473600356536</v>
      </c>
      <c r="H5916" s="23">
        <v>1.0249629613376405E-9</v>
      </c>
      <c r="I5916" s="35">
        <v>3.1669090393816325E-9</v>
      </c>
      <c r="J5916" s="38"/>
      <c r="K5916" s="44"/>
    </row>
    <row r="5917" spans="1:11" s="6" customFormat="1" ht="12.75" x14ac:dyDescent="0.2">
      <c r="A5917" s="13" t="s">
        <v>552</v>
      </c>
      <c r="B5917" s="50" t="s">
        <v>2099</v>
      </c>
      <c r="C5917" s="18" t="s">
        <v>9032</v>
      </c>
      <c r="D5917" s="20">
        <v>-1.1061501251998265</v>
      </c>
      <c r="E5917" s="19">
        <v>12.041049324368659</v>
      </c>
      <c r="F5917" s="21">
        <v>0.15680616192053631</v>
      </c>
      <c r="G5917" s="22">
        <v>-7.0542516419755454</v>
      </c>
      <c r="H5917" s="23">
        <v>1.7353209096151897E-12</v>
      </c>
      <c r="I5917" s="35">
        <v>6.4305569433614231E-12</v>
      </c>
      <c r="J5917" s="38"/>
      <c r="K5917" s="44"/>
    </row>
    <row r="5918" spans="1:11" s="6" customFormat="1" ht="12.75" x14ac:dyDescent="0.2">
      <c r="A5918" s="13" t="s">
        <v>22</v>
      </c>
      <c r="B5918" s="50" t="s">
        <v>2461</v>
      </c>
      <c r="C5918" s="18" t="s">
        <v>9287</v>
      </c>
      <c r="D5918" s="20">
        <v>-1.1062014847010522</v>
      </c>
      <c r="E5918" s="19">
        <v>11.345397189730889</v>
      </c>
      <c r="F5918" s="21">
        <v>0.15582282755805174</v>
      </c>
      <c r="G5918" s="22">
        <v>-7.0990977511875606</v>
      </c>
      <c r="H5918" s="23">
        <v>1.2557397134655115E-12</v>
      </c>
      <c r="I5918" s="35">
        <v>4.6974744799704838E-12</v>
      </c>
      <c r="J5918" s="38"/>
      <c r="K5918" s="44"/>
    </row>
    <row r="5919" spans="1:11" s="6" customFormat="1" ht="12.75" x14ac:dyDescent="0.2">
      <c r="A5919" s="13" t="s">
        <v>1944</v>
      </c>
      <c r="B5919" s="50" t="s">
        <v>1944</v>
      </c>
      <c r="C5919" s="18" t="s">
        <v>2185</v>
      </c>
      <c r="D5919" s="20">
        <v>-1.109071928602801</v>
      </c>
      <c r="E5919" s="19">
        <v>7.39942917781344</v>
      </c>
      <c r="F5919" s="21">
        <v>0.16790184250417381</v>
      </c>
      <c r="G5919" s="22">
        <v>-6.6054780106134396</v>
      </c>
      <c r="H5919" s="23">
        <v>3.9623672155921976E-11</v>
      </c>
      <c r="I5919" s="35">
        <v>1.3484506279837341E-10</v>
      </c>
      <c r="J5919" s="38"/>
      <c r="K5919" s="44"/>
    </row>
    <row r="5920" spans="1:11" s="6" customFormat="1" ht="12.75" x14ac:dyDescent="0.2">
      <c r="A5920" s="13" t="s">
        <v>1099</v>
      </c>
      <c r="B5920" s="50" t="s">
        <v>1099</v>
      </c>
      <c r="C5920" s="18" t="s">
        <v>2185</v>
      </c>
      <c r="D5920" s="20">
        <v>-1.1091493450755257</v>
      </c>
      <c r="E5920" s="19">
        <v>9.080368694822452</v>
      </c>
      <c r="F5920" s="21">
        <v>0.20246289602228124</v>
      </c>
      <c r="G5920" s="22">
        <v>-5.478284499859484</v>
      </c>
      <c r="H5920" s="23">
        <v>4.2946921904524857E-8</v>
      </c>
      <c r="I5920" s="35">
        <v>1.1533285030062678E-7</v>
      </c>
      <c r="J5920" s="38"/>
      <c r="K5920" s="44"/>
    </row>
    <row r="5921" spans="1:11" s="6" customFormat="1" ht="12.75" x14ac:dyDescent="0.2">
      <c r="A5921" s="13" t="s">
        <v>129</v>
      </c>
      <c r="B5921" s="50" t="s">
        <v>129</v>
      </c>
      <c r="C5921" s="18" t="s">
        <v>6615</v>
      </c>
      <c r="D5921" s="20">
        <v>-1.1094055692651732</v>
      </c>
      <c r="E5921" s="19">
        <v>8.4329231321609424</v>
      </c>
      <c r="F5921" s="21">
        <v>0.13514550463965289</v>
      </c>
      <c r="G5921" s="22">
        <v>-8.2089713026212188</v>
      </c>
      <c r="H5921" s="23">
        <v>2.2309153869352753E-16</v>
      </c>
      <c r="I5921" s="35">
        <v>1.0418700878025492E-15</v>
      </c>
      <c r="J5921" s="38"/>
      <c r="K5921" s="44"/>
    </row>
    <row r="5922" spans="1:11" s="6" customFormat="1" ht="12.75" x14ac:dyDescent="0.2">
      <c r="A5922" s="13" t="s">
        <v>9228</v>
      </c>
      <c r="B5922" s="50" t="s">
        <v>9228</v>
      </c>
      <c r="C5922" s="18" t="s">
        <v>9229</v>
      </c>
      <c r="D5922" s="20">
        <v>-1.1100631357105015</v>
      </c>
      <c r="E5922" s="19">
        <v>7.1839082333244546</v>
      </c>
      <c r="F5922" s="21">
        <v>0.1830598977066509</v>
      </c>
      <c r="G5922" s="22">
        <v>-6.0639339889141155</v>
      </c>
      <c r="H5922" s="23">
        <v>1.3283169052090624E-9</v>
      </c>
      <c r="I5922" s="35">
        <v>4.0649041271582391E-9</v>
      </c>
      <c r="J5922" s="38"/>
      <c r="K5922" s="44"/>
    </row>
    <row r="5923" spans="1:11" s="6" customFormat="1" ht="12.75" x14ac:dyDescent="0.2">
      <c r="A5923" s="13" t="s">
        <v>1365</v>
      </c>
      <c r="B5923" s="50" t="s">
        <v>1365</v>
      </c>
      <c r="C5923" s="18" t="s">
        <v>7439</v>
      </c>
      <c r="D5923" s="20">
        <v>-1.1100753300129189</v>
      </c>
      <c r="E5923" s="19">
        <v>11.070816700742569</v>
      </c>
      <c r="F5923" s="21">
        <v>0.11636564899932914</v>
      </c>
      <c r="G5923" s="22">
        <v>-9.5395448704911079</v>
      </c>
      <c r="H5923" s="23">
        <v>1.4346051840330034E-21</v>
      </c>
      <c r="I5923" s="35">
        <v>8.7049144575456466E-21</v>
      </c>
      <c r="J5923" s="38"/>
      <c r="K5923" s="44"/>
    </row>
    <row r="5924" spans="1:11" s="6" customFormat="1" ht="12.75" x14ac:dyDescent="0.2">
      <c r="A5924" s="13" t="s">
        <v>9288</v>
      </c>
      <c r="B5924" s="50" t="s">
        <v>9288</v>
      </c>
      <c r="C5924" s="18" t="s">
        <v>2185</v>
      </c>
      <c r="D5924" s="20">
        <v>-1.1121583372610215</v>
      </c>
      <c r="E5924" s="19">
        <v>6.6697519360306714</v>
      </c>
      <c r="F5924" s="21">
        <v>0.2146394412755846</v>
      </c>
      <c r="G5924" s="22">
        <v>-5.1815189727086306</v>
      </c>
      <c r="H5924" s="23">
        <v>2.2008619749154233E-7</v>
      </c>
      <c r="I5924" s="35">
        <v>5.5484540622304308E-7</v>
      </c>
      <c r="J5924" s="38"/>
      <c r="K5924" s="44"/>
    </row>
    <row r="5925" spans="1:11" s="6" customFormat="1" ht="12.75" x14ac:dyDescent="0.2">
      <c r="A5925" s="13" t="s">
        <v>9151</v>
      </c>
      <c r="B5925" s="50" t="s">
        <v>9151</v>
      </c>
      <c r="C5925" s="18" t="s">
        <v>9152</v>
      </c>
      <c r="D5925" s="20">
        <v>-1.1122134864715914</v>
      </c>
      <c r="E5925" s="19">
        <v>6.7115368076102566</v>
      </c>
      <c r="F5925" s="21">
        <v>0.21444348541524014</v>
      </c>
      <c r="G5925" s="22">
        <v>-5.1865109556391689</v>
      </c>
      <c r="H5925" s="23">
        <v>2.1427042449750398E-7</v>
      </c>
      <c r="I5925" s="35">
        <v>5.4120015762241224E-7</v>
      </c>
      <c r="J5925" s="38"/>
      <c r="K5925" s="44"/>
    </row>
    <row r="5926" spans="1:11" s="6" customFormat="1" ht="12.75" x14ac:dyDescent="0.2">
      <c r="A5926" s="13" t="s">
        <v>9427</v>
      </c>
      <c r="B5926" s="50" t="s">
        <v>9427</v>
      </c>
      <c r="C5926" s="18" t="s">
        <v>9428</v>
      </c>
      <c r="D5926" s="20">
        <v>-1.1124491044939759</v>
      </c>
      <c r="E5926" s="19">
        <v>4.8587412224448325</v>
      </c>
      <c r="F5926" s="21">
        <v>0.35319383070063037</v>
      </c>
      <c r="G5926" s="22">
        <v>-3.1496844163082107</v>
      </c>
      <c r="H5926" s="23">
        <v>1.6344691473007449E-3</v>
      </c>
      <c r="I5926" s="35">
        <v>2.7319856656376836E-3</v>
      </c>
      <c r="J5926" s="38"/>
      <c r="K5926" s="44"/>
    </row>
    <row r="5927" spans="1:11" s="6" customFormat="1" ht="12.75" x14ac:dyDescent="0.2">
      <c r="A5927" s="13" t="s">
        <v>17</v>
      </c>
      <c r="B5927" s="50" t="s">
        <v>2119</v>
      </c>
      <c r="C5927" s="18" t="s">
        <v>4661</v>
      </c>
      <c r="D5927" s="20">
        <v>-1.1130677821090862</v>
      </c>
      <c r="E5927" s="19">
        <v>14.261335997891202</v>
      </c>
      <c r="F5927" s="21">
        <v>0.2261529073675925</v>
      </c>
      <c r="G5927" s="22">
        <v>-4.9217487188872981</v>
      </c>
      <c r="H5927" s="23">
        <v>8.5774302411504874E-7</v>
      </c>
      <c r="I5927" s="35">
        <v>2.0492393858441054E-6</v>
      </c>
      <c r="J5927" s="38"/>
      <c r="K5927" s="44"/>
    </row>
    <row r="5928" spans="1:11" s="6" customFormat="1" ht="12.75" x14ac:dyDescent="0.2">
      <c r="A5928" s="13" t="s">
        <v>9272</v>
      </c>
      <c r="B5928" s="50" t="s">
        <v>9272</v>
      </c>
      <c r="C5928" s="18" t="s">
        <v>9273</v>
      </c>
      <c r="D5928" s="20">
        <v>-1.1152734713711028</v>
      </c>
      <c r="E5928" s="19">
        <v>10.058942758672117</v>
      </c>
      <c r="F5928" s="21">
        <v>0.11885828338598702</v>
      </c>
      <c r="G5928" s="22">
        <v>-9.3832204167824091</v>
      </c>
      <c r="H5928" s="23">
        <v>6.3987828031541036E-21</v>
      </c>
      <c r="I5928" s="35">
        <v>3.7867928917078649E-20</v>
      </c>
      <c r="J5928" s="38"/>
      <c r="K5928" s="44"/>
    </row>
    <row r="5929" spans="1:11" s="6" customFormat="1" ht="12.75" x14ac:dyDescent="0.2">
      <c r="A5929" s="13" t="s">
        <v>9236</v>
      </c>
      <c r="B5929" s="50" t="s">
        <v>9236</v>
      </c>
      <c r="C5929" s="18" t="s">
        <v>9237</v>
      </c>
      <c r="D5929" s="20">
        <v>-1.1158118850240357</v>
      </c>
      <c r="E5929" s="19">
        <v>7.9386984207732016</v>
      </c>
      <c r="F5929" s="21">
        <v>0.14563288529292445</v>
      </c>
      <c r="G5929" s="22">
        <v>-7.6618126653173384</v>
      </c>
      <c r="H5929" s="23">
        <v>1.8332692285009807E-14</v>
      </c>
      <c r="I5929" s="35">
        <v>7.6369148308318317E-14</v>
      </c>
      <c r="J5929" s="38"/>
      <c r="K5929" s="44"/>
    </row>
    <row r="5930" spans="1:11" s="6" customFormat="1" ht="12.75" x14ac:dyDescent="0.2">
      <c r="A5930" s="13" t="s">
        <v>1895</v>
      </c>
      <c r="B5930" s="50" t="s">
        <v>1895</v>
      </c>
      <c r="C5930" s="18" t="s">
        <v>9308</v>
      </c>
      <c r="D5930" s="20">
        <v>-1.116334818885081</v>
      </c>
      <c r="E5930" s="19">
        <v>8.3022855529483426</v>
      </c>
      <c r="F5930" s="21">
        <v>0.14495656641071855</v>
      </c>
      <c r="G5930" s="22">
        <v>-7.7011676430170715</v>
      </c>
      <c r="H5930" s="23">
        <v>1.3482846279563646E-14</v>
      </c>
      <c r="I5930" s="35">
        <v>5.6481511474501641E-14</v>
      </c>
      <c r="J5930" s="38"/>
      <c r="K5930" s="44"/>
    </row>
    <row r="5931" spans="1:11" s="6" customFormat="1" ht="12.75" x14ac:dyDescent="0.2">
      <c r="A5931" s="13" t="s">
        <v>9367</v>
      </c>
      <c r="B5931" s="50" t="s">
        <v>9367</v>
      </c>
      <c r="C5931" s="18" t="s">
        <v>9368</v>
      </c>
      <c r="D5931" s="20">
        <v>-1.1165957442817309</v>
      </c>
      <c r="E5931" s="19">
        <v>8.4664730224203346</v>
      </c>
      <c r="F5931" s="21">
        <v>0.18762611663427195</v>
      </c>
      <c r="G5931" s="22">
        <v>-5.9511744117064591</v>
      </c>
      <c r="H5931" s="23">
        <v>2.6622519510316855E-9</v>
      </c>
      <c r="I5931" s="35">
        <v>7.9653913702067059E-9</v>
      </c>
      <c r="J5931" s="38"/>
      <c r="K5931" s="44"/>
    </row>
    <row r="5932" spans="1:11" s="6" customFormat="1" ht="12.75" x14ac:dyDescent="0.2">
      <c r="A5932" s="13" t="s">
        <v>9182</v>
      </c>
      <c r="B5932" s="50" t="s">
        <v>9182</v>
      </c>
      <c r="C5932" s="18" t="s">
        <v>6440</v>
      </c>
      <c r="D5932" s="20">
        <v>-1.1167044040268399</v>
      </c>
      <c r="E5932" s="19">
        <v>7.7437477426825518</v>
      </c>
      <c r="F5932" s="21">
        <v>0.1702618914702434</v>
      </c>
      <c r="G5932" s="22">
        <v>-6.5587454384765005</v>
      </c>
      <c r="H5932" s="23">
        <v>5.4262339881936655E-11</v>
      </c>
      <c r="I5932" s="35">
        <v>1.8308424482035037E-10</v>
      </c>
      <c r="J5932" s="38"/>
      <c r="K5932" s="44"/>
    </row>
    <row r="5933" spans="1:11" s="6" customFormat="1" ht="12.75" x14ac:dyDescent="0.2">
      <c r="A5933" s="13" t="s">
        <v>9225</v>
      </c>
      <c r="B5933" s="50" t="s">
        <v>9225</v>
      </c>
      <c r="C5933" s="18" t="s">
        <v>2185</v>
      </c>
      <c r="D5933" s="20">
        <v>-1.1182482649836587</v>
      </c>
      <c r="E5933" s="19">
        <v>7.6939734207065573</v>
      </c>
      <c r="F5933" s="21">
        <v>0.1849624742762406</v>
      </c>
      <c r="G5933" s="22">
        <v>-6.0458115591250152</v>
      </c>
      <c r="H5933" s="23">
        <v>1.4865977036636496E-9</v>
      </c>
      <c r="I5933" s="35">
        <v>4.5389250178738637E-9</v>
      </c>
      <c r="J5933" s="38"/>
      <c r="K5933" s="44"/>
    </row>
    <row r="5934" spans="1:11" s="6" customFormat="1" ht="12.75" x14ac:dyDescent="0.2">
      <c r="A5934" s="13" t="s">
        <v>9183</v>
      </c>
      <c r="B5934" s="50" t="s">
        <v>9183</v>
      </c>
      <c r="C5934" s="18" t="s">
        <v>9184</v>
      </c>
      <c r="D5934" s="20">
        <v>-1.1188853758605564</v>
      </c>
      <c r="E5934" s="19">
        <v>9.6924200437928167</v>
      </c>
      <c r="F5934" s="21">
        <v>0.10649968607622171</v>
      </c>
      <c r="G5934" s="22">
        <v>-10.50599693843014</v>
      </c>
      <c r="H5934" s="23">
        <v>8.1061711333412226E-26</v>
      </c>
      <c r="I5934" s="35">
        <v>5.7023600079510424E-25</v>
      </c>
      <c r="J5934" s="38"/>
      <c r="K5934" s="44"/>
    </row>
    <row r="5935" spans="1:11" s="6" customFormat="1" ht="12.75" x14ac:dyDescent="0.2">
      <c r="A5935" s="13" t="s">
        <v>1924</v>
      </c>
      <c r="B5935" s="50" t="s">
        <v>1924</v>
      </c>
      <c r="C5935" s="18" t="s">
        <v>2185</v>
      </c>
      <c r="D5935" s="20">
        <v>-1.119714815319278</v>
      </c>
      <c r="E5935" s="19">
        <v>10.060710187105302</v>
      </c>
      <c r="F5935" s="21">
        <v>0.14520526169776482</v>
      </c>
      <c r="G5935" s="22">
        <v>-7.711255103481653</v>
      </c>
      <c r="H5935" s="23">
        <v>1.2458634268543186E-14</v>
      </c>
      <c r="I5935" s="35">
        <v>5.2288864650527399E-14</v>
      </c>
      <c r="J5935" s="38"/>
      <c r="K5935" s="44"/>
    </row>
    <row r="5936" spans="1:11" s="6" customFormat="1" ht="12.75" x14ac:dyDescent="0.2">
      <c r="A5936" s="13" t="s">
        <v>9284</v>
      </c>
      <c r="B5936" s="50" t="s">
        <v>9284</v>
      </c>
      <c r="C5936" s="18" t="s">
        <v>9285</v>
      </c>
      <c r="D5936" s="20">
        <v>-1.1201094035866304</v>
      </c>
      <c r="E5936" s="19">
        <v>10.946637133175125</v>
      </c>
      <c r="F5936" s="21">
        <v>0.17274372962994416</v>
      </c>
      <c r="G5936" s="22">
        <v>-6.4842261191544033</v>
      </c>
      <c r="H5936" s="23">
        <v>8.9188377150325566E-11</v>
      </c>
      <c r="I5936" s="35">
        <v>2.9645527442091874E-10</v>
      </c>
      <c r="J5936" s="38"/>
      <c r="K5936" s="44"/>
    </row>
    <row r="5937" spans="1:11" s="6" customFormat="1" ht="12.75" x14ac:dyDescent="0.2">
      <c r="A5937" s="13" t="s">
        <v>1052</v>
      </c>
      <c r="B5937" s="50" t="s">
        <v>1052</v>
      </c>
      <c r="C5937" s="18" t="s">
        <v>6684</v>
      </c>
      <c r="D5937" s="20">
        <v>-1.1220371197278514</v>
      </c>
      <c r="E5937" s="19">
        <v>8.5660834924125648</v>
      </c>
      <c r="F5937" s="21">
        <v>0.24361717880097247</v>
      </c>
      <c r="G5937" s="22">
        <v>-4.6057389107379825</v>
      </c>
      <c r="H5937" s="23">
        <v>4.1100380648648914E-6</v>
      </c>
      <c r="I5937" s="35">
        <v>9.1849701809218403E-6</v>
      </c>
      <c r="J5937" s="38"/>
      <c r="K5937" s="44"/>
    </row>
    <row r="5938" spans="1:11" s="6" customFormat="1" ht="12.75" x14ac:dyDescent="0.2">
      <c r="A5938" s="13" t="s">
        <v>9192</v>
      </c>
      <c r="B5938" s="50" t="s">
        <v>9192</v>
      </c>
      <c r="C5938" s="18" t="s">
        <v>9193</v>
      </c>
      <c r="D5938" s="20">
        <v>-1.1229136552806545</v>
      </c>
      <c r="E5938" s="19">
        <v>9.4789818751081416</v>
      </c>
      <c r="F5938" s="21">
        <v>0.12975943516372904</v>
      </c>
      <c r="G5938" s="22">
        <v>-8.6538112150671296</v>
      </c>
      <c r="H5938" s="23">
        <v>4.9807572365547474E-18</v>
      </c>
      <c r="I5938" s="35">
        <v>2.557449258953245E-17</v>
      </c>
      <c r="J5938" s="38" t="s">
        <v>2876</v>
      </c>
      <c r="K5938" s="44"/>
    </row>
    <row r="5939" spans="1:11" s="6" customFormat="1" ht="12.75" x14ac:dyDescent="0.2">
      <c r="A5939" s="13" t="s">
        <v>9300</v>
      </c>
      <c r="B5939" s="50" t="s">
        <v>9301</v>
      </c>
      <c r="C5939" s="18" t="s">
        <v>9302</v>
      </c>
      <c r="D5939" s="20">
        <v>-1.1230860538175127</v>
      </c>
      <c r="E5939" s="19">
        <v>10.495620884283902</v>
      </c>
      <c r="F5939" s="21">
        <v>0.13695231370651906</v>
      </c>
      <c r="G5939" s="22">
        <v>-8.2005628340403334</v>
      </c>
      <c r="H5939" s="23">
        <v>2.3926413853397228E-16</v>
      </c>
      <c r="I5939" s="35">
        <v>1.1150705789593665E-15</v>
      </c>
      <c r="J5939" s="38"/>
      <c r="K5939" s="44"/>
    </row>
    <row r="5940" spans="1:11" s="6" customFormat="1" ht="12.75" x14ac:dyDescent="0.2">
      <c r="A5940" s="13" t="s">
        <v>9294</v>
      </c>
      <c r="B5940" s="50" t="s">
        <v>10511</v>
      </c>
      <c r="C5940" s="18" t="s">
        <v>3868</v>
      </c>
      <c r="D5940" s="20">
        <v>-1.1232478893913442</v>
      </c>
      <c r="E5940" s="19">
        <v>10.694329262438927</v>
      </c>
      <c r="F5940" s="21">
        <v>0.10607971508833128</v>
      </c>
      <c r="G5940" s="22">
        <v>-10.588715179485819</v>
      </c>
      <c r="H5940" s="23">
        <v>3.361742199423307E-26</v>
      </c>
      <c r="I5940" s="35">
        <v>2.3975187991848899E-25</v>
      </c>
      <c r="J5940" s="38"/>
      <c r="K5940" s="44"/>
    </row>
    <row r="5941" spans="1:11" s="6" customFormat="1" ht="12.75" x14ac:dyDescent="0.2">
      <c r="A5941" s="13" t="s">
        <v>9161</v>
      </c>
      <c r="B5941" s="50" t="s">
        <v>9161</v>
      </c>
      <c r="C5941" s="18" t="s">
        <v>2317</v>
      </c>
      <c r="D5941" s="20">
        <v>-1.1239988746697476</v>
      </c>
      <c r="E5941" s="19">
        <v>6.3527290318374154</v>
      </c>
      <c r="F5941" s="21">
        <v>0.2318448751532734</v>
      </c>
      <c r="G5941" s="22">
        <v>-4.8480643530579153</v>
      </c>
      <c r="H5941" s="23">
        <v>1.2467196134379079E-6</v>
      </c>
      <c r="I5941" s="35">
        <v>2.9356966055374737E-6</v>
      </c>
      <c r="J5941" s="38"/>
      <c r="K5941" s="44"/>
    </row>
    <row r="5942" spans="1:11" s="6" customFormat="1" ht="12.75" x14ac:dyDescent="0.2">
      <c r="A5942" s="13" t="s">
        <v>9311</v>
      </c>
      <c r="B5942" s="50" t="s">
        <v>9312</v>
      </c>
      <c r="C5942" s="18" t="s">
        <v>9313</v>
      </c>
      <c r="D5942" s="20">
        <v>-1.1240924369659917</v>
      </c>
      <c r="E5942" s="19">
        <v>7.1573735213643781</v>
      </c>
      <c r="F5942" s="21">
        <v>0.19135054088257902</v>
      </c>
      <c r="G5942" s="22">
        <v>-5.8745192555049188</v>
      </c>
      <c r="H5942" s="23">
        <v>4.2407218774086465E-9</v>
      </c>
      <c r="I5942" s="35">
        <v>1.2471290323965569E-8</v>
      </c>
      <c r="J5942" s="38"/>
      <c r="K5942" s="44"/>
    </row>
    <row r="5943" spans="1:11" s="6" customFormat="1" ht="12.75" x14ac:dyDescent="0.2">
      <c r="A5943" s="13" t="s">
        <v>38</v>
      </c>
      <c r="B5943" s="50" t="s">
        <v>2062</v>
      </c>
      <c r="C5943" s="18" t="s">
        <v>8748</v>
      </c>
      <c r="D5943" s="20">
        <v>-1.1253886458452502</v>
      </c>
      <c r="E5943" s="19">
        <v>11.831224619933858</v>
      </c>
      <c r="F5943" s="21">
        <v>0.20668033002200994</v>
      </c>
      <c r="G5943" s="22">
        <v>-5.445068941613382</v>
      </c>
      <c r="H5943" s="23">
        <v>5.178532460247784E-8</v>
      </c>
      <c r="I5943" s="35">
        <v>1.3812850294404959E-7</v>
      </c>
      <c r="J5943" s="38"/>
      <c r="K5943" s="44"/>
    </row>
    <row r="5944" spans="1:11" s="6" customFormat="1" ht="12.75" x14ac:dyDescent="0.2">
      <c r="A5944" s="13" t="s">
        <v>8989</v>
      </c>
      <c r="B5944" s="50" t="s">
        <v>8989</v>
      </c>
      <c r="C5944" s="18" t="s">
        <v>6703</v>
      </c>
      <c r="D5944" s="20">
        <v>-1.1256755392746054</v>
      </c>
      <c r="E5944" s="19">
        <v>5.079682245455114</v>
      </c>
      <c r="F5944" s="21">
        <v>0.35089526680871996</v>
      </c>
      <c r="G5944" s="22">
        <v>-3.2080100410366428</v>
      </c>
      <c r="H5944" s="23">
        <v>1.3365683199710332E-3</v>
      </c>
      <c r="I5944" s="35">
        <v>2.2576667493897822E-3</v>
      </c>
      <c r="J5944" s="38"/>
      <c r="K5944" s="44"/>
    </row>
    <row r="5945" spans="1:11" s="6" customFormat="1" ht="12.75" x14ac:dyDescent="0.2">
      <c r="A5945" s="13" t="s">
        <v>9240</v>
      </c>
      <c r="B5945" s="50" t="s">
        <v>9240</v>
      </c>
      <c r="C5945" s="18" t="s">
        <v>2885</v>
      </c>
      <c r="D5945" s="20">
        <v>-1.1264978965765768</v>
      </c>
      <c r="E5945" s="19">
        <v>8.3573531018621008</v>
      </c>
      <c r="F5945" s="21">
        <v>0.15884660586907237</v>
      </c>
      <c r="G5945" s="22">
        <v>-7.0917341318899867</v>
      </c>
      <c r="H5945" s="23">
        <v>1.3244177273617338E-12</v>
      </c>
      <c r="I5945" s="35">
        <v>4.9461142839869755E-12</v>
      </c>
      <c r="J5945" s="38"/>
      <c r="K5945" s="44"/>
    </row>
    <row r="5946" spans="1:11" s="6" customFormat="1" ht="12.75" x14ac:dyDescent="0.2">
      <c r="A5946" s="13" t="s">
        <v>9041</v>
      </c>
      <c r="B5946" s="50" t="s">
        <v>9041</v>
      </c>
      <c r="C5946" s="18" t="s">
        <v>2174</v>
      </c>
      <c r="D5946" s="20">
        <v>-1.1285635485301679</v>
      </c>
      <c r="E5946" s="19">
        <v>10.318649363868694</v>
      </c>
      <c r="F5946" s="21">
        <v>0.11434169773659629</v>
      </c>
      <c r="G5946" s="22">
        <v>-9.8700961317715254</v>
      </c>
      <c r="H5946" s="23">
        <v>5.6110809760392559E-23</v>
      </c>
      <c r="I5946" s="35">
        <v>3.6312405429314798E-22</v>
      </c>
      <c r="J5946" s="38"/>
      <c r="K5946" s="44"/>
    </row>
    <row r="5947" spans="1:11" s="6" customFormat="1" ht="12.75" x14ac:dyDescent="0.2">
      <c r="A5947" s="13" t="s">
        <v>1732</v>
      </c>
      <c r="B5947" s="50" t="s">
        <v>9277</v>
      </c>
      <c r="C5947" s="18" t="s">
        <v>5704</v>
      </c>
      <c r="D5947" s="20">
        <v>-1.1288056033475005</v>
      </c>
      <c r="E5947" s="19">
        <v>12.276352877949535</v>
      </c>
      <c r="F5947" s="21">
        <v>0.1020985733530542</v>
      </c>
      <c r="G5947" s="22">
        <v>-11.056036987354567</v>
      </c>
      <c r="H5947" s="23">
        <v>2.049544840824036E-28</v>
      </c>
      <c r="I5947" s="35">
        <v>1.5864469927070479E-27</v>
      </c>
      <c r="J5947" s="38"/>
      <c r="K5947" s="44"/>
    </row>
    <row r="5948" spans="1:11" s="6" customFormat="1" ht="12.75" x14ac:dyDescent="0.2">
      <c r="A5948" s="13" t="s">
        <v>2087</v>
      </c>
      <c r="B5948" s="50" t="s">
        <v>2087</v>
      </c>
      <c r="C5948" s="18" t="s">
        <v>4553</v>
      </c>
      <c r="D5948" s="20">
        <v>-1.1289824702303559</v>
      </c>
      <c r="E5948" s="19">
        <v>9.1645934334245851</v>
      </c>
      <c r="F5948" s="21">
        <v>0.14917009480566851</v>
      </c>
      <c r="G5948" s="22">
        <v>-7.568423628751721</v>
      </c>
      <c r="H5948" s="23">
        <v>3.7778030845074344E-14</v>
      </c>
      <c r="I5948" s="35">
        <v>1.5447683434579526E-13</v>
      </c>
      <c r="J5948" s="38"/>
      <c r="K5948" s="44"/>
    </row>
    <row r="5949" spans="1:11" s="6" customFormat="1" ht="12.75" x14ac:dyDescent="0.2">
      <c r="A5949" s="13" t="s">
        <v>2465</v>
      </c>
      <c r="B5949" s="50" t="s">
        <v>2466</v>
      </c>
      <c r="C5949" s="18" t="s">
        <v>2467</v>
      </c>
      <c r="D5949" s="20">
        <v>-1.1290016963040732</v>
      </c>
      <c r="E5949" s="19">
        <v>7.1861215573910551</v>
      </c>
      <c r="F5949" s="21">
        <v>0.20535227458634617</v>
      </c>
      <c r="G5949" s="22">
        <v>-5.4978777253784568</v>
      </c>
      <c r="H5949" s="23">
        <v>3.843893067907204E-8</v>
      </c>
      <c r="I5949" s="35">
        <v>1.0359986497480019E-7</v>
      </c>
      <c r="J5949" s="38" t="s">
        <v>6825</v>
      </c>
      <c r="K5949" s="44"/>
    </row>
    <row r="5950" spans="1:11" s="6" customFormat="1" ht="12.75" x14ac:dyDescent="0.2">
      <c r="A5950" s="13" t="s">
        <v>9309</v>
      </c>
      <c r="B5950" s="50" t="s">
        <v>9309</v>
      </c>
      <c r="C5950" s="18" t="s">
        <v>9310</v>
      </c>
      <c r="D5950" s="20">
        <v>-1.1295815931549389</v>
      </c>
      <c r="E5950" s="19">
        <v>7.9271574862798779</v>
      </c>
      <c r="F5950" s="21">
        <v>0.2226810124348953</v>
      </c>
      <c r="G5950" s="22">
        <v>-5.0726444109606872</v>
      </c>
      <c r="H5950" s="23">
        <v>3.9232519689870371E-7</v>
      </c>
      <c r="I5950" s="35">
        <v>9.6868815172450353E-7</v>
      </c>
      <c r="J5950" s="38"/>
      <c r="K5950" s="44"/>
    </row>
    <row r="5951" spans="1:11" s="6" customFormat="1" ht="12.75" x14ac:dyDescent="0.2">
      <c r="A5951" s="13" t="s">
        <v>9219</v>
      </c>
      <c r="B5951" s="50" t="s">
        <v>10084</v>
      </c>
      <c r="C5951" s="18" t="s">
        <v>3421</v>
      </c>
      <c r="D5951" s="20">
        <v>-1.1299989034069249</v>
      </c>
      <c r="E5951" s="19">
        <v>7.6761086063786399</v>
      </c>
      <c r="F5951" s="21">
        <v>0.20856298631006764</v>
      </c>
      <c r="G5951" s="22">
        <v>-5.4180222646360248</v>
      </c>
      <c r="H5951" s="23">
        <v>6.0261913258341121E-8</v>
      </c>
      <c r="I5951" s="35">
        <v>1.5965957357944224E-7</v>
      </c>
      <c r="J5951" s="38"/>
      <c r="K5951" s="44"/>
    </row>
    <row r="5952" spans="1:11" s="6" customFormat="1" ht="12.75" x14ac:dyDescent="0.2">
      <c r="A5952" s="13" t="s">
        <v>247</v>
      </c>
      <c r="B5952" s="50" t="s">
        <v>2610</v>
      </c>
      <c r="C5952" s="18" t="s">
        <v>9307</v>
      </c>
      <c r="D5952" s="20">
        <v>-1.1301536434794286</v>
      </c>
      <c r="E5952" s="19">
        <v>12.374208948226606</v>
      </c>
      <c r="F5952" s="21">
        <v>0.16693092384716016</v>
      </c>
      <c r="G5952" s="22">
        <v>-6.7701874370154629</v>
      </c>
      <c r="H5952" s="23">
        <v>1.2861565867540462E-11</v>
      </c>
      <c r="I5952" s="35">
        <v>4.5285397973275991E-11</v>
      </c>
      <c r="J5952" s="38"/>
      <c r="K5952" s="44"/>
    </row>
    <row r="5953" spans="1:11" s="6" customFormat="1" ht="12.75" x14ac:dyDescent="0.2">
      <c r="A5953" s="13" t="s">
        <v>1127</v>
      </c>
      <c r="B5953" s="50" t="s">
        <v>1127</v>
      </c>
      <c r="C5953" s="18" t="s">
        <v>9324</v>
      </c>
      <c r="D5953" s="20">
        <v>-1.1302641846965096</v>
      </c>
      <c r="E5953" s="19">
        <v>11.490972762005885</v>
      </c>
      <c r="F5953" s="21">
        <v>0.16369299103530882</v>
      </c>
      <c r="G5953" s="22">
        <v>-6.9047805745861774</v>
      </c>
      <c r="H5953" s="23">
        <v>5.0281085973098516E-12</v>
      </c>
      <c r="I5953" s="35">
        <v>1.8161268458851678E-11</v>
      </c>
      <c r="J5953" s="38"/>
      <c r="K5953" s="44"/>
    </row>
    <row r="5954" spans="1:11" s="6" customFormat="1" ht="12.75" x14ac:dyDescent="0.2">
      <c r="A5954" s="13" t="s">
        <v>1855</v>
      </c>
      <c r="B5954" s="50" t="s">
        <v>1855</v>
      </c>
      <c r="C5954" s="18" t="s">
        <v>2185</v>
      </c>
      <c r="D5954" s="20">
        <v>-1.1306118287357576</v>
      </c>
      <c r="E5954" s="19">
        <v>8.3030463803697501</v>
      </c>
      <c r="F5954" s="21">
        <v>0.14270894840485787</v>
      </c>
      <c r="G5954" s="22">
        <v>-7.9225012963326629</v>
      </c>
      <c r="H5954" s="23">
        <v>2.3277966275352288E-15</v>
      </c>
      <c r="I5954" s="35">
        <v>1.0177096525986269E-14</v>
      </c>
      <c r="J5954" s="38"/>
      <c r="K5954" s="44"/>
    </row>
    <row r="5955" spans="1:11" s="6" customFormat="1" ht="12.75" x14ac:dyDescent="0.2">
      <c r="A5955" s="13" t="s">
        <v>9153</v>
      </c>
      <c r="B5955" s="50" t="s">
        <v>9153</v>
      </c>
      <c r="C5955" s="18" t="s">
        <v>2185</v>
      </c>
      <c r="D5955" s="20">
        <v>-1.1314922327208052</v>
      </c>
      <c r="E5955" s="19">
        <v>6.9350876395517345</v>
      </c>
      <c r="F5955" s="21">
        <v>0.21296235170435482</v>
      </c>
      <c r="G5955" s="22">
        <v>-5.3131092123343961</v>
      </c>
      <c r="H5955" s="23">
        <v>1.0777040426234649E-7</v>
      </c>
      <c r="I5955" s="35">
        <v>2.7956984267669395E-7</v>
      </c>
      <c r="J5955" s="38"/>
      <c r="K5955" s="44"/>
    </row>
    <row r="5956" spans="1:11" s="6" customFormat="1" ht="12.75" x14ac:dyDescent="0.2">
      <c r="A5956" s="13" t="s">
        <v>9345</v>
      </c>
      <c r="B5956" s="50" t="s">
        <v>9346</v>
      </c>
      <c r="C5956" s="18" t="s">
        <v>9347</v>
      </c>
      <c r="D5956" s="20">
        <v>-1.1330995273510318</v>
      </c>
      <c r="E5956" s="19">
        <v>10.825752830998876</v>
      </c>
      <c r="F5956" s="21">
        <v>0.2480619586271072</v>
      </c>
      <c r="G5956" s="22">
        <v>-4.5678085169614207</v>
      </c>
      <c r="H5956" s="23">
        <v>4.9284994770405178E-6</v>
      </c>
      <c r="I5956" s="35">
        <v>1.0926712913914407E-5</v>
      </c>
      <c r="J5956" s="38"/>
      <c r="K5956" s="44"/>
    </row>
    <row r="5957" spans="1:11" s="6" customFormat="1" ht="12.75" x14ac:dyDescent="0.2">
      <c r="A5957" s="13" t="s">
        <v>9189</v>
      </c>
      <c r="B5957" s="50" t="s">
        <v>9189</v>
      </c>
      <c r="C5957" s="18" t="s">
        <v>2185</v>
      </c>
      <c r="D5957" s="20">
        <v>-1.1340281802243275</v>
      </c>
      <c r="E5957" s="19">
        <v>6.0588866530313599</v>
      </c>
      <c r="F5957" s="21">
        <v>0.26258359135046921</v>
      </c>
      <c r="G5957" s="22">
        <v>-4.3187320821990927</v>
      </c>
      <c r="H5957" s="23">
        <v>1.5692814410541736E-5</v>
      </c>
      <c r="I5957" s="35">
        <v>3.3003596837714066E-5</v>
      </c>
      <c r="J5957" s="38"/>
      <c r="K5957" s="44"/>
    </row>
    <row r="5958" spans="1:11" s="6" customFormat="1" ht="12.75" x14ac:dyDescent="0.2">
      <c r="A5958" s="13" t="s">
        <v>9125</v>
      </c>
      <c r="B5958" s="50" t="s">
        <v>8596</v>
      </c>
      <c r="C5958" s="18" t="s">
        <v>8597</v>
      </c>
      <c r="D5958" s="20">
        <v>-1.1349358902232547</v>
      </c>
      <c r="E5958" s="19">
        <v>5.318854855644453</v>
      </c>
      <c r="F5958" s="21">
        <v>0.30297813278516644</v>
      </c>
      <c r="G5958" s="22">
        <v>-3.7459333443975207</v>
      </c>
      <c r="H5958" s="23">
        <v>1.7972431109086623E-4</v>
      </c>
      <c r="I5958" s="35">
        <v>3.3756782864002334E-4</v>
      </c>
      <c r="J5958" s="38"/>
      <c r="K5958" s="44"/>
    </row>
    <row r="5959" spans="1:11" s="6" customFormat="1" ht="12.75" x14ac:dyDescent="0.2">
      <c r="A5959" s="13" t="s">
        <v>9254</v>
      </c>
      <c r="B5959" s="50" t="s">
        <v>9254</v>
      </c>
      <c r="C5959" s="18" t="s">
        <v>2708</v>
      </c>
      <c r="D5959" s="20">
        <v>-1.1349419718658911</v>
      </c>
      <c r="E5959" s="19">
        <v>7.9601476240373081</v>
      </c>
      <c r="F5959" s="21">
        <v>0.19020322917242771</v>
      </c>
      <c r="G5959" s="22">
        <v>-5.9669963375701451</v>
      </c>
      <c r="H5959" s="23">
        <v>2.4166083130884886E-9</v>
      </c>
      <c r="I5959" s="35">
        <v>7.2628116386640611E-9</v>
      </c>
      <c r="J5959" s="38"/>
      <c r="K5959" s="44"/>
    </row>
    <row r="5960" spans="1:11" s="6" customFormat="1" ht="12.75" x14ac:dyDescent="0.2">
      <c r="A5960" s="13" t="s">
        <v>9281</v>
      </c>
      <c r="B5960" s="50" t="s">
        <v>9281</v>
      </c>
      <c r="C5960" s="18" t="s">
        <v>4908</v>
      </c>
      <c r="D5960" s="20">
        <v>-1.1349778675223068</v>
      </c>
      <c r="E5960" s="19">
        <v>9.1552223467751741</v>
      </c>
      <c r="F5960" s="21">
        <v>0.12237005942496791</v>
      </c>
      <c r="G5960" s="22">
        <v>-9.2749637685534232</v>
      </c>
      <c r="H5960" s="23">
        <v>1.7767941940454094E-20</v>
      </c>
      <c r="I5960" s="35">
        <v>1.0297120756682852E-19</v>
      </c>
      <c r="J5960" s="38"/>
      <c r="K5960" s="44"/>
    </row>
    <row r="5961" spans="1:11" s="6" customFormat="1" ht="12.75" x14ac:dyDescent="0.2">
      <c r="A5961" s="13" t="s">
        <v>9008</v>
      </c>
      <c r="B5961" s="50" t="s">
        <v>9008</v>
      </c>
      <c r="C5961" s="18" t="s">
        <v>9009</v>
      </c>
      <c r="D5961" s="20">
        <v>-1.135363980218788</v>
      </c>
      <c r="E5961" s="19">
        <v>4.9185756398422331</v>
      </c>
      <c r="F5961" s="21">
        <v>0.35634030305324216</v>
      </c>
      <c r="G5961" s="22">
        <v>-3.186178971310885</v>
      </c>
      <c r="H5961" s="23">
        <v>1.4416538474963851E-3</v>
      </c>
      <c r="I5961" s="35">
        <v>2.4241891682656577E-3</v>
      </c>
      <c r="J5961" s="38"/>
      <c r="K5961" s="44"/>
    </row>
    <row r="5962" spans="1:11" s="6" customFormat="1" ht="12.75" x14ac:dyDescent="0.2">
      <c r="A5962" s="13" t="s">
        <v>87</v>
      </c>
      <c r="B5962" s="50" t="s">
        <v>87</v>
      </c>
      <c r="C5962" s="18" t="s">
        <v>2761</v>
      </c>
      <c r="D5962" s="20">
        <v>-1.1359195553372299</v>
      </c>
      <c r="E5962" s="19">
        <v>9.0080166911108819</v>
      </c>
      <c r="F5962" s="21">
        <v>0.25033853479173651</v>
      </c>
      <c r="G5962" s="22">
        <v>-4.5375337691507722</v>
      </c>
      <c r="H5962" s="23">
        <v>5.6915918693848798E-6</v>
      </c>
      <c r="I5962" s="35">
        <v>1.2539813865870627E-5</v>
      </c>
      <c r="J5962" s="38"/>
      <c r="K5962" s="44"/>
    </row>
    <row r="5963" spans="1:11" s="6" customFormat="1" ht="12.75" x14ac:dyDescent="0.2">
      <c r="A5963" s="13" t="s">
        <v>9208</v>
      </c>
      <c r="B5963" s="50" t="s">
        <v>9208</v>
      </c>
      <c r="C5963" s="18" t="s">
        <v>9209</v>
      </c>
      <c r="D5963" s="20">
        <v>-1.1372428768710576</v>
      </c>
      <c r="E5963" s="19">
        <v>6.4255294324494265</v>
      </c>
      <c r="F5963" s="21">
        <v>0.22795307572042303</v>
      </c>
      <c r="G5963" s="22">
        <v>-4.9889341184667702</v>
      </c>
      <c r="H5963" s="23">
        <v>6.0713346265588739E-7</v>
      </c>
      <c r="I5963" s="35">
        <v>1.4741218045888786E-6</v>
      </c>
      <c r="J5963" s="38"/>
      <c r="K5963" s="44"/>
    </row>
    <row r="5964" spans="1:11" s="6" customFormat="1" ht="12.75" x14ac:dyDescent="0.2">
      <c r="A5964" s="13" t="s">
        <v>9292</v>
      </c>
      <c r="B5964" s="50" t="s">
        <v>10040</v>
      </c>
      <c r="C5964" s="18" t="s">
        <v>7732</v>
      </c>
      <c r="D5964" s="20">
        <v>-1.1375008270488374</v>
      </c>
      <c r="E5964" s="19">
        <v>11.329811763945502</v>
      </c>
      <c r="F5964" s="21">
        <v>0.11665985661003676</v>
      </c>
      <c r="G5964" s="22">
        <v>-9.7505762487879934</v>
      </c>
      <c r="H5964" s="23">
        <v>1.8342410097074278E-22</v>
      </c>
      <c r="I5964" s="35">
        <v>1.15800483689055E-21</v>
      </c>
      <c r="J5964" s="38"/>
      <c r="K5964" s="44"/>
    </row>
    <row r="5965" spans="1:11" s="6" customFormat="1" ht="12.75" x14ac:dyDescent="0.2">
      <c r="A5965" s="13" t="s">
        <v>1850</v>
      </c>
      <c r="B5965" s="50" t="s">
        <v>1850</v>
      </c>
      <c r="C5965" s="18" t="s">
        <v>2185</v>
      </c>
      <c r="D5965" s="20">
        <v>-1.1388402160194513</v>
      </c>
      <c r="E5965" s="19">
        <v>8.8129339539904414</v>
      </c>
      <c r="F5965" s="21">
        <v>0.13238287304743976</v>
      </c>
      <c r="G5965" s="22">
        <v>-8.6026250209220407</v>
      </c>
      <c r="H5965" s="23">
        <v>7.7913208226510323E-18</v>
      </c>
      <c r="I5965" s="35">
        <v>3.9551856309236824E-17</v>
      </c>
      <c r="J5965" s="38"/>
      <c r="K5965" s="44"/>
    </row>
    <row r="5966" spans="1:11" s="6" customFormat="1" ht="12.75" x14ac:dyDescent="0.2">
      <c r="A5966" s="13" t="s">
        <v>9363</v>
      </c>
      <c r="B5966" s="50" t="s">
        <v>9363</v>
      </c>
      <c r="C5966" s="18" t="s">
        <v>9364</v>
      </c>
      <c r="D5966" s="20">
        <v>-1.13896784058207</v>
      </c>
      <c r="E5966" s="19">
        <v>8.6322231105790674</v>
      </c>
      <c r="F5966" s="21">
        <v>0.14557815017509909</v>
      </c>
      <c r="G5966" s="22">
        <v>-7.8237554139281036</v>
      </c>
      <c r="H5966" s="23">
        <v>5.127037614651771E-15</v>
      </c>
      <c r="I5966" s="35">
        <v>2.2027880558212572E-14</v>
      </c>
      <c r="J5966" s="38"/>
      <c r="K5966" s="44"/>
    </row>
    <row r="5967" spans="1:11" s="6" customFormat="1" ht="12.75" x14ac:dyDescent="0.2">
      <c r="A5967" s="13" t="s">
        <v>8850</v>
      </c>
      <c r="B5967" s="50" t="s">
        <v>8850</v>
      </c>
      <c r="C5967" s="18" t="s">
        <v>2185</v>
      </c>
      <c r="D5967" s="20">
        <v>-1.1397235708345683</v>
      </c>
      <c r="E5967" s="19">
        <v>6.1033261328329313</v>
      </c>
      <c r="F5967" s="21">
        <v>0.2784429918038725</v>
      </c>
      <c r="G5967" s="22">
        <v>-4.0932025742538993</v>
      </c>
      <c r="H5967" s="23">
        <v>4.25455712170175E-5</v>
      </c>
      <c r="I5967" s="35">
        <v>8.5307238851928418E-5</v>
      </c>
      <c r="J5967" s="38"/>
      <c r="K5967" s="44"/>
    </row>
    <row r="5968" spans="1:11" s="6" customFormat="1" ht="12.75" x14ac:dyDescent="0.2">
      <c r="A5968" s="13" t="s">
        <v>9303</v>
      </c>
      <c r="B5968" s="50" t="s">
        <v>9303</v>
      </c>
      <c r="C5968" s="18" t="s">
        <v>2185</v>
      </c>
      <c r="D5968" s="20">
        <v>-1.1402159562485257</v>
      </c>
      <c r="E5968" s="19">
        <v>9.9387388157309182</v>
      </c>
      <c r="F5968" s="21">
        <v>0.11651928191831279</v>
      </c>
      <c r="G5968" s="22">
        <v>-9.7856418051725331</v>
      </c>
      <c r="H5968" s="23">
        <v>1.2976933948448368E-22</v>
      </c>
      <c r="I5968" s="35">
        <v>8.262637924861195E-22</v>
      </c>
      <c r="J5968" s="38"/>
      <c r="K5968" s="44"/>
    </row>
    <row r="5969" spans="1:11" s="6" customFormat="1" ht="12.75" x14ac:dyDescent="0.2">
      <c r="A5969" s="13" t="s">
        <v>2737</v>
      </c>
      <c r="B5969" s="50" t="s">
        <v>2737</v>
      </c>
      <c r="C5969" s="18" t="s">
        <v>2185</v>
      </c>
      <c r="D5969" s="20">
        <v>-1.1406601993914838</v>
      </c>
      <c r="E5969" s="19">
        <v>8.3134289889629809</v>
      </c>
      <c r="F5969" s="21">
        <v>0.17959398376344612</v>
      </c>
      <c r="G5969" s="22">
        <v>-6.351327452560521</v>
      </c>
      <c r="H5969" s="23">
        <v>2.1346476380669905E-10</v>
      </c>
      <c r="I5969" s="35">
        <v>6.9239344123091221E-10</v>
      </c>
      <c r="J5969" s="38"/>
      <c r="K5969" s="44"/>
    </row>
    <row r="5970" spans="1:11" s="6" customFormat="1" ht="12.75" x14ac:dyDescent="0.2">
      <c r="A5970" s="13" t="s">
        <v>2236</v>
      </c>
      <c r="B5970" s="50" t="s">
        <v>2236</v>
      </c>
      <c r="C5970" s="18" t="s">
        <v>8137</v>
      </c>
      <c r="D5970" s="20">
        <v>-1.1407145551576729</v>
      </c>
      <c r="E5970" s="19">
        <v>7.9339849455959248</v>
      </c>
      <c r="F5970" s="21">
        <v>0.15947181574088268</v>
      </c>
      <c r="G5970" s="22">
        <v>-7.1530793692796459</v>
      </c>
      <c r="H5970" s="23">
        <v>8.4852508995334682E-13</v>
      </c>
      <c r="I5970" s="35">
        <v>3.2099503261989347E-12</v>
      </c>
      <c r="J5970" s="38"/>
      <c r="K5970" s="44"/>
    </row>
    <row r="5971" spans="1:11" s="6" customFormat="1" ht="12.75" x14ac:dyDescent="0.2">
      <c r="A5971" s="13" t="s">
        <v>849</v>
      </c>
      <c r="B5971" s="50" t="s">
        <v>9318</v>
      </c>
      <c r="C5971" s="18" t="s">
        <v>9319</v>
      </c>
      <c r="D5971" s="20">
        <v>-1.1412117559044099</v>
      </c>
      <c r="E5971" s="19">
        <v>10.915609197565399</v>
      </c>
      <c r="F5971" s="21">
        <v>0.132129939314867</v>
      </c>
      <c r="G5971" s="22">
        <v>-8.637041398958722</v>
      </c>
      <c r="H5971" s="23">
        <v>5.7687483905752967E-18</v>
      </c>
      <c r="I5971" s="35">
        <v>2.9530183408963247E-17</v>
      </c>
      <c r="J5971" s="38"/>
      <c r="K5971" s="44"/>
    </row>
    <row r="5972" spans="1:11" s="6" customFormat="1" ht="12.75" x14ac:dyDescent="0.2">
      <c r="A5972" s="13" t="s">
        <v>1401</v>
      </c>
      <c r="B5972" s="50" t="s">
        <v>1401</v>
      </c>
      <c r="C5972" s="18" t="s">
        <v>9243</v>
      </c>
      <c r="D5972" s="20">
        <v>-1.1413631472975041</v>
      </c>
      <c r="E5972" s="19">
        <v>7.3303157384860622</v>
      </c>
      <c r="F5972" s="21">
        <v>0.16904750093964124</v>
      </c>
      <c r="G5972" s="22">
        <v>-6.7517303772803485</v>
      </c>
      <c r="H5972" s="23">
        <v>1.4609218080228212E-11</v>
      </c>
      <c r="I5972" s="35">
        <v>5.1143694593850562E-11</v>
      </c>
      <c r="J5972" s="38"/>
      <c r="K5972" s="44"/>
    </row>
    <row r="5973" spans="1:11" s="6" customFormat="1" ht="12.75" x14ac:dyDescent="0.2">
      <c r="A5973" s="13" t="s">
        <v>9266</v>
      </c>
      <c r="B5973" s="50" t="s">
        <v>9266</v>
      </c>
      <c r="C5973" s="18" t="s">
        <v>2817</v>
      </c>
      <c r="D5973" s="20">
        <v>-1.1424184202695522</v>
      </c>
      <c r="E5973" s="19">
        <v>7.3917588570407231</v>
      </c>
      <c r="F5973" s="21">
        <v>0.16992995023389532</v>
      </c>
      <c r="G5973" s="22">
        <v>-6.7228785667100022</v>
      </c>
      <c r="H5973" s="23">
        <v>1.7816906655432104E-11</v>
      </c>
      <c r="I5973" s="35">
        <v>6.2081651383491618E-11</v>
      </c>
      <c r="J5973" s="38"/>
      <c r="K5973" s="44"/>
    </row>
    <row r="5974" spans="1:11" s="6" customFormat="1" ht="12.75" x14ac:dyDescent="0.2">
      <c r="A5974" s="13" t="s">
        <v>2001</v>
      </c>
      <c r="B5974" s="50" t="s">
        <v>2001</v>
      </c>
      <c r="C5974" s="18" t="s">
        <v>2002</v>
      </c>
      <c r="D5974" s="20">
        <v>-1.1424393366833894</v>
      </c>
      <c r="E5974" s="19">
        <v>11.329415467411257</v>
      </c>
      <c r="F5974" s="21">
        <v>0.1048416052772219</v>
      </c>
      <c r="G5974" s="22">
        <v>-10.89681270772757</v>
      </c>
      <c r="H5974" s="23">
        <v>1.1936559982705318E-27</v>
      </c>
      <c r="I5974" s="35">
        <v>9.0108272265394143E-27</v>
      </c>
      <c r="J5974" s="38"/>
      <c r="K5974" s="44"/>
    </row>
    <row r="5975" spans="1:11" s="6" customFormat="1" ht="12.75" x14ac:dyDescent="0.2">
      <c r="A5975" s="13" t="s">
        <v>9051</v>
      </c>
      <c r="B5975" s="50" t="s">
        <v>9051</v>
      </c>
      <c r="C5975" s="18" t="s">
        <v>2740</v>
      </c>
      <c r="D5975" s="20">
        <v>-1.1425538321413662</v>
      </c>
      <c r="E5975" s="19">
        <v>5.8980824932903699</v>
      </c>
      <c r="F5975" s="21">
        <v>0.2792658356889961</v>
      </c>
      <c r="G5975" s="22">
        <v>-4.0912767912426249</v>
      </c>
      <c r="H5975" s="23">
        <v>4.2900473137925227E-5</v>
      </c>
      <c r="I5975" s="35">
        <v>8.594181350107947E-5</v>
      </c>
      <c r="J5975" s="38"/>
      <c r="K5975" s="44"/>
    </row>
    <row r="5976" spans="1:11" s="6" customFormat="1" ht="12.75" x14ac:dyDescent="0.2">
      <c r="A5976" s="13" t="s">
        <v>9275</v>
      </c>
      <c r="B5976" s="50" t="s">
        <v>9275</v>
      </c>
      <c r="C5976" s="18" t="s">
        <v>9276</v>
      </c>
      <c r="D5976" s="20">
        <v>-1.1430131430575126</v>
      </c>
      <c r="E5976" s="19">
        <v>9.1423337198604067</v>
      </c>
      <c r="F5976" s="21">
        <v>0.19776169216157535</v>
      </c>
      <c r="G5976" s="22">
        <v>-5.7797500140909364</v>
      </c>
      <c r="H5976" s="23">
        <v>7.4811703263865642E-9</v>
      </c>
      <c r="I5976" s="35">
        <v>2.1428140870840899E-8</v>
      </c>
      <c r="J5976" s="38"/>
      <c r="K5976" s="44"/>
    </row>
    <row r="5977" spans="1:11" s="6" customFormat="1" ht="12.75" x14ac:dyDescent="0.2">
      <c r="A5977" s="13" t="s">
        <v>9424</v>
      </c>
      <c r="B5977" s="50" t="s">
        <v>9424</v>
      </c>
      <c r="C5977" s="18" t="s">
        <v>2861</v>
      </c>
      <c r="D5977" s="20">
        <v>-1.1434108060136594</v>
      </c>
      <c r="E5977" s="19">
        <v>8.287251089827727</v>
      </c>
      <c r="F5977" s="21">
        <v>0.168138876543906</v>
      </c>
      <c r="G5977" s="22">
        <v>-6.8003951823425037</v>
      </c>
      <c r="H5977" s="23">
        <v>1.0433255776069673E-11</v>
      </c>
      <c r="I5977" s="35">
        <v>3.7007177332560032E-11</v>
      </c>
      <c r="J5977" s="38"/>
      <c r="K5977" s="44"/>
    </row>
    <row r="5978" spans="1:11" s="6" customFormat="1" ht="12.75" x14ac:dyDescent="0.2">
      <c r="A5978" s="13" t="s">
        <v>9278</v>
      </c>
      <c r="B5978" s="50" t="s">
        <v>9278</v>
      </c>
      <c r="C5978" s="18" t="s">
        <v>2795</v>
      </c>
      <c r="D5978" s="20">
        <v>-1.1439102418439366</v>
      </c>
      <c r="E5978" s="19">
        <v>8.3472547630486034</v>
      </c>
      <c r="F5978" s="21">
        <v>0.13490304769880584</v>
      </c>
      <c r="G5978" s="22">
        <v>-8.4794988798022715</v>
      </c>
      <c r="H5978" s="23">
        <v>2.2616592717099247E-17</v>
      </c>
      <c r="I5978" s="35">
        <v>1.1160290715033311E-16</v>
      </c>
      <c r="J5978" s="38"/>
      <c r="K5978" s="44"/>
    </row>
    <row r="5979" spans="1:11" s="6" customFormat="1" ht="12.75" x14ac:dyDescent="0.2">
      <c r="A5979" s="13" t="s">
        <v>9194</v>
      </c>
      <c r="B5979" s="50" t="s">
        <v>9194</v>
      </c>
      <c r="C5979" s="18" t="s">
        <v>2764</v>
      </c>
      <c r="D5979" s="20">
        <v>-1.1441168642109281</v>
      </c>
      <c r="E5979" s="19">
        <v>7.0886985422193911</v>
      </c>
      <c r="F5979" s="21">
        <v>0.18742163841357784</v>
      </c>
      <c r="G5979" s="22">
        <v>-6.1045078566981621</v>
      </c>
      <c r="H5979" s="23">
        <v>1.0311791884686207E-9</v>
      </c>
      <c r="I5979" s="35">
        <v>3.1817211649714546E-9</v>
      </c>
      <c r="J5979" s="38"/>
      <c r="K5979" s="44"/>
    </row>
    <row r="5980" spans="1:11" s="6" customFormat="1" ht="12.75" x14ac:dyDescent="0.2">
      <c r="A5980" s="13" t="s">
        <v>9247</v>
      </c>
      <c r="B5980" s="50" t="s">
        <v>9247</v>
      </c>
      <c r="C5980" s="18" t="s">
        <v>3421</v>
      </c>
      <c r="D5980" s="20">
        <v>-1.1447118441859081</v>
      </c>
      <c r="E5980" s="19">
        <v>8.542215205288187</v>
      </c>
      <c r="F5980" s="21">
        <v>0.20259634004355725</v>
      </c>
      <c r="G5980" s="22">
        <v>-5.6502098899703741</v>
      </c>
      <c r="H5980" s="23">
        <v>1.6025204658313049E-8</v>
      </c>
      <c r="I5980" s="35">
        <v>4.4587540821699371E-8</v>
      </c>
      <c r="J5980" s="38"/>
      <c r="K5980" s="44"/>
    </row>
    <row r="5981" spans="1:11" s="6" customFormat="1" ht="12.75" x14ac:dyDescent="0.2">
      <c r="A5981" s="13" t="s">
        <v>9397</v>
      </c>
      <c r="B5981" s="50" t="s">
        <v>9397</v>
      </c>
      <c r="C5981" s="18" t="s">
        <v>2185</v>
      </c>
      <c r="D5981" s="20">
        <v>-1.1449802561519309</v>
      </c>
      <c r="E5981" s="19">
        <v>7.4568028641042883</v>
      </c>
      <c r="F5981" s="21">
        <v>0.21039318383575872</v>
      </c>
      <c r="G5981" s="22">
        <v>-5.4420976729253168</v>
      </c>
      <c r="H5981" s="23">
        <v>5.2656788496609188E-8</v>
      </c>
      <c r="I5981" s="35">
        <v>1.4039718220132865E-7</v>
      </c>
      <c r="J5981" s="38"/>
      <c r="K5981" s="44"/>
    </row>
    <row r="5982" spans="1:11" s="6" customFormat="1" ht="12.75" x14ac:dyDescent="0.2">
      <c r="A5982" s="13" t="s">
        <v>1857</v>
      </c>
      <c r="B5982" s="50" t="s">
        <v>1857</v>
      </c>
      <c r="C5982" s="18" t="s">
        <v>2176</v>
      </c>
      <c r="D5982" s="20">
        <v>-1.1451278616688911</v>
      </c>
      <c r="E5982" s="19">
        <v>7.9313520034670919</v>
      </c>
      <c r="F5982" s="21">
        <v>0.14639294400377706</v>
      </c>
      <c r="G5982" s="22">
        <v>-7.8222886318847848</v>
      </c>
      <c r="H5982" s="23">
        <v>5.1871505211218957E-15</v>
      </c>
      <c r="I5982" s="35">
        <v>2.224342948706009E-14</v>
      </c>
      <c r="J5982" s="38"/>
      <c r="K5982" s="44"/>
    </row>
    <row r="5983" spans="1:11" s="6" customFormat="1" ht="12.75" x14ac:dyDescent="0.2">
      <c r="A5983" s="13" t="s">
        <v>9255</v>
      </c>
      <c r="B5983" s="50" t="s">
        <v>9255</v>
      </c>
      <c r="C5983" s="18" t="s">
        <v>2798</v>
      </c>
      <c r="D5983" s="20">
        <v>-1.1454333878483098</v>
      </c>
      <c r="E5983" s="19">
        <v>7.5402017319657331</v>
      </c>
      <c r="F5983" s="21">
        <v>0.19480874036935003</v>
      </c>
      <c r="G5983" s="22">
        <v>-5.879784375570682</v>
      </c>
      <c r="H5983" s="23">
        <v>4.1080126540605984E-9</v>
      </c>
      <c r="I5983" s="35">
        <v>1.2086309917317262E-8</v>
      </c>
      <c r="J5983" s="38"/>
      <c r="K5983" s="44"/>
    </row>
    <row r="5984" spans="1:11" s="6" customFormat="1" ht="12.75" x14ac:dyDescent="0.2">
      <c r="A5984" s="13" t="s">
        <v>9389</v>
      </c>
      <c r="B5984" s="50" t="s">
        <v>10111</v>
      </c>
      <c r="C5984" s="18" t="s">
        <v>3947</v>
      </c>
      <c r="D5984" s="20">
        <v>-1.1465576486979572</v>
      </c>
      <c r="E5984" s="19">
        <v>8.7485720983543729</v>
      </c>
      <c r="F5984" s="21">
        <v>0.19358475300567771</v>
      </c>
      <c r="G5984" s="22">
        <v>-5.9227683528584993</v>
      </c>
      <c r="H5984" s="23">
        <v>3.1656662449553455E-9</v>
      </c>
      <c r="I5984" s="35">
        <v>9.4253709715595925E-9</v>
      </c>
      <c r="J5984" s="38"/>
      <c r="K5984" s="44"/>
    </row>
    <row r="5985" spans="1:11" s="6" customFormat="1" ht="12.75" x14ac:dyDescent="0.2">
      <c r="A5985" s="13" t="s">
        <v>673</v>
      </c>
      <c r="B5985" s="50" t="s">
        <v>10051</v>
      </c>
      <c r="C5985" s="18" t="s">
        <v>9325</v>
      </c>
      <c r="D5985" s="20">
        <v>-1.1472557004440689</v>
      </c>
      <c r="E5985" s="19">
        <v>11.887046059668032</v>
      </c>
      <c r="F5985" s="21">
        <v>0.13687821942182593</v>
      </c>
      <c r="G5985" s="22">
        <v>-8.3815796646835476</v>
      </c>
      <c r="H5985" s="23">
        <v>5.2222037970773697E-17</v>
      </c>
      <c r="I5985" s="35">
        <v>2.5267634954712493E-16</v>
      </c>
      <c r="J5985" s="38"/>
      <c r="K5985" s="44"/>
    </row>
    <row r="5986" spans="1:11" s="6" customFormat="1" ht="12.75" x14ac:dyDescent="0.2">
      <c r="A5986" s="13" t="s">
        <v>519</v>
      </c>
      <c r="B5986" s="50" t="s">
        <v>2407</v>
      </c>
      <c r="C5986" s="18" t="s">
        <v>9332</v>
      </c>
      <c r="D5986" s="20">
        <v>-1.1476871955824803</v>
      </c>
      <c r="E5986" s="19">
        <v>12.049814492639388</v>
      </c>
      <c r="F5986" s="21">
        <v>0.16917973332033215</v>
      </c>
      <c r="G5986" s="22">
        <v>-6.7838338142394417</v>
      </c>
      <c r="H5986" s="23">
        <v>1.1702794082755224E-11</v>
      </c>
      <c r="I5986" s="35">
        <v>4.1400870368671755E-11</v>
      </c>
      <c r="J5986" s="38"/>
      <c r="K5986" s="44"/>
    </row>
    <row r="5987" spans="1:11" s="6" customFormat="1" ht="12.75" x14ac:dyDescent="0.2">
      <c r="A5987" s="13" t="s">
        <v>1790</v>
      </c>
      <c r="B5987" s="50" t="s">
        <v>1790</v>
      </c>
      <c r="C5987" s="18" t="s">
        <v>2185</v>
      </c>
      <c r="D5987" s="20">
        <v>-1.1479654897794969</v>
      </c>
      <c r="E5987" s="19">
        <v>8.8462257759060279</v>
      </c>
      <c r="F5987" s="21">
        <v>0.14943417864816938</v>
      </c>
      <c r="G5987" s="22">
        <v>-7.6820811688756176</v>
      </c>
      <c r="H5987" s="23">
        <v>1.5652460417856892E-14</v>
      </c>
      <c r="I5987" s="35">
        <v>6.5447764401394151E-14</v>
      </c>
      <c r="J5987" s="38"/>
      <c r="K5987" s="44"/>
    </row>
    <row r="5988" spans="1:11" s="6" customFormat="1" ht="12.75" x14ac:dyDescent="0.2">
      <c r="A5988" s="13" t="s">
        <v>9290</v>
      </c>
      <c r="B5988" s="50" t="s">
        <v>9290</v>
      </c>
      <c r="C5988" s="18" t="s">
        <v>2185</v>
      </c>
      <c r="D5988" s="20">
        <v>-1.1481898559421997</v>
      </c>
      <c r="E5988" s="19">
        <v>9.3706825959991811</v>
      </c>
      <c r="F5988" s="21">
        <v>0.13163227897289684</v>
      </c>
      <c r="G5988" s="22">
        <v>-8.7227074156986415</v>
      </c>
      <c r="H5988" s="23">
        <v>2.7162749433846009E-18</v>
      </c>
      <c r="I5988" s="35">
        <v>1.4130946624072911E-17</v>
      </c>
      <c r="J5988" s="38"/>
      <c r="K5988" s="44"/>
    </row>
    <row r="5989" spans="1:11" s="6" customFormat="1" ht="12.75" x14ac:dyDescent="0.2">
      <c r="A5989" s="13" t="s">
        <v>9265</v>
      </c>
      <c r="B5989" s="50" t="s">
        <v>9265</v>
      </c>
      <c r="C5989" s="18" t="s">
        <v>2185</v>
      </c>
      <c r="D5989" s="20">
        <v>-1.1486728928917289</v>
      </c>
      <c r="E5989" s="19">
        <v>6.4552571149283224</v>
      </c>
      <c r="F5989" s="21">
        <v>0.23661736611402462</v>
      </c>
      <c r="G5989" s="22">
        <v>-4.8545586985284492</v>
      </c>
      <c r="H5989" s="23">
        <v>1.2065512816843387E-6</v>
      </c>
      <c r="I5989" s="35">
        <v>2.8441045491336833E-6</v>
      </c>
      <c r="J5989" s="38"/>
      <c r="K5989" s="44"/>
    </row>
    <row r="5990" spans="1:11" s="6" customFormat="1" ht="12.75" x14ac:dyDescent="0.2">
      <c r="A5990" s="13" t="s">
        <v>9259</v>
      </c>
      <c r="B5990" s="50" t="s">
        <v>9259</v>
      </c>
      <c r="C5990" s="18" t="s">
        <v>2185</v>
      </c>
      <c r="D5990" s="20">
        <v>-1.1488934828064694</v>
      </c>
      <c r="E5990" s="19">
        <v>9.2680141867340797</v>
      </c>
      <c r="F5990" s="21">
        <v>0.12217499666997314</v>
      </c>
      <c r="G5990" s="22">
        <v>-9.4036710793611356</v>
      </c>
      <c r="H5990" s="23">
        <v>5.2691825549149106E-21</v>
      </c>
      <c r="I5990" s="35">
        <v>3.1293348784100854E-20</v>
      </c>
      <c r="J5990" s="38"/>
      <c r="K5990" s="44"/>
    </row>
    <row r="5991" spans="1:11" s="6" customFormat="1" ht="12.75" x14ac:dyDescent="0.2">
      <c r="A5991" s="13" t="s">
        <v>2089</v>
      </c>
      <c r="B5991" s="50" t="s">
        <v>2089</v>
      </c>
      <c r="C5991" s="18" t="s">
        <v>9283</v>
      </c>
      <c r="D5991" s="20">
        <v>-1.1495350519905561</v>
      </c>
      <c r="E5991" s="19">
        <v>11.015350480203576</v>
      </c>
      <c r="F5991" s="21">
        <v>0.14557913387613519</v>
      </c>
      <c r="G5991" s="22">
        <v>-7.8962899516123546</v>
      </c>
      <c r="H5991" s="23">
        <v>2.8732783594093821E-15</v>
      </c>
      <c r="I5991" s="35">
        <v>1.2513024704734824E-14</v>
      </c>
      <c r="J5991" s="38"/>
      <c r="K5991" s="44"/>
    </row>
    <row r="5992" spans="1:11" s="6" customFormat="1" ht="12.75" x14ac:dyDescent="0.2">
      <c r="A5992" s="13" t="s">
        <v>9474</v>
      </c>
      <c r="B5992" s="50" t="s">
        <v>9474</v>
      </c>
      <c r="C5992" s="18" t="s">
        <v>9475</v>
      </c>
      <c r="D5992" s="20">
        <v>-1.1523560322672546</v>
      </c>
      <c r="E5992" s="19">
        <v>10.195044364089609</v>
      </c>
      <c r="F5992" s="21">
        <v>0.18312852994180287</v>
      </c>
      <c r="G5992" s="22">
        <v>-6.2926078892975674</v>
      </c>
      <c r="H5992" s="23">
        <v>3.1217620546812467E-10</v>
      </c>
      <c r="I5992" s="35">
        <v>1.0028791359007107E-9</v>
      </c>
      <c r="J5992" s="38"/>
      <c r="K5992" s="44"/>
    </row>
    <row r="5993" spans="1:11" s="6" customFormat="1" ht="12.75" x14ac:dyDescent="0.2">
      <c r="A5993" s="13" t="s">
        <v>9333</v>
      </c>
      <c r="B5993" s="50" t="s">
        <v>9333</v>
      </c>
      <c r="C5993" s="18" t="s">
        <v>9334</v>
      </c>
      <c r="D5993" s="20">
        <v>-1.1527555220876162</v>
      </c>
      <c r="E5993" s="19">
        <v>10.395988026658177</v>
      </c>
      <c r="F5993" s="21">
        <v>0.14534741139378204</v>
      </c>
      <c r="G5993" s="22">
        <v>-7.931035792337001</v>
      </c>
      <c r="H5993" s="23">
        <v>2.1732556605173789E-15</v>
      </c>
      <c r="I5993" s="35">
        <v>9.5200513953865082E-15</v>
      </c>
      <c r="J5993" s="38"/>
      <c r="K5993" s="44"/>
    </row>
    <row r="5994" spans="1:11" s="6" customFormat="1" ht="12.75" x14ac:dyDescent="0.2">
      <c r="A5994" s="13" t="s">
        <v>9410</v>
      </c>
      <c r="B5994" s="50" t="s">
        <v>9410</v>
      </c>
      <c r="C5994" s="18" t="s">
        <v>2185</v>
      </c>
      <c r="D5994" s="20">
        <v>-1.1534643177648767</v>
      </c>
      <c r="E5994" s="19">
        <v>7.9163363156174764</v>
      </c>
      <c r="F5994" s="21">
        <v>0.25884081787312913</v>
      </c>
      <c r="G5994" s="22">
        <v>-4.4562690198662844</v>
      </c>
      <c r="H5994" s="23">
        <v>8.339836639057288E-6</v>
      </c>
      <c r="I5994" s="35">
        <v>1.8060227068316701E-5</v>
      </c>
      <c r="J5994" s="38"/>
      <c r="K5994" s="44"/>
    </row>
    <row r="5995" spans="1:11" s="6" customFormat="1" ht="12.75" x14ac:dyDescent="0.2">
      <c r="A5995" s="13" t="s">
        <v>9289</v>
      </c>
      <c r="B5995" s="50" t="s">
        <v>9289</v>
      </c>
      <c r="C5995" s="18" t="s">
        <v>2041</v>
      </c>
      <c r="D5995" s="20">
        <v>-1.15367447002735</v>
      </c>
      <c r="E5995" s="19">
        <v>10.483096895729343</v>
      </c>
      <c r="F5995" s="21">
        <v>0.17142119398048525</v>
      </c>
      <c r="G5995" s="22">
        <v>-6.7300573706112763</v>
      </c>
      <c r="H5995" s="23">
        <v>1.6959620399052386E-11</v>
      </c>
      <c r="I5995" s="35">
        <v>5.9217488292424852E-11</v>
      </c>
      <c r="J5995" s="38"/>
      <c r="K5995" s="44"/>
    </row>
    <row r="5996" spans="1:11" s="6" customFormat="1" ht="12.75" x14ac:dyDescent="0.2">
      <c r="A5996" s="13" t="s">
        <v>9338</v>
      </c>
      <c r="B5996" s="50" t="s">
        <v>9338</v>
      </c>
      <c r="C5996" s="18" t="s">
        <v>2041</v>
      </c>
      <c r="D5996" s="20">
        <v>-1.1538244257269163</v>
      </c>
      <c r="E5996" s="19">
        <v>6.7907243810405316</v>
      </c>
      <c r="F5996" s="21">
        <v>0.21903872003173322</v>
      </c>
      <c r="G5996" s="22">
        <v>-5.2676733390322772</v>
      </c>
      <c r="H5996" s="23">
        <v>1.3816367944986099E-7</v>
      </c>
      <c r="I5996" s="35">
        <v>3.55255345895792E-7</v>
      </c>
      <c r="J5996" s="38"/>
      <c r="K5996" s="44"/>
    </row>
    <row r="5997" spans="1:11" s="6" customFormat="1" ht="12.75" x14ac:dyDescent="0.2">
      <c r="A5997" s="13" t="s">
        <v>949</v>
      </c>
      <c r="B5997" s="50" t="s">
        <v>2580</v>
      </c>
      <c r="C5997" s="18" t="s">
        <v>9390</v>
      </c>
      <c r="D5997" s="20">
        <v>-1.1544221629027587</v>
      </c>
      <c r="E5997" s="19">
        <v>11.398896867114617</v>
      </c>
      <c r="F5997" s="21">
        <v>0.26626251327363032</v>
      </c>
      <c r="G5997" s="22">
        <v>-4.3356541208502462</v>
      </c>
      <c r="H5997" s="23">
        <v>1.4532730707240304E-5</v>
      </c>
      <c r="I5997" s="35">
        <v>3.0726273041618913E-5</v>
      </c>
      <c r="J5997" s="38" t="s">
        <v>7110</v>
      </c>
      <c r="K5997" s="44"/>
    </row>
    <row r="5998" spans="1:11" s="6" customFormat="1" ht="12.75" x14ac:dyDescent="0.2">
      <c r="A5998" s="13" t="s">
        <v>1483</v>
      </c>
      <c r="B5998" s="50" t="s">
        <v>1483</v>
      </c>
      <c r="C5998" s="18" t="s">
        <v>3806</v>
      </c>
      <c r="D5998" s="20">
        <v>-1.1554013462554109</v>
      </c>
      <c r="E5998" s="19">
        <v>8.1070241440787214</v>
      </c>
      <c r="F5998" s="21">
        <v>0.14390391687023926</v>
      </c>
      <c r="G5998" s="22">
        <v>-8.0289777469869499</v>
      </c>
      <c r="H5998" s="23">
        <v>9.8288182120265846E-16</v>
      </c>
      <c r="I5998" s="35">
        <v>4.4121203358468496E-15</v>
      </c>
      <c r="J5998" s="38"/>
      <c r="K5998" s="44"/>
    </row>
    <row r="5999" spans="1:11" s="6" customFormat="1" ht="12.75" x14ac:dyDescent="0.2">
      <c r="A5999" s="13" t="s">
        <v>9256</v>
      </c>
      <c r="B5999" s="50" t="s">
        <v>9257</v>
      </c>
      <c r="C5999" s="18" t="s">
        <v>9258</v>
      </c>
      <c r="D5999" s="20">
        <v>-1.1558347806771896</v>
      </c>
      <c r="E5999" s="19">
        <v>9.2168435813202354</v>
      </c>
      <c r="F5999" s="21">
        <v>0.13505890698417183</v>
      </c>
      <c r="G5999" s="22">
        <v>-8.5580048475636428</v>
      </c>
      <c r="H5999" s="23">
        <v>1.1483753671951625E-17</v>
      </c>
      <c r="I5999" s="35">
        <v>5.7771717310695174E-17</v>
      </c>
      <c r="J5999" s="38"/>
      <c r="K5999" s="44"/>
    </row>
    <row r="6000" spans="1:11" s="6" customFormat="1" ht="12.75" x14ac:dyDescent="0.2">
      <c r="A6000" s="13" t="s">
        <v>9543</v>
      </c>
      <c r="B6000" s="50" t="s">
        <v>9543</v>
      </c>
      <c r="C6000" s="18" t="s">
        <v>5073</v>
      </c>
      <c r="D6000" s="20">
        <v>-1.1560558267314558</v>
      </c>
      <c r="E6000" s="19">
        <v>6.4614779879022706</v>
      </c>
      <c r="F6000" s="21">
        <v>0.27591724849553612</v>
      </c>
      <c r="G6000" s="22">
        <v>-4.1898642909602621</v>
      </c>
      <c r="H6000" s="23">
        <v>2.7912133813044805E-5</v>
      </c>
      <c r="I6000" s="35">
        <v>5.7074445465979191E-5</v>
      </c>
      <c r="J6000" s="38"/>
      <c r="K6000" s="44"/>
    </row>
    <row r="6001" spans="1:11" s="6" customFormat="1" ht="12.75" x14ac:dyDescent="0.2">
      <c r="A6001" s="13" t="s">
        <v>9375</v>
      </c>
      <c r="B6001" s="50" t="s">
        <v>9375</v>
      </c>
      <c r="C6001" s="18" t="s">
        <v>2041</v>
      </c>
      <c r="D6001" s="20">
        <v>-1.1575581056887745</v>
      </c>
      <c r="E6001" s="19">
        <v>5.5694409009109265</v>
      </c>
      <c r="F6001" s="21">
        <v>0.29816928944627125</v>
      </c>
      <c r="G6001" s="22">
        <v>-3.8822177422714126</v>
      </c>
      <c r="H6001" s="23">
        <v>1.0350812893055026E-4</v>
      </c>
      <c r="I6001" s="35">
        <v>1.9920936428245565E-4</v>
      </c>
      <c r="J6001" s="38"/>
      <c r="K6001" s="44"/>
    </row>
    <row r="6002" spans="1:11" s="6" customFormat="1" ht="12.75" x14ac:dyDescent="0.2">
      <c r="A6002" s="13" t="s">
        <v>9291</v>
      </c>
      <c r="B6002" s="50" t="s">
        <v>9291</v>
      </c>
      <c r="C6002" s="18" t="s">
        <v>2176</v>
      </c>
      <c r="D6002" s="20">
        <v>-1.1610097732849132</v>
      </c>
      <c r="E6002" s="19">
        <v>8.9157215838445705</v>
      </c>
      <c r="F6002" s="21">
        <v>0.12852634277346958</v>
      </c>
      <c r="G6002" s="22">
        <v>-9.0332436777666469</v>
      </c>
      <c r="H6002" s="23">
        <v>1.6665703034496746E-19</v>
      </c>
      <c r="I6002" s="35">
        <v>9.2204066829767251E-19</v>
      </c>
      <c r="J6002" s="38"/>
      <c r="K6002" s="44"/>
    </row>
    <row r="6003" spans="1:11" s="6" customFormat="1" ht="12.75" x14ac:dyDescent="0.2">
      <c r="A6003" s="13" t="s">
        <v>8942</v>
      </c>
      <c r="B6003" s="50" t="s">
        <v>8942</v>
      </c>
      <c r="C6003" s="18" t="s">
        <v>4341</v>
      </c>
      <c r="D6003" s="20">
        <v>-1.1613578740711263</v>
      </c>
      <c r="E6003" s="19">
        <v>4.6868021280946177</v>
      </c>
      <c r="F6003" s="21">
        <v>0.39634542229884928</v>
      </c>
      <c r="G6003" s="22">
        <v>-2.9301659833362432</v>
      </c>
      <c r="H6003" s="23">
        <v>3.3878099009150928E-3</v>
      </c>
      <c r="I6003" s="35">
        <v>5.4352360136364309E-3</v>
      </c>
      <c r="J6003" s="38"/>
      <c r="K6003" s="44"/>
    </row>
    <row r="6004" spans="1:11" s="6" customFormat="1" ht="12.75" x14ac:dyDescent="0.2">
      <c r="A6004" s="13" t="s">
        <v>9269</v>
      </c>
      <c r="B6004" s="50" t="s">
        <v>9269</v>
      </c>
      <c r="C6004" s="18" t="s">
        <v>2869</v>
      </c>
      <c r="D6004" s="20">
        <v>-1.1618362454649496</v>
      </c>
      <c r="E6004" s="19">
        <v>8.2432427500380978</v>
      </c>
      <c r="F6004" s="21">
        <v>0.13999964955580665</v>
      </c>
      <c r="G6004" s="22">
        <v>-8.2988510982080594</v>
      </c>
      <c r="H6004" s="23">
        <v>1.051230250842197E-16</v>
      </c>
      <c r="I6004" s="35">
        <v>5.0176431105277265E-16</v>
      </c>
      <c r="J6004" s="38"/>
      <c r="K6004" s="44"/>
    </row>
    <row r="6005" spans="1:11" s="6" customFormat="1" ht="12.75" x14ac:dyDescent="0.2">
      <c r="A6005" s="13" t="s">
        <v>1713</v>
      </c>
      <c r="B6005" s="50" t="s">
        <v>1713</v>
      </c>
      <c r="C6005" s="18" t="s">
        <v>2185</v>
      </c>
      <c r="D6005" s="20">
        <v>-1.1626968922508059</v>
      </c>
      <c r="E6005" s="19">
        <v>6.068869720760909</v>
      </c>
      <c r="F6005" s="21">
        <v>0.27275174952544978</v>
      </c>
      <c r="G6005" s="22">
        <v>-4.2628393558381834</v>
      </c>
      <c r="H6005" s="23">
        <v>2.0184562947000097E-5</v>
      </c>
      <c r="I6005" s="35">
        <v>4.191169614397205E-5</v>
      </c>
      <c r="J6005" s="38" t="s">
        <v>2968</v>
      </c>
      <c r="K6005" s="44"/>
    </row>
    <row r="6006" spans="1:11" s="6" customFormat="1" ht="12.75" x14ac:dyDescent="0.2">
      <c r="A6006" s="13" t="s">
        <v>1414</v>
      </c>
      <c r="B6006" s="50" t="s">
        <v>2117</v>
      </c>
      <c r="C6006" s="18" t="s">
        <v>9422</v>
      </c>
      <c r="D6006" s="20">
        <v>-1.1634397258014684</v>
      </c>
      <c r="E6006" s="19">
        <v>8.3931671574145668</v>
      </c>
      <c r="F6006" s="21">
        <v>0.21955490031764763</v>
      </c>
      <c r="G6006" s="22">
        <v>-5.2990833915263433</v>
      </c>
      <c r="H6006" s="23">
        <v>1.1638547229239645E-7</v>
      </c>
      <c r="I6006" s="35">
        <v>3.0110366405330476E-7</v>
      </c>
      <c r="J6006" s="38"/>
      <c r="K6006" s="44"/>
    </row>
    <row r="6007" spans="1:11" s="6" customFormat="1" ht="12.75" x14ac:dyDescent="0.2">
      <c r="A6007" s="13" t="s">
        <v>1984</v>
      </c>
      <c r="B6007" s="50" t="s">
        <v>1985</v>
      </c>
      <c r="C6007" s="18" t="s">
        <v>3458</v>
      </c>
      <c r="D6007" s="20">
        <v>-1.1660820784687509</v>
      </c>
      <c r="E6007" s="19">
        <v>8.5505932977180414</v>
      </c>
      <c r="F6007" s="21">
        <v>0.16622911741574709</v>
      </c>
      <c r="G6007" s="22">
        <v>-7.0149086790392028</v>
      </c>
      <c r="H6007" s="23">
        <v>2.3009919523437167E-12</v>
      </c>
      <c r="I6007" s="35">
        <v>8.4659851930804193E-12</v>
      </c>
      <c r="J6007" s="38"/>
      <c r="K6007" s="44"/>
    </row>
    <row r="6008" spans="1:11" s="6" customFormat="1" ht="12.75" x14ac:dyDescent="0.2">
      <c r="A6008" s="13" t="s">
        <v>9234</v>
      </c>
      <c r="B6008" s="50" t="s">
        <v>9234</v>
      </c>
      <c r="C6008" s="18" t="s">
        <v>2185</v>
      </c>
      <c r="D6008" s="20">
        <v>-1.1666238748316751</v>
      </c>
      <c r="E6008" s="19">
        <v>7.2451272353380149</v>
      </c>
      <c r="F6008" s="21">
        <v>0.19830194110806504</v>
      </c>
      <c r="G6008" s="22">
        <v>-5.8830683568342934</v>
      </c>
      <c r="H6008" s="23">
        <v>4.0272949433869209E-9</v>
      </c>
      <c r="I6008" s="35">
        <v>1.1864432118116605E-8</v>
      </c>
      <c r="J6008" s="38"/>
      <c r="K6008" s="44"/>
    </row>
    <row r="6009" spans="1:11" s="6" customFormat="1" ht="12.75" x14ac:dyDescent="0.2">
      <c r="A6009" s="13" t="s">
        <v>9322</v>
      </c>
      <c r="B6009" s="50" t="s">
        <v>9322</v>
      </c>
      <c r="C6009" s="18" t="s">
        <v>6733</v>
      </c>
      <c r="D6009" s="20">
        <v>-1.1668412324262403</v>
      </c>
      <c r="E6009" s="19">
        <v>9.354695415228889</v>
      </c>
      <c r="F6009" s="21">
        <v>0.11033323678663744</v>
      </c>
      <c r="G6009" s="22">
        <v>-10.57560954803383</v>
      </c>
      <c r="H6009" s="23">
        <v>3.8665496429011362E-26</v>
      </c>
      <c r="I6009" s="35">
        <v>2.7458639844983625E-25</v>
      </c>
      <c r="J6009" s="38"/>
      <c r="K6009" s="44"/>
    </row>
    <row r="6010" spans="1:11" s="6" customFormat="1" ht="12.75" x14ac:dyDescent="0.2">
      <c r="A6010" s="13" t="s">
        <v>9393</v>
      </c>
      <c r="B6010" s="50" t="s">
        <v>10400</v>
      </c>
      <c r="C6010" s="18" t="s">
        <v>2912</v>
      </c>
      <c r="D6010" s="20">
        <v>-1.1672110499872297</v>
      </c>
      <c r="E6010" s="19">
        <v>6.6156423439603138</v>
      </c>
      <c r="F6010" s="21">
        <v>0.20902755467055795</v>
      </c>
      <c r="G6010" s="22">
        <v>-5.584005667706518</v>
      </c>
      <c r="H6010" s="23">
        <v>2.3504104004418872E-8</v>
      </c>
      <c r="I6010" s="35">
        <v>6.4408347069683566E-8</v>
      </c>
      <c r="J6010" s="38"/>
      <c r="K6010" s="44"/>
    </row>
    <row r="6011" spans="1:11" s="6" customFormat="1" ht="12.75" x14ac:dyDescent="0.2">
      <c r="A6011" s="13" t="s">
        <v>1587</v>
      </c>
      <c r="B6011" s="50" t="s">
        <v>9336</v>
      </c>
      <c r="C6011" s="18" t="s">
        <v>9337</v>
      </c>
      <c r="D6011" s="20">
        <v>-1.1680308484986921</v>
      </c>
      <c r="E6011" s="19">
        <v>9.3912590665222755</v>
      </c>
      <c r="F6011" s="21">
        <v>0.12995134364595079</v>
      </c>
      <c r="G6011" s="22">
        <v>-8.9882167873612993</v>
      </c>
      <c r="H6011" s="23">
        <v>2.5127402147312009E-19</v>
      </c>
      <c r="I6011" s="35">
        <v>1.3799508658806128E-18</v>
      </c>
      <c r="J6011" s="38"/>
      <c r="K6011" s="44"/>
    </row>
    <row r="6012" spans="1:11" s="6" customFormat="1" ht="12.75" x14ac:dyDescent="0.2">
      <c r="A6012" s="13" t="s">
        <v>715</v>
      </c>
      <c r="B6012" s="50" t="s">
        <v>715</v>
      </c>
      <c r="C6012" s="18" t="s">
        <v>2185</v>
      </c>
      <c r="D6012" s="20">
        <v>-1.1684106261536695</v>
      </c>
      <c r="E6012" s="19">
        <v>7.9224628647068336</v>
      </c>
      <c r="F6012" s="21">
        <v>0.14683714027411904</v>
      </c>
      <c r="G6012" s="22">
        <v>-7.9571872890772255</v>
      </c>
      <c r="H6012" s="23">
        <v>1.7599420954299491E-15</v>
      </c>
      <c r="I6012" s="35">
        <v>7.7652671942343117E-15</v>
      </c>
      <c r="J6012" s="38" t="s">
        <v>2968</v>
      </c>
      <c r="K6012" s="44"/>
    </row>
    <row r="6013" spans="1:11" s="6" customFormat="1" ht="12.75" x14ac:dyDescent="0.2">
      <c r="A6013" s="13" t="s">
        <v>9382</v>
      </c>
      <c r="B6013" s="50" t="s">
        <v>9382</v>
      </c>
      <c r="C6013" s="18" t="s">
        <v>2185</v>
      </c>
      <c r="D6013" s="20">
        <v>-1.1689562432064264</v>
      </c>
      <c r="E6013" s="19">
        <v>10.079899496229119</v>
      </c>
      <c r="F6013" s="21">
        <v>0.12892980308901145</v>
      </c>
      <c r="G6013" s="22">
        <v>-9.0666100094746476</v>
      </c>
      <c r="H6013" s="23">
        <v>1.2277742838521199E-19</v>
      </c>
      <c r="I6013" s="35">
        <v>6.8321668482019713E-19</v>
      </c>
      <c r="J6013" s="38"/>
      <c r="K6013" s="44"/>
    </row>
    <row r="6014" spans="1:11" s="6" customFormat="1" ht="12.75" x14ac:dyDescent="0.2">
      <c r="A6014" s="13" t="s">
        <v>1035</v>
      </c>
      <c r="B6014" s="50" t="s">
        <v>1035</v>
      </c>
      <c r="C6014" s="18" t="s">
        <v>2185</v>
      </c>
      <c r="D6014" s="20">
        <v>-1.1690477034350313</v>
      </c>
      <c r="E6014" s="19">
        <v>9.9343737860053416</v>
      </c>
      <c r="F6014" s="21">
        <v>0.18829386155691707</v>
      </c>
      <c r="G6014" s="22">
        <v>-6.2086341730351844</v>
      </c>
      <c r="H6014" s="23">
        <v>5.3447079055186535E-10</v>
      </c>
      <c r="I6014" s="35">
        <v>1.6863344971290872E-9</v>
      </c>
      <c r="J6014" s="38"/>
      <c r="K6014" s="44"/>
    </row>
    <row r="6015" spans="1:11" s="6" customFormat="1" ht="12.75" x14ac:dyDescent="0.2">
      <c r="A6015" s="13" t="s">
        <v>9438</v>
      </c>
      <c r="B6015" s="50" t="s">
        <v>9438</v>
      </c>
      <c r="C6015" s="18" t="s">
        <v>2185</v>
      </c>
      <c r="D6015" s="20">
        <v>-1.1711458130254306</v>
      </c>
      <c r="E6015" s="19">
        <v>4.7786436381498127</v>
      </c>
      <c r="F6015" s="21">
        <v>0.39086934829946018</v>
      </c>
      <c r="G6015" s="22">
        <v>-2.9962590265025599</v>
      </c>
      <c r="H6015" s="23">
        <v>2.7331416078064563E-3</v>
      </c>
      <c r="I6015" s="35">
        <v>4.4444180591202151E-3</v>
      </c>
      <c r="J6015" s="38"/>
      <c r="K6015" s="44"/>
    </row>
    <row r="6016" spans="1:11" s="6" customFormat="1" ht="12.75" x14ac:dyDescent="0.2">
      <c r="A6016" s="13" t="s">
        <v>9242</v>
      </c>
      <c r="B6016" s="50" t="s">
        <v>10356</v>
      </c>
      <c r="C6016" s="18" t="s">
        <v>4732</v>
      </c>
      <c r="D6016" s="20">
        <v>-1.1713065890060868</v>
      </c>
      <c r="E6016" s="19">
        <v>5.947027429022687</v>
      </c>
      <c r="F6016" s="21">
        <v>0.27060296244455723</v>
      </c>
      <c r="G6016" s="22">
        <v>-4.3285061568609811</v>
      </c>
      <c r="H6016" s="23">
        <v>1.5012413685357921E-5</v>
      </c>
      <c r="I6016" s="35">
        <v>3.161313729260135E-5</v>
      </c>
      <c r="J6016" s="38"/>
      <c r="K6016" s="44"/>
    </row>
    <row r="6017" spans="1:11" s="6" customFormat="1" ht="12.75" x14ac:dyDescent="0.2">
      <c r="A6017" s="13" t="s">
        <v>9201</v>
      </c>
      <c r="B6017" s="50" t="s">
        <v>9201</v>
      </c>
      <c r="C6017" s="18" t="s">
        <v>2185</v>
      </c>
      <c r="D6017" s="20">
        <v>-1.1745449824519314</v>
      </c>
      <c r="E6017" s="19">
        <v>8.0120412693897549</v>
      </c>
      <c r="F6017" s="21">
        <v>0.1542336944713984</v>
      </c>
      <c r="G6017" s="22">
        <v>-7.6153591890372754</v>
      </c>
      <c r="H6017" s="23">
        <v>2.6295917353957097E-14</v>
      </c>
      <c r="I6017" s="35">
        <v>1.0873191704399635E-13</v>
      </c>
      <c r="J6017" s="38"/>
      <c r="K6017" s="44"/>
    </row>
    <row r="6018" spans="1:11" s="6" customFormat="1" ht="12.75" x14ac:dyDescent="0.2">
      <c r="A6018" s="13" t="s">
        <v>965</v>
      </c>
      <c r="B6018" s="50" t="s">
        <v>10398</v>
      </c>
      <c r="C6018" s="18" t="s">
        <v>2912</v>
      </c>
      <c r="D6018" s="20">
        <v>-1.1753761207187503</v>
      </c>
      <c r="E6018" s="19">
        <v>9.556850485609564</v>
      </c>
      <c r="F6018" s="21">
        <v>0.11072460989704308</v>
      </c>
      <c r="G6018" s="22">
        <v>-10.615310560241937</v>
      </c>
      <c r="H6018" s="23">
        <v>2.5295186531592315E-26</v>
      </c>
      <c r="I6018" s="35">
        <v>1.811696871008709E-25</v>
      </c>
      <c r="J6018" s="38"/>
      <c r="K6018" s="44"/>
    </row>
    <row r="6019" spans="1:11" s="6" customFormat="1" ht="12.75" x14ac:dyDescent="0.2">
      <c r="A6019" s="13" t="s">
        <v>5531</v>
      </c>
      <c r="B6019" s="50" t="s">
        <v>5531</v>
      </c>
      <c r="C6019" s="18" t="s">
        <v>2185</v>
      </c>
      <c r="D6019" s="20">
        <v>-1.1762222264024575</v>
      </c>
      <c r="E6019" s="19">
        <v>4.6638795630529613</v>
      </c>
      <c r="F6019" s="21">
        <v>0.3913067234541413</v>
      </c>
      <c r="G6019" s="22">
        <v>-3.005882996386346</v>
      </c>
      <c r="H6019" s="23">
        <v>2.6481087226455308E-3</v>
      </c>
      <c r="I6019" s="35">
        <v>4.3134605916684849E-3</v>
      </c>
      <c r="J6019" s="38"/>
      <c r="K6019" s="44"/>
    </row>
    <row r="6020" spans="1:11" s="6" customFormat="1" ht="12.75" x14ac:dyDescent="0.2">
      <c r="A6020" s="13" t="s">
        <v>929</v>
      </c>
      <c r="B6020" s="50" t="s">
        <v>929</v>
      </c>
      <c r="C6020" s="18" t="s">
        <v>2041</v>
      </c>
      <c r="D6020" s="20">
        <v>-1.1790512674818705</v>
      </c>
      <c r="E6020" s="19">
        <v>11.781118389124771</v>
      </c>
      <c r="F6020" s="21">
        <v>8.703067254492379E-2</v>
      </c>
      <c r="G6020" s="22">
        <v>-13.547537126905043</v>
      </c>
      <c r="H6020" s="23">
        <v>8.1933303198334791E-42</v>
      </c>
      <c r="I6020" s="35">
        <v>9.1795391947249547E-41</v>
      </c>
      <c r="J6020" s="38"/>
      <c r="K6020" s="44"/>
    </row>
    <row r="6021" spans="1:11" s="6" customFormat="1" ht="12.75" x14ac:dyDescent="0.2">
      <c r="A6021" s="13" t="s">
        <v>9436</v>
      </c>
      <c r="B6021" s="50" t="s">
        <v>9436</v>
      </c>
      <c r="C6021" s="18" t="s">
        <v>3802</v>
      </c>
      <c r="D6021" s="20">
        <v>-1.1793345238469453</v>
      </c>
      <c r="E6021" s="19">
        <v>7.3018832951129733</v>
      </c>
      <c r="F6021" s="21">
        <v>0.18623818285928145</v>
      </c>
      <c r="G6021" s="22">
        <v>-6.3323992198636905</v>
      </c>
      <c r="H6021" s="23">
        <v>2.4137794978707034E-10</v>
      </c>
      <c r="I6021" s="35">
        <v>7.7991690949495859E-10</v>
      </c>
      <c r="J6021" s="38" t="s">
        <v>2968</v>
      </c>
      <c r="K6021" s="44"/>
    </row>
    <row r="6022" spans="1:11" s="6" customFormat="1" ht="12.75" x14ac:dyDescent="0.2">
      <c r="A6022" s="13" t="s">
        <v>306</v>
      </c>
      <c r="B6022" s="50" t="s">
        <v>9376</v>
      </c>
      <c r="C6022" s="18" t="s">
        <v>9377</v>
      </c>
      <c r="D6022" s="20">
        <v>-1.1798989067667294</v>
      </c>
      <c r="E6022" s="19">
        <v>12.694062359228923</v>
      </c>
      <c r="F6022" s="21">
        <v>0.13728914082258065</v>
      </c>
      <c r="G6022" s="22">
        <v>-8.5942624427340384</v>
      </c>
      <c r="H6022" s="23">
        <v>8.3801300857567576E-18</v>
      </c>
      <c r="I6022" s="35">
        <v>4.2476626137094868E-17</v>
      </c>
      <c r="J6022" s="38"/>
      <c r="K6022" s="44"/>
    </row>
    <row r="6023" spans="1:11" s="6" customFormat="1" ht="12.75" x14ac:dyDescent="0.2">
      <c r="A6023" s="13" t="s">
        <v>1652</v>
      </c>
      <c r="B6023" s="50" t="s">
        <v>1652</v>
      </c>
      <c r="C6023" s="18" t="s">
        <v>2185</v>
      </c>
      <c r="D6023" s="20">
        <v>-1.1803359060772407</v>
      </c>
      <c r="E6023" s="19">
        <v>11.04693565960352</v>
      </c>
      <c r="F6023" s="21">
        <v>0.14988116837696203</v>
      </c>
      <c r="G6023" s="22">
        <v>-7.8751448154487971</v>
      </c>
      <c r="H6023" s="23">
        <v>3.403484142178603E-15</v>
      </c>
      <c r="I6023" s="35">
        <v>1.4783677720492298E-14</v>
      </c>
      <c r="J6023" s="38"/>
      <c r="K6023" s="44"/>
    </row>
    <row r="6024" spans="1:11" s="6" customFormat="1" ht="12.75" x14ac:dyDescent="0.2">
      <c r="A6024" s="13" t="s">
        <v>775</v>
      </c>
      <c r="B6024" s="50" t="s">
        <v>775</v>
      </c>
      <c r="C6024" s="18" t="s">
        <v>2911</v>
      </c>
      <c r="D6024" s="20">
        <v>-1.1803823269084162</v>
      </c>
      <c r="E6024" s="19">
        <v>9.9699086787817617</v>
      </c>
      <c r="F6024" s="21">
        <v>0.16655655880777084</v>
      </c>
      <c r="G6024" s="22">
        <v>-7.0869759519391824</v>
      </c>
      <c r="H6024" s="23">
        <v>1.3707419044284188E-12</v>
      </c>
      <c r="I6024" s="35">
        <v>5.1162674753165288E-12</v>
      </c>
      <c r="J6024" s="38"/>
      <c r="K6024" s="44"/>
    </row>
    <row r="6025" spans="1:11" s="6" customFormat="1" ht="12.75" x14ac:dyDescent="0.2">
      <c r="A6025" s="13" t="s">
        <v>9413</v>
      </c>
      <c r="B6025" s="50" t="s">
        <v>9413</v>
      </c>
      <c r="C6025" s="18" t="s">
        <v>2041</v>
      </c>
      <c r="D6025" s="20">
        <v>-1.1806046913564863</v>
      </c>
      <c r="E6025" s="19">
        <v>9.5734130932127588</v>
      </c>
      <c r="F6025" s="21">
        <v>0.16954079074099312</v>
      </c>
      <c r="G6025" s="22">
        <v>-6.9635436180080816</v>
      </c>
      <c r="H6025" s="23">
        <v>3.3181836066973926E-12</v>
      </c>
      <c r="I6025" s="35">
        <v>1.2069555655580597E-11</v>
      </c>
      <c r="J6025" s="38"/>
      <c r="K6025" s="44"/>
    </row>
    <row r="6026" spans="1:11" s="6" customFormat="1" ht="12.75" x14ac:dyDescent="0.2">
      <c r="A6026" s="13" t="s">
        <v>9315</v>
      </c>
      <c r="B6026" s="50" t="s">
        <v>9315</v>
      </c>
      <c r="C6026" s="18" t="s">
        <v>9316</v>
      </c>
      <c r="D6026" s="20">
        <v>-1.1806654188566181</v>
      </c>
      <c r="E6026" s="19">
        <v>8.3004804235044674</v>
      </c>
      <c r="F6026" s="21">
        <v>0.14159067624707547</v>
      </c>
      <c r="G6026" s="22">
        <v>-8.3385816788978335</v>
      </c>
      <c r="H6026" s="23">
        <v>7.5186887314248587E-17</v>
      </c>
      <c r="I6026" s="35">
        <v>3.6144641888676382E-16</v>
      </c>
      <c r="J6026" s="38"/>
      <c r="K6026" s="44"/>
    </row>
    <row r="6027" spans="1:11" s="6" customFormat="1" ht="12.75" x14ac:dyDescent="0.2">
      <c r="A6027" s="13" t="s">
        <v>9227</v>
      </c>
      <c r="B6027" s="50" t="s">
        <v>10393</v>
      </c>
      <c r="C6027" s="18" t="s">
        <v>6533</v>
      </c>
      <c r="D6027" s="20">
        <v>-1.18225385363839</v>
      </c>
      <c r="E6027" s="19">
        <v>6.1768866419211381</v>
      </c>
      <c r="F6027" s="21">
        <v>0.23846409752784364</v>
      </c>
      <c r="G6027" s="22">
        <v>-4.9577855362497374</v>
      </c>
      <c r="H6027" s="23">
        <v>7.1301206853291082E-7</v>
      </c>
      <c r="I6027" s="35">
        <v>1.7199942458390956E-6</v>
      </c>
      <c r="J6027" s="38"/>
      <c r="K6027" s="44"/>
    </row>
    <row r="6028" spans="1:11" s="6" customFormat="1" ht="12.75" x14ac:dyDescent="0.2">
      <c r="A6028" s="13" t="s">
        <v>2149</v>
      </c>
      <c r="B6028" s="50" t="s">
        <v>2149</v>
      </c>
      <c r="C6028" s="18" t="s">
        <v>9374</v>
      </c>
      <c r="D6028" s="20">
        <v>-1.1827188007206719</v>
      </c>
      <c r="E6028" s="19">
        <v>8.1740241974026873</v>
      </c>
      <c r="F6028" s="21">
        <v>0.16970597731754075</v>
      </c>
      <c r="G6028" s="22">
        <v>-6.9692230021318551</v>
      </c>
      <c r="H6028" s="23">
        <v>3.186961910696253E-12</v>
      </c>
      <c r="I6028" s="35">
        <v>1.161743692704104E-11</v>
      </c>
      <c r="J6028" s="38"/>
      <c r="K6028" s="44"/>
    </row>
    <row r="6029" spans="1:11" s="6" customFormat="1" ht="12.75" x14ac:dyDescent="0.2">
      <c r="A6029" s="13" t="s">
        <v>9497</v>
      </c>
      <c r="B6029" s="50" t="s">
        <v>9497</v>
      </c>
      <c r="C6029" s="18" t="s">
        <v>2185</v>
      </c>
      <c r="D6029" s="20">
        <v>-1.1829005623987401</v>
      </c>
      <c r="E6029" s="19">
        <v>8.047002995196074</v>
      </c>
      <c r="F6029" s="21">
        <v>0.17705738931601836</v>
      </c>
      <c r="G6029" s="22">
        <v>-6.680887857707293</v>
      </c>
      <c r="H6029" s="23">
        <v>2.3749892162796151E-11</v>
      </c>
      <c r="I6029" s="35">
        <v>8.2072876572875876E-11</v>
      </c>
      <c r="J6029" s="38"/>
      <c r="K6029" s="44"/>
    </row>
    <row r="6030" spans="1:11" s="6" customFormat="1" ht="12.75" x14ac:dyDescent="0.2">
      <c r="A6030" s="13" t="s">
        <v>9329</v>
      </c>
      <c r="B6030" s="50" t="s">
        <v>9329</v>
      </c>
      <c r="C6030" s="18" t="s">
        <v>2817</v>
      </c>
      <c r="D6030" s="20">
        <v>-1.1831128238976254</v>
      </c>
      <c r="E6030" s="19">
        <v>8.8224348662775398</v>
      </c>
      <c r="F6030" s="21">
        <v>0.14757015775733442</v>
      </c>
      <c r="G6030" s="22">
        <v>-8.0172905001778592</v>
      </c>
      <c r="H6030" s="23">
        <v>1.0810324498081396E-15</v>
      </c>
      <c r="I6030" s="35">
        <v>4.839765690902218E-15</v>
      </c>
      <c r="J6030" s="38"/>
      <c r="K6030" s="44"/>
    </row>
    <row r="6031" spans="1:11" s="6" customFormat="1" ht="12.75" x14ac:dyDescent="0.2">
      <c r="A6031" s="13" t="s">
        <v>9253</v>
      </c>
      <c r="B6031" s="50" t="s">
        <v>9253</v>
      </c>
      <c r="C6031" s="18" t="s">
        <v>2041</v>
      </c>
      <c r="D6031" s="20">
        <v>-1.1833360105503328</v>
      </c>
      <c r="E6031" s="19">
        <v>7.9917826471809734</v>
      </c>
      <c r="F6031" s="21">
        <v>0.15037870790161015</v>
      </c>
      <c r="G6031" s="22">
        <v>-7.8690396204532256</v>
      </c>
      <c r="H6031" s="23">
        <v>3.5737399117745485E-15</v>
      </c>
      <c r="I6031" s="35">
        <v>1.5513174998653942E-14</v>
      </c>
      <c r="J6031" s="38"/>
      <c r="K6031" s="44"/>
    </row>
    <row r="6032" spans="1:11" s="6" customFormat="1" ht="12.75" x14ac:dyDescent="0.2">
      <c r="A6032" s="13" t="s">
        <v>9330</v>
      </c>
      <c r="B6032" s="50" t="s">
        <v>9330</v>
      </c>
      <c r="C6032" s="18" t="s">
        <v>2185</v>
      </c>
      <c r="D6032" s="20">
        <v>-1.1847265401118519</v>
      </c>
      <c r="E6032" s="19">
        <v>8.7596697722065731</v>
      </c>
      <c r="F6032" s="21">
        <v>0.14085694576904409</v>
      </c>
      <c r="G6032" s="22">
        <v>-8.4108492743722216</v>
      </c>
      <c r="H6032" s="23">
        <v>4.0705253114720481E-17</v>
      </c>
      <c r="I6032" s="35">
        <v>1.9795141569049938E-16</v>
      </c>
      <c r="J6032" s="38"/>
      <c r="K6032" s="44"/>
    </row>
    <row r="6033" spans="1:11" s="6" customFormat="1" ht="12.75" x14ac:dyDescent="0.2">
      <c r="A6033" s="13" t="s">
        <v>9365</v>
      </c>
      <c r="B6033" s="50" t="s">
        <v>9365</v>
      </c>
      <c r="C6033" s="18" t="s">
        <v>2861</v>
      </c>
      <c r="D6033" s="20">
        <v>-1.1857670935183853</v>
      </c>
      <c r="E6033" s="19">
        <v>6.072543853389023</v>
      </c>
      <c r="F6033" s="21">
        <v>0.25710108948570504</v>
      </c>
      <c r="G6033" s="22">
        <v>-4.6120656115862726</v>
      </c>
      <c r="H6033" s="23">
        <v>3.9868709802140673E-6</v>
      </c>
      <c r="I6033" s="35">
        <v>8.9275579406795476E-6</v>
      </c>
      <c r="J6033" s="38"/>
      <c r="K6033" s="44"/>
    </row>
    <row r="6034" spans="1:11" s="6" customFormat="1" ht="12.75" x14ac:dyDescent="0.2">
      <c r="A6034" s="13" t="s">
        <v>1956</v>
      </c>
      <c r="B6034" s="50" t="s">
        <v>1956</v>
      </c>
      <c r="C6034" s="18" t="s">
        <v>6256</v>
      </c>
      <c r="D6034" s="20">
        <v>-1.1866919650256527</v>
      </c>
      <c r="E6034" s="19">
        <v>9.0408192676544044</v>
      </c>
      <c r="F6034" s="21">
        <v>0.14767781321202492</v>
      </c>
      <c r="G6034" s="22">
        <v>-8.0356821327106722</v>
      </c>
      <c r="H6034" s="23">
        <v>9.305971221532269E-16</v>
      </c>
      <c r="I6034" s="35">
        <v>4.1886232640981261E-15</v>
      </c>
      <c r="J6034" s="38"/>
      <c r="K6034" s="44"/>
    </row>
    <row r="6035" spans="1:11" s="6" customFormat="1" ht="12.75" x14ac:dyDescent="0.2">
      <c r="A6035" s="13" t="s">
        <v>848</v>
      </c>
      <c r="B6035" s="50" t="s">
        <v>848</v>
      </c>
      <c r="C6035" s="18" t="s">
        <v>2185</v>
      </c>
      <c r="D6035" s="20">
        <v>-1.1868725495917225</v>
      </c>
      <c r="E6035" s="19">
        <v>10.588701012194592</v>
      </c>
      <c r="F6035" s="21">
        <v>8.6892550519879472E-2</v>
      </c>
      <c r="G6035" s="22">
        <v>-13.659082884443439</v>
      </c>
      <c r="H6035" s="23">
        <v>1.782140743876823E-42</v>
      </c>
      <c r="I6035" s="35">
        <v>2.0134590121477036E-41</v>
      </c>
      <c r="J6035" s="38"/>
      <c r="K6035" s="44"/>
    </row>
    <row r="6036" spans="1:11" s="6" customFormat="1" ht="12.75" x14ac:dyDescent="0.2">
      <c r="A6036" s="13" t="s">
        <v>9342</v>
      </c>
      <c r="B6036" s="50" t="s">
        <v>9342</v>
      </c>
      <c r="C6036" s="18" t="s">
        <v>2185</v>
      </c>
      <c r="D6036" s="20">
        <v>-1.1873076530035456</v>
      </c>
      <c r="E6036" s="19">
        <v>9.1389065149728523</v>
      </c>
      <c r="F6036" s="21">
        <v>0.1909676053090178</v>
      </c>
      <c r="G6036" s="22">
        <v>-6.2173249283944338</v>
      </c>
      <c r="H6036" s="23">
        <v>5.0570188247831896E-10</v>
      </c>
      <c r="I6036" s="35">
        <v>1.6008327043924523E-9</v>
      </c>
      <c r="J6036" s="38"/>
      <c r="K6036" s="44"/>
    </row>
    <row r="6037" spans="1:11" s="6" customFormat="1" ht="12.75" x14ac:dyDescent="0.2">
      <c r="A6037" s="13" t="s">
        <v>324</v>
      </c>
      <c r="B6037" s="50" t="s">
        <v>9380</v>
      </c>
      <c r="C6037" s="18" t="s">
        <v>9381</v>
      </c>
      <c r="D6037" s="20">
        <v>-1.1887053783784935</v>
      </c>
      <c r="E6037" s="19">
        <v>10.847130272897084</v>
      </c>
      <c r="F6037" s="21">
        <v>8.5754181368219995E-2</v>
      </c>
      <c r="G6037" s="22">
        <v>-13.861777459857146</v>
      </c>
      <c r="H6037" s="23">
        <v>1.0796716644677176E-43</v>
      </c>
      <c r="I6037" s="35">
        <v>1.2557498336642726E-42</v>
      </c>
      <c r="J6037" s="38"/>
      <c r="K6037" s="44"/>
    </row>
    <row r="6038" spans="1:11" s="6" customFormat="1" ht="12.75" x14ac:dyDescent="0.2">
      <c r="A6038" s="13" t="s">
        <v>9355</v>
      </c>
      <c r="B6038" s="50" t="s">
        <v>9355</v>
      </c>
      <c r="C6038" s="18" t="s">
        <v>2185</v>
      </c>
      <c r="D6038" s="20">
        <v>-1.1890622389918097</v>
      </c>
      <c r="E6038" s="19">
        <v>9.4253125784918819</v>
      </c>
      <c r="F6038" s="21">
        <v>0.12031272854240881</v>
      </c>
      <c r="G6038" s="22">
        <v>-9.8830959400333054</v>
      </c>
      <c r="H6038" s="23">
        <v>4.9286198952957544E-23</v>
      </c>
      <c r="I6038" s="35">
        <v>3.1988363749835403E-22</v>
      </c>
      <c r="J6038" s="38"/>
      <c r="K6038" s="44"/>
    </row>
    <row r="6039" spans="1:11" s="6" customFormat="1" ht="12.75" x14ac:dyDescent="0.2">
      <c r="A6039" s="13" t="s">
        <v>1291</v>
      </c>
      <c r="B6039" s="50" t="s">
        <v>1291</v>
      </c>
      <c r="C6039" s="18" t="s">
        <v>9400</v>
      </c>
      <c r="D6039" s="20">
        <v>-1.1895034178416168</v>
      </c>
      <c r="E6039" s="19">
        <v>9.386498030758764</v>
      </c>
      <c r="F6039" s="21">
        <v>0.13750953173459055</v>
      </c>
      <c r="G6039" s="22">
        <v>-8.6503342920074608</v>
      </c>
      <c r="H6039" s="23">
        <v>5.134879126448642E-18</v>
      </c>
      <c r="I6039" s="35">
        <v>2.6325572053167942E-17</v>
      </c>
      <c r="J6039" s="38"/>
      <c r="K6039" s="44"/>
    </row>
    <row r="6040" spans="1:11" s="6" customFormat="1" ht="12.75" x14ac:dyDescent="0.2">
      <c r="A6040" s="13" t="s">
        <v>1243</v>
      </c>
      <c r="B6040" s="50" t="s">
        <v>1243</v>
      </c>
      <c r="C6040" s="18" t="s">
        <v>9369</v>
      </c>
      <c r="D6040" s="20">
        <v>-1.1899406264974923</v>
      </c>
      <c r="E6040" s="19">
        <v>10.414231422132145</v>
      </c>
      <c r="F6040" s="21">
        <v>0.11465397980275943</v>
      </c>
      <c r="G6040" s="22">
        <v>-10.378537478982945</v>
      </c>
      <c r="H6040" s="23">
        <v>3.1049520432869531E-25</v>
      </c>
      <c r="I6040" s="35">
        <v>2.1327874270725427E-24</v>
      </c>
      <c r="J6040" s="38"/>
      <c r="K6040" s="44"/>
    </row>
    <row r="6041" spans="1:11" s="6" customFormat="1" ht="12.75" x14ac:dyDescent="0.2">
      <c r="A6041" s="13" t="s">
        <v>9261</v>
      </c>
      <c r="B6041" s="50" t="s">
        <v>9261</v>
      </c>
      <c r="C6041" s="18" t="s">
        <v>2740</v>
      </c>
      <c r="D6041" s="20">
        <v>-1.1914835785754705</v>
      </c>
      <c r="E6041" s="19">
        <v>6.5755496741548738</v>
      </c>
      <c r="F6041" s="21">
        <v>0.20958933094877552</v>
      </c>
      <c r="G6041" s="22">
        <v>-5.6848484280274452</v>
      </c>
      <c r="H6041" s="23">
        <v>1.3092872856489849E-8</v>
      </c>
      <c r="I6041" s="35">
        <v>3.6724869841405407E-8</v>
      </c>
      <c r="J6041" s="38"/>
      <c r="K6041" s="44"/>
    </row>
    <row r="6042" spans="1:11" s="6" customFormat="1" ht="12.75" x14ac:dyDescent="0.2">
      <c r="A6042" s="13" t="s">
        <v>9515</v>
      </c>
      <c r="B6042" s="50" t="s">
        <v>9515</v>
      </c>
      <c r="C6042" s="18" t="s">
        <v>9516</v>
      </c>
      <c r="D6042" s="20">
        <v>-1.1916793096095233</v>
      </c>
      <c r="E6042" s="19">
        <v>8.239390721258502</v>
      </c>
      <c r="F6042" s="21">
        <v>0.26168372497393777</v>
      </c>
      <c r="G6042" s="22">
        <v>-4.5538915716986521</v>
      </c>
      <c r="H6042" s="23">
        <v>5.2662507056791892E-6</v>
      </c>
      <c r="I6042" s="35">
        <v>1.1644747441783539E-5</v>
      </c>
      <c r="J6042" s="38"/>
      <c r="K6042" s="44"/>
    </row>
    <row r="6043" spans="1:11" s="6" customFormat="1" ht="12.75" x14ac:dyDescent="0.2">
      <c r="A6043" s="13" t="s">
        <v>9468</v>
      </c>
      <c r="B6043" s="50" t="s">
        <v>9468</v>
      </c>
      <c r="C6043" s="18" t="s">
        <v>2185</v>
      </c>
      <c r="D6043" s="20">
        <v>-1.1919254880508552</v>
      </c>
      <c r="E6043" s="19">
        <v>8.6669447015295482</v>
      </c>
      <c r="F6043" s="21">
        <v>0.18792461059197607</v>
      </c>
      <c r="G6043" s="22">
        <v>-6.3425726108794587</v>
      </c>
      <c r="H6043" s="23">
        <v>2.2595965015492641E-10</v>
      </c>
      <c r="I6043" s="35">
        <v>7.3115487569417122E-10</v>
      </c>
      <c r="J6043" s="38"/>
      <c r="K6043" s="44"/>
    </row>
    <row r="6044" spans="1:11" s="6" customFormat="1" ht="12.75" x14ac:dyDescent="0.2">
      <c r="A6044" s="13" t="s">
        <v>9387</v>
      </c>
      <c r="B6044" s="50" t="s">
        <v>9387</v>
      </c>
      <c r="C6044" s="18" t="s">
        <v>2506</v>
      </c>
      <c r="D6044" s="20">
        <v>-1.1944795826866168</v>
      </c>
      <c r="E6044" s="19">
        <v>6.5879804435752858</v>
      </c>
      <c r="F6044" s="21">
        <v>0.35277634673626762</v>
      </c>
      <c r="G6044" s="22">
        <v>-3.3859401111707719</v>
      </c>
      <c r="H6044" s="23">
        <v>7.0934862447163071E-4</v>
      </c>
      <c r="I6044" s="35">
        <v>1.2416376157613756E-3</v>
      </c>
      <c r="J6044" s="38"/>
      <c r="K6044" s="44"/>
    </row>
    <row r="6045" spans="1:11" s="6" customFormat="1" ht="12.75" x14ac:dyDescent="0.2">
      <c r="A6045" s="13" t="s">
        <v>9407</v>
      </c>
      <c r="B6045" s="50" t="s">
        <v>9408</v>
      </c>
      <c r="C6045" s="18" t="s">
        <v>9409</v>
      </c>
      <c r="D6045" s="20">
        <v>-1.1953831315128705</v>
      </c>
      <c r="E6045" s="19">
        <v>10.223628549683452</v>
      </c>
      <c r="F6045" s="21">
        <v>0.1206304163653506</v>
      </c>
      <c r="G6045" s="22">
        <v>-9.9094670111428673</v>
      </c>
      <c r="H6045" s="23">
        <v>3.7866076936364682E-23</v>
      </c>
      <c r="I6045" s="35">
        <v>2.4623957589141801E-22</v>
      </c>
      <c r="J6045" s="38"/>
      <c r="K6045" s="44"/>
    </row>
    <row r="6046" spans="1:11" s="6" customFormat="1" ht="12.75" x14ac:dyDescent="0.2">
      <c r="A6046" s="13" t="s">
        <v>1625</v>
      </c>
      <c r="B6046" s="50" t="s">
        <v>1625</v>
      </c>
      <c r="C6046" s="18" t="s">
        <v>7698</v>
      </c>
      <c r="D6046" s="20">
        <v>-1.1957664092885694</v>
      </c>
      <c r="E6046" s="19">
        <v>10.689492088929793</v>
      </c>
      <c r="F6046" s="21">
        <v>0.11713030657305476</v>
      </c>
      <c r="G6046" s="22">
        <v>-10.208855797220712</v>
      </c>
      <c r="H6046" s="23">
        <v>1.809864373493193E-24</v>
      </c>
      <c r="I6046" s="35">
        <v>1.2293522075417832E-23</v>
      </c>
      <c r="J6046" s="38"/>
      <c r="K6046" s="44"/>
    </row>
    <row r="6047" spans="1:11" s="6" customFormat="1" ht="12.75" x14ac:dyDescent="0.2">
      <c r="A6047" s="13" t="s">
        <v>685</v>
      </c>
      <c r="B6047" s="50" t="s">
        <v>2642</v>
      </c>
      <c r="C6047" s="18" t="s">
        <v>2643</v>
      </c>
      <c r="D6047" s="20">
        <v>-1.1958002446494602</v>
      </c>
      <c r="E6047" s="19">
        <v>10.735342395350965</v>
      </c>
      <c r="F6047" s="21">
        <v>0.14595221153068635</v>
      </c>
      <c r="G6047" s="22">
        <v>-8.193094384171383</v>
      </c>
      <c r="H6047" s="23">
        <v>2.5459436863627063E-16</v>
      </c>
      <c r="I6047" s="35">
        <v>1.1840490699362525E-15</v>
      </c>
      <c r="J6047" s="38"/>
      <c r="K6047" s="44"/>
    </row>
    <row r="6048" spans="1:11" s="6" customFormat="1" ht="12.75" x14ac:dyDescent="0.2">
      <c r="A6048" s="13" t="s">
        <v>788</v>
      </c>
      <c r="B6048" s="50" t="s">
        <v>788</v>
      </c>
      <c r="C6048" s="18" t="s">
        <v>8633</v>
      </c>
      <c r="D6048" s="20">
        <v>-1.1958591357650967</v>
      </c>
      <c r="E6048" s="19">
        <v>11.713474244072499</v>
      </c>
      <c r="F6048" s="21">
        <v>0.14526271808399624</v>
      </c>
      <c r="G6048" s="22">
        <v>-8.2323885408340427</v>
      </c>
      <c r="H6048" s="23">
        <v>1.835168781248847E-16</v>
      </c>
      <c r="I6048" s="35">
        <v>8.612459923748959E-16</v>
      </c>
      <c r="J6048" s="38"/>
      <c r="K6048" s="44"/>
    </row>
    <row r="6049" spans="1:11" s="6" customFormat="1" ht="12.75" x14ac:dyDescent="0.2">
      <c r="A6049" s="13" t="s">
        <v>766</v>
      </c>
      <c r="B6049" s="50" t="s">
        <v>766</v>
      </c>
      <c r="C6049" s="18" t="s">
        <v>2041</v>
      </c>
      <c r="D6049" s="20">
        <v>-1.1961194832287048</v>
      </c>
      <c r="E6049" s="19">
        <v>11.209305904211664</v>
      </c>
      <c r="F6049" s="21">
        <v>0.19488917869479638</v>
      </c>
      <c r="G6049" s="22">
        <v>-6.137434059906794</v>
      </c>
      <c r="H6049" s="23">
        <v>8.386501153183026E-10</v>
      </c>
      <c r="I6049" s="35">
        <v>2.6020253924646921E-9</v>
      </c>
      <c r="J6049" s="38"/>
      <c r="K6049" s="44"/>
    </row>
    <row r="6050" spans="1:11" s="6" customFormat="1" ht="12.75" x14ac:dyDescent="0.2">
      <c r="A6050" s="13" t="s">
        <v>1701</v>
      </c>
      <c r="B6050" s="50" t="s">
        <v>1701</v>
      </c>
      <c r="C6050" s="18" t="s">
        <v>3746</v>
      </c>
      <c r="D6050" s="20">
        <v>-1.1964637679411108</v>
      </c>
      <c r="E6050" s="19">
        <v>10.870068130954934</v>
      </c>
      <c r="F6050" s="21">
        <v>0.14269382385871865</v>
      </c>
      <c r="G6050" s="22">
        <v>-8.3848321923570506</v>
      </c>
      <c r="H6050" s="23">
        <v>5.0798169847180217E-17</v>
      </c>
      <c r="I6050" s="35">
        <v>2.4631973832689773E-16</v>
      </c>
      <c r="J6050" s="38"/>
      <c r="K6050" s="44"/>
    </row>
    <row r="6051" spans="1:11" s="6" customFormat="1" ht="12.75" x14ac:dyDescent="0.2">
      <c r="A6051" s="13" t="s">
        <v>9412</v>
      </c>
      <c r="B6051" s="50" t="s">
        <v>9412</v>
      </c>
      <c r="C6051" s="18" t="s">
        <v>4607</v>
      </c>
      <c r="D6051" s="20">
        <v>-1.1969465447513155</v>
      </c>
      <c r="E6051" s="19">
        <v>9.5824610199436577</v>
      </c>
      <c r="F6051" s="21">
        <v>0.15643002860299607</v>
      </c>
      <c r="G6051" s="22">
        <v>-7.6516417943580857</v>
      </c>
      <c r="H6051" s="23">
        <v>1.9842934494635161E-14</v>
      </c>
      <c r="I6051" s="35">
        <v>8.2455686311762579E-14</v>
      </c>
      <c r="J6051" s="38"/>
      <c r="K6051" s="44"/>
    </row>
    <row r="6052" spans="1:11" s="6" customFormat="1" ht="12.75" x14ac:dyDescent="0.2">
      <c r="A6052" s="13" t="s">
        <v>1457</v>
      </c>
      <c r="B6052" s="50" t="s">
        <v>1457</v>
      </c>
      <c r="C6052" s="18" t="s">
        <v>9417</v>
      </c>
      <c r="D6052" s="20">
        <v>-1.1970360754715177</v>
      </c>
      <c r="E6052" s="19">
        <v>8.3907480840387052</v>
      </c>
      <c r="F6052" s="21">
        <v>0.15149572459279201</v>
      </c>
      <c r="G6052" s="22">
        <v>-7.9014512039138518</v>
      </c>
      <c r="H6052" s="23">
        <v>2.756747721499943E-15</v>
      </c>
      <c r="I6052" s="35">
        <v>1.2021139674454916E-14</v>
      </c>
      <c r="J6052" s="38"/>
      <c r="K6052" s="44"/>
    </row>
    <row r="6053" spans="1:11" s="9" customFormat="1" ht="12.75" x14ac:dyDescent="0.2">
      <c r="A6053" s="13" t="s">
        <v>10009</v>
      </c>
      <c r="B6053" s="50" t="s">
        <v>9378</v>
      </c>
      <c r="C6053" s="18" t="s">
        <v>10010</v>
      </c>
      <c r="D6053" s="20">
        <v>-1.1977887903516127</v>
      </c>
      <c r="E6053" s="19">
        <v>8.7498440611948105</v>
      </c>
      <c r="F6053" s="21">
        <v>0.14072635963282309</v>
      </c>
      <c r="G6053" s="22">
        <v>-8.5114742787124555</v>
      </c>
      <c r="H6053" s="23">
        <v>1.7173563084771277E-17</v>
      </c>
      <c r="I6053" s="35">
        <v>8.5498354496958472E-17</v>
      </c>
      <c r="J6053" s="38"/>
      <c r="K6053" s="44"/>
    </row>
    <row r="6054" spans="1:11" s="6" customFormat="1" ht="12.75" x14ac:dyDescent="0.2">
      <c r="A6054" s="13" t="s">
        <v>9362</v>
      </c>
      <c r="B6054" s="50" t="s">
        <v>9362</v>
      </c>
      <c r="C6054" s="18" t="s">
        <v>2928</v>
      </c>
      <c r="D6054" s="20">
        <v>-1.1977895253999378</v>
      </c>
      <c r="E6054" s="19">
        <v>10.441028287743773</v>
      </c>
      <c r="F6054" s="21">
        <v>0.14184944641043398</v>
      </c>
      <c r="G6054" s="22">
        <v>-8.4440902358842926</v>
      </c>
      <c r="H6054" s="23">
        <v>3.0642243615270754E-17</v>
      </c>
      <c r="I6054" s="35">
        <v>1.5043167293495392E-16</v>
      </c>
      <c r="J6054" s="38"/>
      <c r="K6054" s="44"/>
    </row>
    <row r="6055" spans="1:11" s="6" customFormat="1" ht="12.75" x14ac:dyDescent="0.2">
      <c r="A6055" s="13" t="s">
        <v>9370</v>
      </c>
      <c r="B6055" s="50" t="s">
        <v>10085</v>
      </c>
      <c r="C6055" s="18" t="s">
        <v>3421</v>
      </c>
      <c r="D6055" s="20">
        <v>-1.1979649060447861</v>
      </c>
      <c r="E6055" s="19">
        <v>11.746843923686178</v>
      </c>
      <c r="F6055" s="21">
        <v>0.10731235733141979</v>
      </c>
      <c r="G6055" s="22">
        <v>-11.163345357748806</v>
      </c>
      <c r="H6055" s="23">
        <v>6.1628014160563176E-29</v>
      </c>
      <c r="I6055" s="35">
        <v>4.8829469071020008E-28</v>
      </c>
      <c r="J6055" s="38"/>
      <c r="K6055" s="44"/>
    </row>
    <row r="6056" spans="1:11" s="6" customFormat="1" ht="12.75" x14ac:dyDescent="0.2">
      <c r="A6056" s="13" t="s">
        <v>894</v>
      </c>
      <c r="B6056" s="50" t="s">
        <v>9356</v>
      </c>
      <c r="C6056" s="18" t="s">
        <v>9357</v>
      </c>
      <c r="D6056" s="20">
        <v>-1.1986852815306963</v>
      </c>
      <c r="E6056" s="19">
        <v>9.7317290194467425</v>
      </c>
      <c r="F6056" s="21">
        <v>0.13672366953026652</v>
      </c>
      <c r="G6056" s="22">
        <v>-8.7672111613808266</v>
      </c>
      <c r="H6056" s="23">
        <v>1.8314610731458482E-18</v>
      </c>
      <c r="I6056" s="35">
        <v>9.6248514188580956E-18</v>
      </c>
      <c r="J6056" s="38"/>
      <c r="K6056" s="44"/>
    </row>
    <row r="6057" spans="1:11" s="6" customFormat="1" ht="12.75" x14ac:dyDescent="0.2">
      <c r="A6057" s="13" t="s">
        <v>9352</v>
      </c>
      <c r="B6057" s="50" t="s">
        <v>9352</v>
      </c>
      <c r="C6057" s="18" t="s">
        <v>2185</v>
      </c>
      <c r="D6057" s="20">
        <v>-1.2011447413025915</v>
      </c>
      <c r="E6057" s="19">
        <v>8.5453242015867676</v>
      </c>
      <c r="F6057" s="21">
        <v>0.13631342485146294</v>
      </c>
      <c r="G6057" s="22">
        <v>-8.8116393716278978</v>
      </c>
      <c r="H6057" s="23">
        <v>1.2332882620922547E-18</v>
      </c>
      <c r="I6057" s="35">
        <v>6.542764843400096E-18</v>
      </c>
      <c r="J6057" s="38"/>
      <c r="K6057" s="44"/>
    </row>
    <row r="6058" spans="1:11" s="6" customFormat="1" ht="12.75" x14ac:dyDescent="0.2">
      <c r="A6058" s="13" t="s">
        <v>1620</v>
      </c>
      <c r="B6058" s="50" t="s">
        <v>1620</v>
      </c>
      <c r="C6058" s="18" t="s">
        <v>2185</v>
      </c>
      <c r="D6058" s="20">
        <v>-1.2017049026224262</v>
      </c>
      <c r="E6058" s="19">
        <v>9.5564224866484686</v>
      </c>
      <c r="F6058" s="21">
        <v>0.14714202462173778</v>
      </c>
      <c r="G6058" s="22">
        <v>-8.1669727306776121</v>
      </c>
      <c r="H6058" s="23">
        <v>3.1622434270008145E-16</v>
      </c>
      <c r="I6058" s="35">
        <v>1.4575422828710484E-15</v>
      </c>
      <c r="J6058" s="38"/>
      <c r="K6058" s="44"/>
    </row>
    <row r="6059" spans="1:11" s="6" customFormat="1" ht="12.75" x14ac:dyDescent="0.2">
      <c r="A6059" s="13" t="s">
        <v>9320</v>
      </c>
      <c r="B6059" s="50" t="s">
        <v>9320</v>
      </c>
      <c r="C6059" s="18" t="s">
        <v>2213</v>
      </c>
      <c r="D6059" s="20">
        <v>-1.2045369349088841</v>
      </c>
      <c r="E6059" s="19">
        <v>6.4808713345890068</v>
      </c>
      <c r="F6059" s="21">
        <v>0.2206083363710187</v>
      </c>
      <c r="G6059" s="22">
        <v>-5.4600698900294322</v>
      </c>
      <c r="H6059" s="23">
        <v>4.7594718491575194E-8</v>
      </c>
      <c r="I6059" s="35">
        <v>1.2730496444677607E-7</v>
      </c>
      <c r="J6059" s="38"/>
      <c r="K6059" s="44"/>
    </row>
    <row r="6060" spans="1:11" s="6" customFormat="1" ht="12.75" x14ac:dyDescent="0.2">
      <c r="A6060" s="13" t="s">
        <v>1718</v>
      </c>
      <c r="B6060" s="50" t="s">
        <v>1718</v>
      </c>
      <c r="C6060" s="18" t="s">
        <v>3947</v>
      </c>
      <c r="D6060" s="20">
        <v>-1.2055000709847852</v>
      </c>
      <c r="E6060" s="19">
        <v>9.7110656379831184</v>
      </c>
      <c r="F6060" s="21">
        <v>0.12231313929203622</v>
      </c>
      <c r="G6060" s="22">
        <v>-9.8558509573245416</v>
      </c>
      <c r="H6060" s="23">
        <v>6.4666564760034474E-23</v>
      </c>
      <c r="I6060" s="35">
        <v>4.1648494827695909E-22</v>
      </c>
      <c r="J6060" s="38"/>
      <c r="K6060" s="44"/>
    </row>
    <row r="6061" spans="1:11" s="6" customFormat="1" ht="12.75" x14ac:dyDescent="0.2">
      <c r="A6061" s="13" t="s">
        <v>9425</v>
      </c>
      <c r="B6061" s="50" t="s">
        <v>9425</v>
      </c>
      <c r="C6061" s="18" t="s">
        <v>2185</v>
      </c>
      <c r="D6061" s="20">
        <v>-1.2055674611352647</v>
      </c>
      <c r="E6061" s="19">
        <v>9.422891510345087</v>
      </c>
      <c r="F6061" s="21">
        <v>0.14827672196722766</v>
      </c>
      <c r="G6061" s="22">
        <v>-8.1305240980558029</v>
      </c>
      <c r="H6061" s="23">
        <v>4.274383181991588E-16</v>
      </c>
      <c r="I6061" s="35">
        <v>1.9580467941532794E-15</v>
      </c>
      <c r="J6061" s="38"/>
      <c r="K6061" s="44"/>
    </row>
    <row r="6062" spans="1:11" s="6" customFormat="1" ht="12.75" x14ac:dyDescent="0.2">
      <c r="A6062" s="13" t="s">
        <v>9396</v>
      </c>
      <c r="B6062" s="50" t="s">
        <v>9396</v>
      </c>
      <c r="C6062" s="18" t="s">
        <v>2185</v>
      </c>
      <c r="D6062" s="20">
        <v>-1.2061243006046363</v>
      </c>
      <c r="E6062" s="19">
        <v>7.7180862524065361</v>
      </c>
      <c r="F6062" s="21">
        <v>0.15788815646454649</v>
      </c>
      <c r="G6062" s="22">
        <v>-7.6391056024235064</v>
      </c>
      <c r="H6062" s="23">
        <v>2.187358514152195E-14</v>
      </c>
      <c r="I6062" s="35">
        <v>9.078146560590836E-14</v>
      </c>
      <c r="J6062" s="38"/>
      <c r="K6062" s="44"/>
    </row>
    <row r="6063" spans="1:11" s="6" customFormat="1" ht="12.75" x14ac:dyDescent="0.2">
      <c r="A6063" s="13" t="s">
        <v>9434</v>
      </c>
      <c r="B6063" s="50" t="s">
        <v>9434</v>
      </c>
      <c r="C6063" s="18" t="s">
        <v>5089</v>
      </c>
      <c r="D6063" s="20">
        <v>-1.2062874674328603</v>
      </c>
      <c r="E6063" s="19">
        <v>8.289972965306287</v>
      </c>
      <c r="F6063" s="21">
        <v>0.14289782560593034</v>
      </c>
      <c r="G6063" s="22">
        <v>-8.4416082772276884</v>
      </c>
      <c r="H6063" s="23">
        <v>3.1300078921416248E-17</v>
      </c>
      <c r="I6063" s="35">
        <v>1.5354885207721085E-16</v>
      </c>
      <c r="J6063" s="38"/>
      <c r="K6063" s="44"/>
    </row>
    <row r="6064" spans="1:11" s="6" customFormat="1" ht="12.75" x14ac:dyDescent="0.2">
      <c r="A6064" s="13" t="s">
        <v>1897</v>
      </c>
      <c r="B6064" s="50" t="s">
        <v>1897</v>
      </c>
      <c r="C6064" s="18" t="s">
        <v>2185</v>
      </c>
      <c r="D6064" s="20">
        <v>-1.2067487216478736</v>
      </c>
      <c r="E6064" s="19">
        <v>7.9949731755864937</v>
      </c>
      <c r="F6064" s="21">
        <v>0.17426820260556625</v>
      </c>
      <c r="G6064" s="22">
        <v>-6.9246638434619925</v>
      </c>
      <c r="H6064" s="23">
        <v>4.3701198860175917E-12</v>
      </c>
      <c r="I6064" s="35">
        <v>1.5835785396902839E-11</v>
      </c>
      <c r="J6064" s="38"/>
      <c r="K6064" s="44"/>
    </row>
    <row r="6065" spans="1:11" s="6" customFormat="1" ht="12.75" x14ac:dyDescent="0.2">
      <c r="A6065" s="13" t="s">
        <v>9466</v>
      </c>
      <c r="B6065" s="50" t="s">
        <v>9466</v>
      </c>
      <c r="C6065" s="18" t="s">
        <v>9467</v>
      </c>
      <c r="D6065" s="20">
        <v>-1.2078523600889808</v>
      </c>
      <c r="E6065" s="19">
        <v>11.21499548943738</v>
      </c>
      <c r="F6065" s="21">
        <v>0.2023115969551052</v>
      </c>
      <c r="G6065" s="22">
        <v>-5.9702576533811573</v>
      </c>
      <c r="H6065" s="23">
        <v>2.3687920190762104E-9</v>
      </c>
      <c r="I6065" s="35">
        <v>7.1382861428021772E-9</v>
      </c>
      <c r="J6065" s="38"/>
      <c r="K6065" s="44"/>
    </row>
    <row r="6066" spans="1:11" s="6" customFormat="1" ht="12.75" x14ac:dyDescent="0.2">
      <c r="A6066" s="13" t="s">
        <v>9401</v>
      </c>
      <c r="B6066" s="50" t="s">
        <v>10264</v>
      </c>
      <c r="C6066" s="18" t="s">
        <v>4264</v>
      </c>
      <c r="D6066" s="20">
        <v>-1.2079822938244764</v>
      </c>
      <c r="E6066" s="19">
        <v>8.7683531673666142</v>
      </c>
      <c r="F6066" s="21">
        <v>0.14007319396407267</v>
      </c>
      <c r="G6066" s="22">
        <v>-8.6239362410363221</v>
      </c>
      <c r="H6066" s="23">
        <v>6.4691146158821042E-18</v>
      </c>
      <c r="I6066" s="35">
        <v>3.3064911033651795E-17</v>
      </c>
      <c r="J6066" s="38"/>
      <c r="K6066" s="44"/>
    </row>
    <row r="6067" spans="1:11" s="6" customFormat="1" ht="12.75" x14ac:dyDescent="0.2">
      <c r="A6067" s="13" t="s">
        <v>980</v>
      </c>
      <c r="B6067" s="50" t="s">
        <v>9391</v>
      </c>
      <c r="C6067" s="18" t="s">
        <v>9392</v>
      </c>
      <c r="D6067" s="20">
        <v>-1.2085940297587199</v>
      </c>
      <c r="E6067" s="19">
        <v>10.404811124371472</v>
      </c>
      <c r="F6067" s="21">
        <v>0.10511662631888026</v>
      </c>
      <c r="G6067" s="22">
        <v>-11.497648584081711</v>
      </c>
      <c r="H6067" s="23">
        <v>1.3555819822870901E-30</v>
      </c>
      <c r="I6067" s="35">
        <v>1.1385870692276173E-29</v>
      </c>
      <c r="J6067" s="38"/>
      <c r="K6067" s="44"/>
    </row>
    <row r="6068" spans="1:11" s="6" customFormat="1" ht="12.75" x14ac:dyDescent="0.2">
      <c r="A6068" s="13" t="s">
        <v>1206</v>
      </c>
      <c r="B6068" s="50" t="s">
        <v>10213</v>
      </c>
      <c r="C6068" s="18" t="s">
        <v>9398</v>
      </c>
      <c r="D6068" s="20">
        <v>-1.2086365528427281</v>
      </c>
      <c r="E6068" s="19">
        <v>9.7426179237767077</v>
      </c>
      <c r="F6068" s="21">
        <v>0.11378375032144807</v>
      </c>
      <c r="G6068" s="22">
        <v>-10.622224609649749</v>
      </c>
      <c r="H6068" s="23">
        <v>2.3489544095245798E-26</v>
      </c>
      <c r="I6068" s="35">
        <v>1.6859714483764124E-25</v>
      </c>
      <c r="J6068" s="38"/>
      <c r="K6068" s="44"/>
    </row>
    <row r="6069" spans="1:11" s="6" customFormat="1" ht="12.75" x14ac:dyDescent="0.2">
      <c r="A6069" s="13" t="s">
        <v>1068</v>
      </c>
      <c r="B6069" s="50" t="s">
        <v>1068</v>
      </c>
      <c r="C6069" s="18" t="s">
        <v>2185</v>
      </c>
      <c r="D6069" s="20">
        <v>-1.2086670467668177</v>
      </c>
      <c r="E6069" s="19">
        <v>9.1161168851857184</v>
      </c>
      <c r="F6069" s="21">
        <v>0.20317195913578906</v>
      </c>
      <c r="G6069" s="22">
        <v>-5.9489855386934103</v>
      </c>
      <c r="H6069" s="23">
        <v>2.6980947364108023E-9</v>
      </c>
      <c r="I6069" s="35">
        <v>8.0690346595601131E-9</v>
      </c>
      <c r="J6069" s="38"/>
      <c r="K6069" s="44"/>
    </row>
    <row r="6070" spans="1:11" s="6" customFormat="1" ht="12.75" x14ac:dyDescent="0.2">
      <c r="A6070" s="13" t="s">
        <v>377</v>
      </c>
      <c r="B6070" s="50" t="s">
        <v>377</v>
      </c>
      <c r="C6070" s="18" t="s">
        <v>9449</v>
      </c>
      <c r="D6070" s="20">
        <v>-1.2105086791781208</v>
      </c>
      <c r="E6070" s="19">
        <v>10.975929205004377</v>
      </c>
      <c r="F6070" s="21">
        <v>0.14780360005100965</v>
      </c>
      <c r="G6070" s="22">
        <v>-8.1899810204917394</v>
      </c>
      <c r="H6070" s="23">
        <v>2.6126737498438981E-16</v>
      </c>
      <c r="I6070" s="35">
        <v>1.2142419345708035E-15</v>
      </c>
      <c r="J6070" s="38"/>
      <c r="K6070" s="44"/>
    </row>
    <row r="6071" spans="1:11" s="6" customFormat="1" ht="12.75" x14ac:dyDescent="0.2">
      <c r="A6071" s="13" t="s">
        <v>9150</v>
      </c>
      <c r="B6071" s="50" t="s">
        <v>9150</v>
      </c>
      <c r="C6071" s="18" t="s">
        <v>5380</v>
      </c>
      <c r="D6071" s="20">
        <v>-1.2105396928342378</v>
      </c>
      <c r="E6071" s="19">
        <v>5.5129934145281103</v>
      </c>
      <c r="F6071" s="21">
        <v>0.31675015397582423</v>
      </c>
      <c r="G6071" s="22">
        <v>-3.8217493429431184</v>
      </c>
      <c r="H6071" s="23">
        <v>1.325083408522947E-4</v>
      </c>
      <c r="I6071" s="35">
        <v>2.527752914894115E-4</v>
      </c>
      <c r="J6071" s="38"/>
      <c r="K6071" s="44"/>
    </row>
    <row r="6072" spans="1:11" s="6" customFormat="1" ht="12.75" x14ac:dyDescent="0.2">
      <c r="A6072" s="13" t="s">
        <v>1203</v>
      </c>
      <c r="B6072" s="50" t="s">
        <v>1203</v>
      </c>
      <c r="C6072" s="18" t="s">
        <v>4423</v>
      </c>
      <c r="D6072" s="20">
        <v>-1.2105649280887152</v>
      </c>
      <c r="E6072" s="19">
        <v>10.650019249009487</v>
      </c>
      <c r="F6072" s="21">
        <v>0.1773769527356793</v>
      </c>
      <c r="G6072" s="22">
        <v>-6.8248152277858507</v>
      </c>
      <c r="H6072" s="23">
        <v>8.8038554529582101E-12</v>
      </c>
      <c r="I6072" s="35">
        <v>3.1326974520043767E-11</v>
      </c>
      <c r="J6072" s="38"/>
      <c r="K6072" s="44"/>
    </row>
    <row r="6073" spans="1:11" s="6" customFormat="1" ht="12.75" x14ac:dyDescent="0.2">
      <c r="A6073" s="13" t="s">
        <v>8744</v>
      </c>
      <c r="B6073" s="50" t="s">
        <v>8744</v>
      </c>
      <c r="C6073" s="18" t="s">
        <v>121</v>
      </c>
      <c r="D6073" s="20">
        <v>-1.2109501408465417</v>
      </c>
      <c r="E6073" s="19">
        <v>7.927926242869753</v>
      </c>
      <c r="F6073" s="21">
        <v>0.15170701587922153</v>
      </c>
      <c r="G6073" s="22">
        <v>-7.9821630781440929</v>
      </c>
      <c r="H6073" s="23">
        <v>1.4379087885943407E-15</v>
      </c>
      <c r="I6073" s="35">
        <v>6.3863705362386635E-15</v>
      </c>
      <c r="J6073" s="38"/>
      <c r="K6073" s="44"/>
    </row>
    <row r="6074" spans="1:11" s="6" customFormat="1" ht="12.75" x14ac:dyDescent="0.2">
      <c r="A6074" s="13" t="s">
        <v>846</v>
      </c>
      <c r="B6074" s="50" t="s">
        <v>846</v>
      </c>
      <c r="C6074" s="18" t="s">
        <v>9395</v>
      </c>
      <c r="D6074" s="20">
        <v>-1.2113674957513205</v>
      </c>
      <c r="E6074" s="19">
        <v>10.104855516791796</v>
      </c>
      <c r="F6074" s="21">
        <v>0.11663680611027692</v>
      </c>
      <c r="G6074" s="22">
        <v>-10.385808186534236</v>
      </c>
      <c r="H6074" s="23">
        <v>2.8772202877363664E-25</v>
      </c>
      <c r="I6074" s="35">
        <v>1.9804128565126928E-24</v>
      </c>
      <c r="J6074" s="38"/>
      <c r="K6074" s="44"/>
    </row>
    <row r="6075" spans="1:11" s="6" customFormat="1" ht="12.75" x14ac:dyDescent="0.2">
      <c r="A6075" s="13" t="s">
        <v>9415</v>
      </c>
      <c r="B6075" s="50" t="s">
        <v>9415</v>
      </c>
      <c r="C6075" s="18" t="s">
        <v>9416</v>
      </c>
      <c r="D6075" s="20">
        <v>-1.2117632832638345</v>
      </c>
      <c r="E6075" s="19">
        <v>9.3899387286211198</v>
      </c>
      <c r="F6075" s="21">
        <v>0.11412370652789804</v>
      </c>
      <c r="G6075" s="22">
        <v>-10.617980436585396</v>
      </c>
      <c r="H6075" s="23">
        <v>2.4582179932028246E-26</v>
      </c>
      <c r="I6075" s="35">
        <v>1.7625107855111278E-25</v>
      </c>
      <c r="J6075" s="38"/>
      <c r="K6075" s="44"/>
    </row>
    <row r="6076" spans="1:11" s="6" customFormat="1" ht="12.75" x14ac:dyDescent="0.2">
      <c r="A6076" s="13" t="s">
        <v>1627</v>
      </c>
      <c r="B6076" s="50" t="s">
        <v>1627</v>
      </c>
      <c r="C6076" s="18" t="s">
        <v>2185</v>
      </c>
      <c r="D6076" s="20">
        <v>-1.2131240636834149</v>
      </c>
      <c r="E6076" s="19">
        <v>7.7926096790046584</v>
      </c>
      <c r="F6076" s="21">
        <v>0.17201795672090658</v>
      </c>
      <c r="G6076" s="22">
        <v>-7.0523106238941571</v>
      </c>
      <c r="H6076" s="23">
        <v>1.7597082135284064E-12</v>
      </c>
      <c r="I6076" s="35">
        <v>6.5137351467121539E-12</v>
      </c>
      <c r="J6076" s="38"/>
      <c r="K6076" s="44"/>
    </row>
    <row r="6077" spans="1:11" s="6" customFormat="1" ht="12.75" x14ac:dyDescent="0.2">
      <c r="A6077" s="13" t="s">
        <v>1663</v>
      </c>
      <c r="B6077" s="50" t="s">
        <v>1663</v>
      </c>
      <c r="C6077" s="18" t="s">
        <v>9435</v>
      </c>
      <c r="D6077" s="20">
        <v>-1.2136064059158951</v>
      </c>
      <c r="E6077" s="19">
        <v>7.5551491457302635</v>
      </c>
      <c r="F6077" s="21">
        <v>0.18532423921654667</v>
      </c>
      <c r="G6077" s="22">
        <v>-6.5485573341424956</v>
      </c>
      <c r="H6077" s="23">
        <v>5.8095553280540221E-11</v>
      </c>
      <c r="I6077" s="35">
        <v>1.9552620765582018E-10</v>
      </c>
      <c r="J6077" s="38"/>
      <c r="K6077" s="44"/>
    </row>
    <row r="6078" spans="1:11" s="6" customFormat="1" ht="12.75" x14ac:dyDescent="0.2">
      <c r="A6078" s="13" t="s">
        <v>9372</v>
      </c>
      <c r="B6078" s="50" t="s">
        <v>9372</v>
      </c>
      <c r="C6078" s="18" t="s">
        <v>9373</v>
      </c>
      <c r="D6078" s="20">
        <v>-1.2146703965853651</v>
      </c>
      <c r="E6078" s="19">
        <v>8.9012516320316255</v>
      </c>
      <c r="F6078" s="21">
        <v>0.11922355407485385</v>
      </c>
      <c r="G6078" s="22">
        <v>-10.188174694261681</v>
      </c>
      <c r="H6078" s="23">
        <v>2.2392904853159182E-24</v>
      </c>
      <c r="I6078" s="35">
        <v>1.5133815153026312E-23</v>
      </c>
      <c r="J6078" s="38"/>
      <c r="K6078" s="44"/>
    </row>
    <row r="6079" spans="1:11" s="6" customFormat="1" ht="12.75" x14ac:dyDescent="0.2">
      <c r="A6079" s="13" t="s">
        <v>1318</v>
      </c>
      <c r="B6079" s="50" t="s">
        <v>9353</v>
      </c>
      <c r="C6079" s="18" t="s">
        <v>9354</v>
      </c>
      <c r="D6079" s="20">
        <v>-1.2153302203781988</v>
      </c>
      <c r="E6079" s="19">
        <v>10.232325737312243</v>
      </c>
      <c r="F6079" s="21">
        <v>0.10991680182278861</v>
      </c>
      <c r="G6079" s="22">
        <v>-11.05681934175626</v>
      </c>
      <c r="H6079" s="23">
        <v>2.0317511308548742E-28</v>
      </c>
      <c r="I6079" s="35">
        <v>1.5744898197652494E-27</v>
      </c>
      <c r="J6079" s="38"/>
      <c r="K6079" s="44"/>
    </row>
    <row r="6080" spans="1:11" s="6" customFormat="1" ht="12.75" x14ac:dyDescent="0.2">
      <c r="A6080" s="13" t="s">
        <v>9358</v>
      </c>
      <c r="B6080" s="50" t="s">
        <v>9358</v>
      </c>
      <c r="C6080" s="18" t="s">
        <v>9359</v>
      </c>
      <c r="D6080" s="20">
        <v>-1.2167184230768264</v>
      </c>
      <c r="E6080" s="19">
        <v>7.5056106368172166</v>
      </c>
      <c r="F6080" s="21">
        <v>0.17594910554381518</v>
      </c>
      <c r="G6080" s="22">
        <v>-6.915172539901528</v>
      </c>
      <c r="H6080" s="23">
        <v>4.6729426862359489E-12</v>
      </c>
      <c r="I6080" s="35">
        <v>1.6905724187239595E-11</v>
      </c>
      <c r="J6080" s="38"/>
      <c r="K6080" s="44"/>
    </row>
    <row r="6081" spans="1:11" s="6" customFormat="1" ht="12.75" x14ac:dyDescent="0.2">
      <c r="A6081" s="13" t="s">
        <v>9295</v>
      </c>
      <c r="B6081" s="50" t="s">
        <v>9296</v>
      </c>
      <c r="C6081" s="18" t="s">
        <v>9297</v>
      </c>
      <c r="D6081" s="20">
        <v>-1.2171920954381654</v>
      </c>
      <c r="E6081" s="19">
        <v>6.8964702109700307</v>
      </c>
      <c r="F6081" s="21">
        <v>0.20235299386504188</v>
      </c>
      <c r="G6081" s="22">
        <v>-6.0151919286648381</v>
      </c>
      <c r="H6081" s="23">
        <v>1.7967369349039385E-9</v>
      </c>
      <c r="I6081" s="35">
        <v>5.4610061458968892E-9</v>
      </c>
      <c r="J6081" s="38"/>
      <c r="K6081" s="44"/>
    </row>
    <row r="6082" spans="1:11" s="6" customFormat="1" ht="12.75" x14ac:dyDescent="0.2">
      <c r="A6082" s="13" t="s">
        <v>588</v>
      </c>
      <c r="B6082" s="50" t="s">
        <v>588</v>
      </c>
      <c r="C6082" s="18" t="s">
        <v>2185</v>
      </c>
      <c r="D6082" s="20">
        <v>-1.2174398768940908</v>
      </c>
      <c r="E6082" s="19">
        <v>11.404175266837438</v>
      </c>
      <c r="F6082" s="21">
        <v>0.11420341332301667</v>
      </c>
      <c r="G6082" s="22">
        <v>-10.660275743691162</v>
      </c>
      <c r="H6082" s="23">
        <v>1.5613383635297255E-26</v>
      </c>
      <c r="I6082" s="35">
        <v>1.1254717247742199E-25</v>
      </c>
      <c r="J6082" s="38"/>
      <c r="K6082" s="44"/>
    </row>
    <row r="6083" spans="1:11" s="6" customFormat="1" ht="12.75" x14ac:dyDescent="0.2">
      <c r="A6083" s="13" t="s">
        <v>9238</v>
      </c>
      <c r="B6083" s="50" t="s">
        <v>9238</v>
      </c>
      <c r="C6083" s="18" t="s">
        <v>9239</v>
      </c>
      <c r="D6083" s="20">
        <v>-1.2179789704090302</v>
      </c>
      <c r="E6083" s="19">
        <v>5.8046418943650835</v>
      </c>
      <c r="F6083" s="21">
        <v>0.27672131326178029</v>
      </c>
      <c r="G6083" s="22">
        <v>-4.4014642603868159</v>
      </c>
      <c r="H6083" s="23">
        <v>1.0752278095259323E-5</v>
      </c>
      <c r="I6083" s="35">
        <v>2.303912461599148E-5</v>
      </c>
      <c r="J6083" s="38"/>
      <c r="K6083" s="44"/>
    </row>
    <row r="6084" spans="1:11" s="6" customFormat="1" ht="12.75" x14ac:dyDescent="0.2">
      <c r="A6084" s="13" t="s">
        <v>9383</v>
      </c>
      <c r="B6084" s="50" t="s">
        <v>9383</v>
      </c>
      <c r="C6084" s="18" t="s">
        <v>2185</v>
      </c>
      <c r="D6084" s="20">
        <v>-1.2189252019714654</v>
      </c>
      <c r="E6084" s="19">
        <v>7.963126470469672</v>
      </c>
      <c r="F6084" s="21">
        <v>0.14860566853358728</v>
      </c>
      <c r="G6084" s="22">
        <v>-8.2024139052001814</v>
      </c>
      <c r="H6084" s="23">
        <v>2.3560746727635444E-16</v>
      </c>
      <c r="I6084" s="35">
        <v>1.0987920172978561E-15</v>
      </c>
      <c r="J6084" s="38"/>
      <c r="K6084" s="44"/>
    </row>
    <row r="6085" spans="1:11" s="6" customFormat="1" ht="12.75" x14ac:dyDescent="0.2">
      <c r="A6085" s="13" t="s">
        <v>9366</v>
      </c>
      <c r="B6085" s="50" t="s">
        <v>9366</v>
      </c>
      <c r="C6085" s="18" t="s">
        <v>2185</v>
      </c>
      <c r="D6085" s="20">
        <v>-1.2199983540539536</v>
      </c>
      <c r="E6085" s="19">
        <v>8.2423603278793713</v>
      </c>
      <c r="F6085" s="21">
        <v>0.14068517238016953</v>
      </c>
      <c r="G6085" s="22">
        <v>-8.6718332388091817</v>
      </c>
      <c r="H6085" s="23">
        <v>4.2521810240843591E-18</v>
      </c>
      <c r="I6085" s="35">
        <v>2.1951066809715486E-17</v>
      </c>
      <c r="J6085" s="38"/>
      <c r="K6085" s="44"/>
    </row>
    <row r="6086" spans="1:11" s="6" customFormat="1" ht="12.75" x14ac:dyDescent="0.2">
      <c r="A6086" s="13" t="s">
        <v>9305</v>
      </c>
      <c r="B6086" s="50" t="s">
        <v>9305</v>
      </c>
      <c r="C6086" s="18" t="s">
        <v>8342</v>
      </c>
      <c r="D6086" s="20">
        <v>-1.2202128852344147</v>
      </c>
      <c r="E6086" s="19">
        <v>6.8864852232809151</v>
      </c>
      <c r="F6086" s="21">
        <v>0.21464419385465014</v>
      </c>
      <c r="G6086" s="22">
        <v>-5.6848166415379584</v>
      </c>
      <c r="H6086" s="23">
        <v>1.3095308229844008E-8</v>
      </c>
      <c r="I6086" s="35">
        <v>3.6724869841405407E-8</v>
      </c>
      <c r="J6086" s="38"/>
      <c r="K6086" s="44"/>
    </row>
    <row r="6087" spans="1:11" s="6" customFormat="1" ht="12.75" x14ac:dyDescent="0.2">
      <c r="A6087" s="13" t="s">
        <v>9506</v>
      </c>
      <c r="B6087" s="50" t="s">
        <v>10429</v>
      </c>
      <c r="C6087" s="18" t="s">
        <v>3429</v>
      </c>
      <c r="D6087" s="20">
        <v>-1.2219642502571997</v>
      </c>
      <c r="E6087" s="19">
        <v>7.2716651301880484</v>
      </c>
      <c r="F6087" s="21">
        <v>0.24952089802248656</v>
      </c>
      <c r="G6087" s="22">
        <v>-4.8972421145545795</v>
      </c>
      <c r="H6087" s="23">
        <v>9.719105932724066E-7</v>
      </c>
      <c r="I6087" s="35">
        <v>2.3145819699968489E-6</v>
      </c>
      <c r="J6087" s="38"/>
      <c r="K6087" s="44"/>
    </row>
    <row r="6088" spans="1:11" s="6" customFormat="1" ht="12.75" x14ac:dyDescent="0.2">
      <c r="A6088" s="13" t="s">
        <v>1726</v>
      </c>
      <c r="B6088" s="50" t="s">
        <v>1726</v>
      </c>
      <c r="C6088" s="18" t="s">
        <v>3458</v>
      </c>
      <c r="D6088" s="20">
        <v>-1.2222744560850132</v>
      </c>
      <c r="E6088" s="19">
        <v>10.308660374154535</v>
      </c>
      <c r="F6088" s="21">
        <v>0.19417302858435023</v>
      </c>
      <c r="G6088" s="22">
        <v>-6.2947694898524382</v>
      </c>
      <c r="H6088" s="23">
        <v>3.0785699645975366E-10</v>
      </c>
      <c r="I6088" s="35">
        <v>9.8995127131835483E-10</v>
      </c>
      <c r="J6088" s="38"/>
      <c r="K6088" s="44"/>
    </row>
    <row r="6089" spans="1:11" s="6" customFormat="1" ht="12.75" x14ac:dyDescent="0.2">
      <c r="A6089" s="13" t="s">
        <v>9328</v>
      </c>
      <c r="B6089" s="50" t="s">
        <v>9328</v>
      </c>
      <c r="C6089" s="18" t="s">
        <v>2185</v>
      </c>
      <c r="D6089" s="20">
        <v>-1.2233476304537776</v>
      </c>
      <c r="E6089" s="19">
        <v>8.2214009577128238</v>
      </c>
      <c r="F6089" s="21">
        <v>0.17138446018010312</v>
      </c>
      <c r="G6089" s="22">
        <v>-7.1380312378858379</v>
      </c>
      <c r="H6089" s="23">
        <v>9.4677119021309899E-13</v>
      </c>
      <c r="I6089" s="35">
        <v>3.5755663801463743E-12</v>
      </c>
      <c r="J6089" s="38"/>
      <c r="K6089" s="44"/>
    </row>
    <row r="6090" spans="1:11" s="6" customFormat="1" ht="12.75" x14ac:dyDescent="0.2">
      <c r="A6090" s="13" t="s">
        <v>2224</v>
      </c>
      <c r="B6090" s="50" t="s">
        <v>2224</v>
      </c>
      <c r="C6090" s="18" t="s">
        <v>2213</v>
      </c>
      <c r="D6090" s="20">
        <v>-1.2243247187145321</v>
      </c>
      <c r="E6090" s="19">
        <v>9.59903456863419</v>
      </c>
      <c r="F6090" s="21">
        <v>0.12603560998742858</v>
      </c>
      <c r="G6090" s="22">
        <v>-9.714117453286832</v>
      </c>
      <c r="H6090" s="23">
        <v>2.6251324428354986E-22</v>
      </c>
      <c r="I6090" s="35">
        <v>1.635771942791925E-21</v>
      </c>
      <c r="J6090" s="38"/>
      <c r="K6090" s="44"/>
    </row>
    <row r="6091" spans="1:11" s="6" customFormat="1" ht="12.75" x14ac:dyDescent="0.2">
      <c r="A6091" s="13" t="s">
        <v>9490</v>
      </c>
      <c r="B6091" s="50" t="s">
        <v>9490</v>
      </c>
      <c r="C6091" s="18" t="s">
        <v>2817</v>
      </c>
      <c r="D6091" s="20">
        <v>-1.2256438616921761</v>
      </c>
      <c r="E6091" s="19">
        <v>9.1304303662966042</v>
      </c>
      <c r="F6091" s="21">
        <v>0.17196559525268063</v>
      </c>
      <c r="G6091" s="22">
        <v>-7.1272620543153131</v>
      </c>
      <c r="H6091" s="23">
        <v>1.0238505357717933E-12</v>
      </c>
      <c r="I6091" s="35">
        <v>3.8558142231001712E-12</v>
      </c>
      <c r="J6091" s="38"/>
      <c r="K6091" s="44"/>
    </row>
    <row r="6092" spans="1:11" s="6" customFormat="1" ht="12.75" x14ac:dyDescent="0.2">
      <c r="A6092" s="13" t="s">
        <v>684</v>
      </c>
      <c r="B6092" s="50" t="s">
        <v>684</v>
      </c>
      <c r="C6092" s="18" t="s">
        <v>9432</v>
      </c>
      <c r="D6092" s="20">
        <v>-1.2257199717554497</v>
      </c>
      <c r="E6092" s="19">
        <v>10.585005938769372</v>
      </c>
      <c r="F6092" s="21">
        <v>0.14551553971820838</v>
      </c>
      <c r="G6092" s="22">
        <v>-8.4232926196684073</v>
      </c>
      <c r="H6092" s="23">
        <v>3.660487201264976E-17</v>
      </c>
      <c r="I6092" s="35">
        <v>1.7891864244493268E-16</v>
      </c>
      <c r="J6092" s="38"/>
      <c r="K6092" s="44"/>
    </row>
    <row r="6093" spans="1:11" s="6" customFormat="1" ht="12.75" x14ac:dyDescent="0.2">
      <c r="A6093" s="13" t="s">
        <v>1134</v>
      </c>
      <c r="B6093" s="50" t="s">
        <v>10445</v>
      </c>
      <c r="C6093" s="18" t="s">
        <v>8779</v>
      </c>
      <c r="D6093" s="20">
        <v>-1.227063761380877</v>
      </c>
      <c r="E6093" s="19">
        <v>9.0688045103877393</v>
      </c>
      <c r="F6093" s="21">
        <v>0.16195693696471822</v>
      </c>
      <c r="G6093" s="22">
        <v>-7.5764816523307603</v>
      </c>
      <c r="H6093" s="23">
        <v>3.5505188898628067E-14</v>
      </c>
      <c r="I6093" s="35">
        <v>1.4564506277426219E-13</v>
      </c>
      <c r="J6093" s="38"/>
      <c r="K6093" s="44"/>
    </row>
    <row r="6094" spans="1:11" s="6" customFormat="1" ht="12.75" x14ac:dyDescent="0.2">
      <c r="A6094" s="13" t="s">
        <v>1342</v>
      </c>
      <c r="B6094" s="50" t="s">
        <v>1342</v>
      </c>
      <c r="C6094" s="18" t="s">
        <v>5447</v>
      </c>
      <c r="D6094" s="20">
        <v>-1.2284688780568627</v>
      </c>
      <c r="E6094" s="19">
        <v>10.453588310119418</v>
      </c>
      <c r="F6094" s="21">
        <v>9.143844346139704E-2</v>
      </c>
      <c r="G6094" s="22">
        <v>-13.434927712603624</v>
      </c>
      <c r="H6094" s="23">
        <v>3.7743672216278498E-41</v>
      </c>
      <c r="I6094" s="35">
        <v>4.1936719245603481E-40</v>
      </c>
      <c r="J6094" s="38"/>
      <c r="K6094" s="44"/>
    </row>
    <row r="6095" spans="1:11" s="6" customFormat="1" ht="12.75" x14ac:dyDescent="0.2">
      <c r="A6095" s="13" t="s">
        <v>9457</v>
      </c>
      <c r="B6095" s="50" t="s">
        <v>9457</v>
      </c>
      <c r="C6095" s="18" t="s">
        <v>3947</v>
      </c>
      <c r="D6095" s="20">
        <v>-1.2301462690122333</v>
      </c>
      <c r="E6095" s="19">
        <v>7.7080257023021952</v>
      </c>
      <c r="F6095" s="21">
        <v>0.16812014280612614</v>
      </c>
      <c r="G6095" s="22">
        <v>-7.3170665244486575</v>
      </c>
      <c r="H6095" s="23">
        <v>2.5345022619553541E-13</v>
      </c>
      <c r="I6095" s="35">
        <v>9.8603157565115259E-13</v>
      </c>
      <c r="J6095" s="38"/>
      <c r="K6095" s="44"/>
    </row>
    <row r="6096" spans="1:11" s="6" customFormat="1" ht="12.75" x14ac:dyDescent="0.2">
      <c r="A6096" s="13" t="s">
        <v>4</v>
      </c>
      <c r="B6096" s="50" t="s">
        <v>4</v>
      </c>
      <c r="C6096" s="18" t="s">
        <v>2185</v>
      </c>
      <c r="D6096" s="20">
        <v>-1.2305055609685571</v>
      </c>
      <c r="E6096" s="19">
        <v>9.2157555337766652</v>
      </c>
      <c r="F6096" s="21">
        <v>0.12401490262415008</v>
      </c>
      <c r="G6096" s="22">
        <v>-9.9222394642185066</v>
      </c>
      <c r="H6096" s="23">
        <v>3.3319497932380988E-23</v>
      </c>
      <c r="I6096" s="35">
        <v>2.1772848162045647E-22</v>
      </c>
      <c r="J6096" s="38"/>
      <c r="K6096" s="44"/>
    </row>
    <row r="6097" spans="1:11" s="6" customFormat="1" ht="12.75" x14ac:dyDescent="0.2">
      <c r="A6097" s="13" t="s">
        <v>9360</v>
      </c>
      <c r="B6097" s="50" t="s">
        <v>9360</v>
      </c>
      <c r="C6097" s="18" t="s">
        <v>9361</v>
      </c>
      <c r="D6097" s="20">
        <v>-1.231565264789759</v>
      </c>
      <c r="E6097" s="19">
        <v>7.9400654283756014</v>
      </c>
      <c r="F6097" s="21">
        <v>0.18742946005975245</v>
      </c>
      <c r="G6097" s="22">
        <v>-6.5708201069198857</v>
      </c>
      <c r="H6097" s="23">
        <v>5.0038884874058797E-11</v>
      </c>
      <c r="I6097" s="35">
        <v>1.6934490992930339E-10</v>
      </c>
      <c r="J6097" s="38"/>
      <c r="K6097" s="44"/>
    </row>
    <row r="6098" spans="1:11" s="6" customFormat="1" ht="12.75" x14ac:dyDescent="0.2">
      <c r="A6098" s="13" t="s">
        <v>1760</v>
      </c>
      <c r="B6098" s="50" t="s">
        <v>1760</v>
      </c>
      <c r="C6098" s="18" t="s">
        <v>2185</v>
      </c>
      <c r="D6098" s="20">
        <v>-1.2338042311696682</v>
      </c>
      <c r="E6098" s="19">
        <v>9.4504203984475836</v>
      </c>
      <c r="F6098" s="21">
        <v>0.16439386027914635</v>
      </c>
      <c r="G6098" s="22">
        <v>-7.5051722070071643</v>
      </c>
      <c r="H6098" s="23">
        <v>6.1347898654978473E-14</v>
      </c>
      <c r="I6098" s="35">
        <v>2.4608831313422624E-13</v>
      </c>
      <c r="J6098" s="38"/>
      <c r="K6098" s="44"/>
    </row>
    <row r="6099" spans="1:11" s="6" customFormat="1" ht="12.75" x14ac:dyDescent="0.2">
      <c r="A6099" s="13" t="s">
        <v>1158</v>
      </c>
      <c r="B6099" s="50" t="s">
        <v>1158</v>
      </c>
      <c r="C6099" s="18" t="s">
        <v>3315</v>
      </c>
      <c r="D6099" s="20">
        <v>-1.2342697790824693</v>
      </c>
      <c r="E6099" s="19">
        <v>10.584045453675586</v>
      </c>
      <c r="F6099" s="21">
        <v>0.12361739245455705</v>
      </c>
      <c r="G6099" s="22">
        <v>-9.9845964598889179</v>
      </c>
      <c r="H6099" s="23">
        <v>1.7802397392355126E-23</v>
      </c>
      <c r="I6099" s="35">
        <v>1.1701458266414814E-22</v>
      </c>
      <c r="J6099" s="38"/>
      <c r="K6099" s="44"/>
    </row>
    <row r="6100" spans="1:11" s="6" customFormat="1" ht="12.75" x14ac:dyDescent="0.2">
      <c r="A6100" s="13" t="s">
        <v>1175</v>
      </c>
      <c r="B6100" s="50" t="s">
        <v>1175</v>
      </c>
      <c r="C6100" s="18" t="s">
        <v>2616</v>
      </c>
      <c r="D6100" s="20">
        <v>-1.2350431151450445</v>
      </c>
      <c r="E6100" s="19">
        <v>10.358797577937876</v>
      </c>
      <c r="F6100" s="21">
        <v>0.11033877251598269</v>
      </c>
      <c r="G6100" s="22">
        <v>-11.19319244707156</v>
      </c>
      <c r="H6100" s="23">
        <v>4.4029011666895787E-29</v>
      </c>
      <c r="I6100" s="35">
        <v>3.5050853771831271E-28</v>
      </c>
      <c r="J6100" s="38"/>
      <c r="K6100" s="44"/>
    </row>
    <row r="6101" spans="1:11" s="6" customFormat="1" ht="12.75" x14ac:dyDescent="0.2">
      <c r="A6101" s="13" t="s">
        <v>9463</v>
      </c>
      <c r="B6101" s="50" t="s">
        <v>9463</v>
      </c>
      <c r="C6101" s="18" t="s">
        <v>9464</v>
      </c>
      <c r="D6101" s="20">
        <v>-1.2357347637422</v>
      </c>
      <c r="E6101" s="19">
        <v>8.3323016358797624</v>
      </c>
      <c r="F6101" s="21">
        <v>0.15224467758391927</v>
      </c>
      <c r="G6101" s="22">
        <v>-8.1167682401313943</v>
      </c>
      <c r="H6101" s="23">
        <v>4.7876181318334394E-16</v>
      </c>
      <c r="I6101" s="35">
        <v>2.1871821159111101E-15</v>
      </c>
      <c r="J6101" s="38"/>
      <c r="K6101" s="44"/>
    </row>
    <row r="6102" spans="1:11" s="6" customFormat="1" ht="12.75" x14ac:dyDescent="0.2">
      <c r="A6102" s="13" t="s">
        <v>808</v>
      </c>
      <c r="B6102" s="50" t="s">
        <v>808</v>
      </c>
      <c r="C6102" s="18" t="s">
        <v>2185</v>
      </c>
      <c r="D6102" s="20">
        <v>-1.235993062756946</v>
      </c>
      <c r="E6102" s="19">
        <v>10.783317376421426</v>
      </c>
      <c r="F6102" s="21">
        <v>0.11039678762659959</v>
      </c>
      <c r="G6102" s="22">
        <v>-11.19591511065979</v>
      </c>
      <c r="H6102" s="23">
        <v>4.2697069618913658E-29</v>
      </c>
      <c r="I6102" s="35">
        <v>3.4071347706602802E-28</v>
      </c>
      <c r="J6102" s="38"/>
      <c r="K6102" s="44"/>
    </row>
    <row r="6103" spans="1:11" s="6" customFormat="1" ht="12.75" x14ac:dyDescent="0.2">
      <c r="A6103" s="13" t="s">
        <v>9509</v>
      </c>
      <c r="B6103" s="50" t="s">
        <v>10308</v>
      </c>
      <c r="C6103" s="18" t="s">
        <v>6829</v>
      </c>
      <c r="D6103" s="20">
        <v>-1.2360248483595655</v>
      </c>
      <c r="E6103" s="19">
        <v>8.7505946337575402</v>
      </c>
      <c r="F6103" s="21">
        <v>0.18134991765136535</v>
      </c>
      <c r="G6103" s="22">
        <v>-6.8156901550722031</v>
      </c>
      <c r="H6103" s="23">
        <v>9.3812294048546435E-12</v>
      </c>
      <c r="I6103" s="35">
        <v>3.3328443904700641E-11</v>
      </c>
      <c r="J6103" s="38"/>
      <c r="K6103" s="44"/>
    </row>
    <row r="6104" spans="1:11" s="6" customFormat="1" ht="12.75" x14ac:dyDescent="0.2">
      <c r="A6104" s="13" t="s">
        <v>9480</v>
      </c>
      <c r="B6104" s="50" t="s">
        <v>9480</v>
      </c>
      <c r="C6104" s="18" t="s">
        <v>2176</v>
      </c>
      <c r="D6104" s="20">
        <v>-1.2363375685830851</v>
      </c>
      <c r="E6104" s="19">
        <v>5.1607858232807065</v>
      </c>
      <c r="F6104" s="21">
        <v>0.34327305669834751</v>
      </c>
      <c r="G6104" s="22">
        <v>-3.6016155199431261</v>
      </c>
      <c r="H6104" s="23">
        <v>3.1624583971983522E-4</v>
      </c>
      <c r="I6104" s="35">
        <v>5.7500022496879283E-4</v>
      </c>
      <c r="J6104" s="38"/>
      <c r="K6104" s="44"/>
    </row>
    <row r="6105" spans="1:11" s="6" customFormat="1" ht="12.75" x14ac:dyDescent="0.2">
      <c r="A6105" s="13" t="s">
        <v>9335</v>
      </c>
      <c r="B6105" s="50" t="s">
        <v>9335</v>
      </c>
      <c r="C6105" s="18" t="s">
        <v>2676</v>
      </c>
      <c r="D6105" s="20">
        <v>-1.2363847992466754</v>
      </c>
      <c r="E6105" s="19">
        <v>7.0066486480510184</v>
      </c>
      <c r="F6105" s="21">
        <v>0.24888724420317537</v>
      </c>
      <c r="G6105" s="22">
        <v>-4.9676503237641674</v>
      </c>
      <c r="H6105" s="23">
        <v>6.7769021034320615E-7</v>
      </c>
      <c r="I6105" s="35">
        <v>1.6383209659990116E-6</v>
      </c>
      <c r="J6105" s="38"/>
      <c r="K6105" s="44"/>
    </row>
    <row r="6106" spans="1:11" s="6" customFormat="1" ht="12.75" x14ac:dyDescent="0.2">
      <c r="A6106" s="13" t="s">
        <v>9386</v>
      </c>
      <c r="B6106" s="50" t="s">
        <v>9386</v>
      </c>
      <c r="C6106" s="18" t="s">
        <v>2746</v>
      </c>
      <c r="D6106" s="20">
        <v>-1.2364267457903058</v>
      </c>
      <c r="E6106" s="19">
        <v>7.7168165439864609</v>
      </c>
      <c r="F6106" s="21">
        <v>0.15394992907760055</v>
      </c>
      <c r="G6106" s="22">
        <v>-8.0313563844973785</v>
      </c>
      <c r="H6106" s="23">
        <v>9.6400874615823624E-16</v>
      </c>
      <c r="I6106" s="35">
        <v>4.3302963155742458E-15</v>
      </c>
      <c r="J6106" s="38" t="s">
        <v>131</v>
      </c>
      <c r="K6106" s="44"/>
    </row>
    <row r="6107" spans="1:11" s="6" customFormat="1" ht="12.75" x14ac:dyDescent="0.2">
      <c r="A6107" s="13" t="s">
        <v>9348</v>
      </c>
      <c r="B6107" s="50" t="s">
        <v>9348</v>
      </c>
      <c r="C6107" s="18" t="s">
        <v>8729</v>
      </c>
      <c r="D6107" s="20">
        <v>-1.236463670076057</v>
      </c>
      <c r="E6107" s="19">
        <v>7.1902767370262053</v>
      </c>
      <c r="F6107" s="21">
        <v>0.19692843127482745</v>
      </c>
      <c r="G6107" s="22">
        <v>-6.2787463550678728</v>
      </c>
      <c r="H6107" s="23">
        <v>3.4131388041426885E-10</v>
      </c>
      <c r="I6107" s="35">
        <v>1.094389608915508E-9</v>
      </c>
      <c r="J6107" s="38"/>
      <c r="K6107" s="44"/>
    </row>
    <row r="6108" spans="1:11" s="6" customFormat="1" ht="12.75" x14ac:dyDescent="0.2">
      <c r="A6108" s="13" t="s">
        <v>9512</v>
      </c>
      <c r="B6108" s="50" t="s">
        <v>9512</v>
      </c>
      <c r="C6108" s="18" t="s">
        <v>2176</v>
      </c>
      <c r="D6108" s="20">
        <v>-1.2367036820761239</v>
      </c>
      <c r="E6108" s="19">
        <v>7.3682416195305978</v>
      </c>
      <c r="F6108" s="21">
        <v>0.18916977892630241</v>
      </c>
      <c r="G6108" s="22">
        <v>-6.5375330515025043</v>
      </c>
      <c r="H6108" s="23">
        <v>6.2541826915537634E-11</v>
      </c>
      <c r="I6108" s="35">
        <v>2.0996408225621465E-10</v>
      </c>
      <c r="J6108" s="38"/>
      <c r="K6108" s="44"/>
    </row>
    <row r="6109" spans="1:11" s="6" customFormat="1" ht="12.75" x14ac:dyDescent="0.2">
      <c r="A6109" s="13" t="s">
        <v>9429</v>
      </c>
      <c r="B6109" s="50" t="s">
        <v>9429</v>
      </c>
      <c r="C6109" s="18" t="s">
        <v>9430</v>
      </c>
      <c r="D6109" s="20">
        <v>-1.2370239697121528</v>
      </c>
      <c r="E6109" s="19">
        <v>8.9908294852736308</v>
      </c>
      <c r="F6109" s="21">
        <v>0.11658770994786709</v>
      </c>
      <c r="G6109" s="22">
        <v>-10.610243311797579</v>
      </c>
      <c r="H6109" s="23">
        <v>2.6705273127117721E-26</v>
      </c>
      <c r="I6109" s="35">
        <v>1.9106512575275801E-25</v>
      </c>
      <c r="J6109" s="38"/>
      <c r="K6109" s="44"/>
    </row>
    <row r="6110" spans="1:11" s="6" customFormat="1" ht="12.75" x14ac:dyDescent="0.2">
      <c r="A6110" s="13" t="s">
        <v>9037</v>
      </c>
      <c r="B6110" s="50" t="s">
        <v>9037</v>
      </c>
      <c r="C6110" s="18" t="s">
        <v>2185</v>
      </c>
      <c r="D6110" s="20">
        <v>-1.2386283898452279</v>
      </c>
      <c r="E6110" s="19">
        <v>4.8603102569687344</v>
      </c>
      <c r="F6110" s="21">
        <v>0.41594195844741055</v>
      </c>
      <c r="G6110" s="22">
        <v>-2.9778875746718718</v>
      </c>
      <c r="H6110" s="23">
        <v>2.90242425968136E-3</v>
      </c>
      <c r="I6110" s="35">
        <v>4.7026000016227925E-3</v>
      </c>
      <c r="J6110" s="38"/>
      <c r="K6110" s="44"/>
    </row>
    <row r="6111" spans="1:11" s="6" customFormat="1" ht="12.75" x14ac:dyDescent="0.2">
      <c r="A6111" s="13" t="s">
        <v>770</v>
      </c>
      <c r="B6111" s="50" t="s">
        <v>770</v>
      </c>
      <c r="C6111" s="18" t="s">
        <v>3458</v>
      </c>
      <c r="D6111" s="20">
        <v>-1.2387130138389966</v>
      </c>
      <c r="E6111" s="19">
        <v>9.9445483732307807</v>
      </c>
      <c r="F6111" s="21">
        <v>0.18906345179716236</v>
      </c>
      <c r="G6111" s="22">
        <v>-6.5518375025118862</v>
      </c>
      <c r="H6111" s="23">
        <v>5.6833367563117611E-11</v>
      </c>
      <c r="I6111" s="35">
        <v>1.9147024584140677E-10</v>
      </c>
      <c r="J6111" s="38"/>
      <c r="K6111" s="44"/>
    </row>
    <row r="6112" spans="1:11" s="6" customFormat="1" ht="12.75" x14ac:dyDescent="0.2">
      <c r="A6112" s="13" t="s">
        <v>9263</v>
      </c>
      <c r="B6112" s="50" t="s">
        <v>9263</v>
      </c>
      <c r="C6112" s="18" t="s">
        <v>3400</v>
      </c>
      <c r="D6112" s="20">
        <v>-1.2393647268713475</v>
      </c>
      <c r="E6112" s="19">
        <v>5.1558797264594274</v>
      </c>
      <c r="F6112" s="21">
        <v>0.32458407785122478</v>
      </c>
      <c r="G6112" s="22">
        <v>-3.8183164592547216</v>
      </c>
      <c r="H6112" s="23">
        <v>1.3436549548934723E-4</v>
      </c>
      <c r="I6112" s="35">
        <v>2.5602692794690781E-4</v>
      </c>
      <c r="J6112" s="38"/>
      <c r="K6112" s="44"/>
    </row>
    <row r="6113" spans="1:11" s="6" customFormat="1" ht="12.75" x14ac:dyDescent="0.2">
      <c r="A6113" s="13" t="s">
        <v>9317</v>
      </c>
      <c r="B6113" s="50" t="s">
        <v>9317</v>
      </c>
      <c r="C6113" s="18" t="s">
        <v>2185</v>
      </c>
      <c r="D6113" s="20">
        <v>-1.2398700436183583</v>
      </c>
      <c r="E6113" s="19">
        <v>7.1760619522078439</v>
      </c>
      <c r="F6113" s="21">
        <v>0.28562781336389881</v>
      </c>
      <c r="G6113" s="22">
        <v>-4.3408589276238478</v>
      </c>
      <c r="H6113" s="23">
        <v>1.4192682612343998E-5</v>
      </c>
      <c r="I6113" s="35">
        <v>3.004640158089608E-5</v>
      </c>
      <c r="J6113" s="38"/>
      <c r="K6113" s="44"/>
    </row>
    <row r="6114" spans="1:11" s="6" customFormat="1" ht="12.75" x14ac:dyDescent="0.2">
      <c r="A6114" s="13" t="s">
        <v>1411</v>
      </c>
      <c r="B6114" s="50" t="s">
        <v>1411</v>
      </c>
      <c r="C6114" s="18" t="s">
        <v>2041</v>
      </c>
      <c r="D6114" s="20">
        <v>-1.2405793589846896</v>
      </c>
      <c r="E6114" s="19">
        <v>9.1734181176573717</v>
      </c>
      <c r="F6114" s="21">
        <v>0.12942070769060304</v>
      </c>
      <c r="G6114" s="22">
        <v>-9.5856326326885437</v>
      </c>
      <c r="H6114" s="23">
        <v>9.189273934913875E-22</v>
      </c>
      <c r="I6114" s="35">
        <v>5.6318919979184493E-21</v>
      </c>
      <c r="J6114" s="38"/>
      <c r="K6114" s="44"/>
    </row>
    <row r="6115" spans="1:11" s="6" customFormat="1" ht="12.75" x14ac:dyDescent="0.2">
      <c r="A6115" s="13" t="s">
        <v>771</v>
      </c>
      <c r="B6115" s="50" t="s">
        <v>771</v>
      </c>
      <c r="C6115" s="18" t="s">
        <v>9423</v>
      </c>
      <c r="D6115" s="20">
        <v>-1.2409698456806626</v>
      </c>
      <c r="E6115" s="19">
        <v>8.5705972798760168</v>
      </c>
      <c r="F6115" s="21">
        <v>0.14262284939061481</v>
      </c>
      <c r="G6115" s="22">
        <v>-8.701059128905074</v>
      </c>
      <c r="H6115" s="23">
        <v>3.2880088108658324E-18</v>
      </c>
      <c r="I6115" s="35">
        <v>1.7065604895375562E-17</v>
      </c>
      <c r="J6115" s="38"/>
      <c r="K6115" s="44"/>
    </row>
    <row r="6116" spans="1:11" s="6" customFormat="1" ht="12.75" x14ac:dyDescent="0.2">
      <c r="A6116" s="13" t="s">
        <v>9250</v>
      </c>
      <c r="B6116" s="50" t="s">
        <v>9250</v>
      </c>
      <c r="C6116" s="18" t="s">
        <v>6693</v>
      </c>
      <c r="D6116" s="20">
        <v>-1.2410337105482276</v>
      </c>
      <c r="E6116" s="19">
        <v>6.010887219373453</v>
      </c>
      <c r="F6116" s="21">
        <v>0.25503528269082826</v>
      </c>
      <c r="G6116" s="22">
        <v>-4.8661255707615023</v>
      </c>
      <c r="H6116" s="23">
        <v>1.1380722456876745E-6</v>
      </c>
      <c r="I6116" s="35">
        <v>2.6949904166584275E-6</v>
      </c>
      <c r="J6116" s="38"/>
      <c r="K6116" s="44"/>
    </row>
    <row r="6117" spans="1:11" s="6" customFormat="1" ht="12.75" x14ac:dyDescent="0.2">
      <c r="A6117" s="13" t="s">
        <v>9279</v>
      </c>
      <c r="B6117" s="50" t="s">
        <v>9279</v>
      </c>
      <c r="C6117" s="18" t="s">
        <v>9280</v>
      </c>
      <c r="D6117" s="20">
        <v>-1.2416356852545514</v>
      </c>
      <c r="E6117" s="19">
        <v>6.7660651164288605</v>
      </c>
      <c r="F6117" s="21">
        <v>0.22207789579975926</v>
      </c>
      <c r="G6117" s="22">
        <v>-5.5909917589191123</v>
      </c>
      <c r="H6117" s="23">
        <v>2.2577629798444887E-8</v>
      </c>
      <c r="I6117" s="35">
        <v>6.202147915569531E-8</v>
      </c>
      <c r="J6117" s="38"/>
      <c r="K6117" s="44"/>
    </row>
    <row r="6118" spans="1:11" s="6" customFormat="1" ht="12.75" x14ac:dyDescent="0.2">
      <c r="A6118" s="13" t="s">
        <v>1558</v>
      </c>
      <c r="B6118" s="50" t="s">
        <v>1558</v>
      </c>
      <c r="C6118" s="18" t="s">
        <v>9445</v>
      </c>
      <c r="D6118" s="20">
        <v>-1.2441298980153244</v>
      </c>
      <c r="E6118" s="19">
        <v>9.8339485936584925</v>
      </c>
      <c r="F6118" s="21">
        <v>0.14772340463119801</v>
      </c>
      <c r="G6118" s="22">
        <v>-8.4220229091076195</v>
      </c>
      <c r="H6118" s="23">
        <v>3.7003868287663276E-17</v>
      </c>
      <c r="I6118" s="35">
        <v>1.8073723440939464E-16</v>
      </c>
      <c r="J6118" s="38"/>
      <c r="K6118" s="44"/>
    </row>
    <row r="6119" spans="1:11" s="6" customFormat="1" ht="12.75" x14ac:dyDescent="0.2">
      <c r="A6119" s="13" t="s">
        <v>813</v>
      </c>
      <c r="B6119" s="50" t="s">
        <v>2436</v>
      </c>
      <c r="C6119" s="18" t="s">
        <v>9439</v>
      </c>
      <c r="D6119" s="20">
        <v>-1.2444590398593549</v>
      </c>
      <c r="E6119" s="19">
        <v>12.481161777591815</v>
      </c>
      <c r="F6119" s="21">
        <v>0.14321242229346595</v>
      </c>
      <c r="G6119" s="22">
        <v>-8.6896026191726055</v>
      </c>
      <c r="H6119" s="23">
        <v>3.637094320883591E-18</v>
      </c>
      <c r="I6119" s="35">
        <v>1.8833749990316186E-17</v>
      </c>
      <c r="J6119" s="38"/>
      <c r="K6119" s="44"/>
    </row>
    <row r="6120" spans="1:11" s="6" customFormat="1" ht="12.75" x14ac:dyDescent="0.2">
      <c r="A6120" s="13" t="s">
        <v>1600</v>
      </c>
      <c r="B6120" s="50" t="s">
        <v>1600</v>
      </c>
      <c r="C6120" s="18" t="s">
        <v>2880</v>
      </c>
      <c r="D6120" s="20">
        <v>-1.2446839963736001</v>
      </c>
      <c r="E6120" s="19">
        <v>11.485594137820556</v>
      </c>
      <c r="F6120" s="21">
        <v>0.11193434528986189</v>
      </c>
      <c r="G6120" s="22">
        <v>-11.119768406653051</v>
      </c>
      <c r="H6120" s="23">
        <v>1.0053261644997313E-28</v>
      </c>
      <c r="I6120" s="35">
        <v>7.8909285262663118E-28</v>
      </c>
      <c r="J6120" s="38"/>
      <c r="K6120" s="44"/>
    </row>
    <row r="6121" spans="1:11" s="6" customFormat="1" ht="12.75" x14ac:dyDescent="0.2">
      <c r="A6121" s="13" t="s">
        <v>817</v>
      </c>
      <c r="B6121" s="50" t="s">
        <v>817</v>
      </c>
      <c r="C6121" s="18" t="s">
        <v>3806</v>
      </c>
      <c r="D6121" s="20">
        <v>-1.2450528265440877</v>
      </c>
      <c r="E6121" s="19">
        <v>11.037896099823593</v>
      </c>
      <c r="F6121" s="21">
        <v>0.14227688467038815</v>
      </c>
      <c r="G6121" s="22">
        <v>-8.7509143135126468</v>
      </c>
      <c r="H6121" s="23">
        <v>2.1163102391357595E-18</v>
      </c>
      <c r="I6121" s="35">
        <v>1.1087086662638627E-17</v>
      </c>
      <c r="J6121" s="38"/>
      <c r="K6121" s="44"/>
    </row>
    <row r="6122" spans="1:11" s="6" customFormat="1" ht="12.75" x14ac:dyDescent="0.2">
      <c r="A6122" s="13" t="s">
        <v>9481</v>
      </c>
      <c r="B6122" s="50" t="s">
        <v>9481</v>
      </c>
      <c r="C6122" s="18" t="s">
        <v>9482</v>
      </c>
      <c r="D6122" s="20">
        <v>-1.2456206114014463</v>
      </c>
      <c r="E6122" s="19">
        <v>9.3272360332238637</v>
      </c>
      <c r="F6122" s="21">
        <v>0.18082721465794183</v>
      </c>
      <c r="G6122" s="22">
        <v>-6.8884576569832126</v>
      </c>
      <c r="H6122" s="23">
        <v>5.6400515865319819E-12</v>
      </c>
      <c r="I6122" s="35">
        <v>2.0316900803658686E-11</v>
      </c>
      <c r="J6122" s="38"/>
      <c r="K6122" s="44"/>
    </row>
    <row r="6123" spans="1:11" s="6" customFormat="1" ht="12.75" x14ac:dyDescent="0.2">
      <c r="A6123" s="13" t="s">
        <v>9418</v>
      </c>
      <c r="B6123" s="50" t="s">
        <v>9418</v>
      </c>
      <c r="C6123" s="18" t="s">
        <v>7535</v>
      </c>
      <c r="D6123" s="20">
        <v>-1.246061752126348</v>
      </c>
      <c r="E6123" s="19">
        <v>7.976084899024225</v>
      </c>
      <c r="F6123" s="21">
        <v>0.173242153292019</v>
      </c>
      <c r="G6123" s="22">
        <v>-7.1926013874115942</v>
      </c>
      <c r="H6123" s="23">
        <v>6.3568329311721628E-13</v>
      </c>
      <c r="I6123" s="35">
        <v>2.4308094473559195E-12</v>
      </c>
      <c r="J6123" s="38"/>
      <c r="K6123" s="44"/>
    </row>
    <row r="6124" spans="1:11" s="6" customFormat="1" ht="12.75" x14ac:dyDescent="0.2">
      <c r="A6124" s="13" t="s">
        <v>956</v>
      </c>
      <c r="B6124" s="50" t="s">
        <v>956</v>
      </c>
      <c r="C6124" s="18" t="s">
        <v>2704</v>
      </c>
      <c r="D6124" s="20">
        <v>-1.2465590615753044</v>
      </c>
      <c r="E6124" s="19">
        <v>9.6612915834968849</v>
      </c>
      <c r="F6124" s="21">
        <v>0.16383653601730311</v>
      </c>
      <c r="G6124" s="22">
        <v>-7.6085535734450147</v>
      </c>
      <c r="H6124" s="23">
        <v>2.7718036006800739E-14</v>
      </c>
      <c r="I6124" s="35">
        <v>1.1440082388784733E-13</v>
      </c>
      <c r="J6124" s="38"/>
      <c r="K6124" s="44"/>
    </row>
    <row r="6125" spans="1:11" s="6" customFormat="1" ht="12.75" x14ac:dyDescent="0.2">
      <c r="A6125" s="13" t="s">
        <v>9469</v>
      </c>
      <c r="B6125" s="50" t="s">
        <v>9469</v>
      </c>
      <c r="C6125" s="18" t="s">
        <v>2504</v>
      </c>
      <c r="D6125" s="20">
        <v>-1.246779030414612</v>
      </c>
      <c r="E6125" s="19">
        <v>7.9463888775308753</v>
      </c>
      <c r="F6125" s="21">
        <v>0.23031916118766171</v>
      </c>
      <c r="G6125" s="22">
        <v>-5.4132666339417117</v>
      </c>
      <c r="H6125" s="23">
        <v>6.1885232269193406E-8</v>
      </c>
      <c r="I6125" s="35">
        <v>1.6376648018870542E-7</v>
      </c>
      <c r="J6125" s="38"/>
      <c r="K6125" s="44"/>
    </row>
    <row r="6126" spans="1:11" s="6" customFormat="1" ht="12.75" x14ac:dyDescent="0.2">
      <c r="A6126" s="13" t="s">
        <v>9411</v>
      </c>
      <c r="B6126" s="50" t="s">
        <v>9411</v>
      </c>
      <c r="C6126" s="18" t="s">
        <v>2174</v>
      </c>
      <c r="D6126" s="20">
        <v>-1.2470981284572764</v>
      </c>
      <c r="E6126" s="19">
        <v>7.1701213362355007</v>
      </c>
      <c r="F6126" s="21">
        <v>0.1783684804752059</v>
      </c>
      <c r="G6126" s="22">
        <v>-6.9916956467576634</v>
      </c>
      <c r="H6126" s="23">
        <v>2.7158355159666317E-12</v>
      </c>
      <c r="I6126" s="35">
        <v>9.9378255985016723E-12</v>
      </c>
      <c r="J6126" s="38"/>
      <c r="K6126" s="44"/>
    </row>
    <row r="6127" spans="1:11" s="6" customFormat="1" ht="12.75" x14ac:dyDescent="0.2">
      <c r="A6127" s="13" t="s">
        <v>9270</v>
      </c>
      <c r="B6127" s="50" t="s">
        <v>9270</v>
      </c>
      <c r="C6127" s="18" t="s">
        <v>9271</v>
      </c>
      <c r="D6127" s="20">
        <v>-1.2476852748717615</v>
      </c>
      <c r="E6127" s="19">
        <v>6.1473237599780486</v>
      </c>
      <c r="F6127" s="21">
        <v>0.24122803396634959</v>
      </c>
      <c r="G6127" s="22">
        <v>-5.1722233703807783</v>
      </c>
      <c r="H6127" s="23">
        <v>2.313248162310535E-7</v>
      </c>
      <c r="I6127" s="35">
        <v>5.8201198772018856E-7</v>
      </c>
      <c r="J6127" s="38"/>
      <c r="K6127" s="44"/>
    </row>
    <row r="6128" spans="1:11" s="6" customFormat="1" ht="12.75" x14ac:dyDescent="0.2">
      <c r="A6128" s="13" t="s">
        <v>9371</v>
      </c>
      <c r="B6128" s="50" t="s">
        <v>9371</v>
      </c>
      <c r="C6128" s="18" t="s">
        <v>2185</v>
      </c>
      <c r="D6128" s="20">
        <v>-1.248233825893714</v>
      </c>
      <c r="E6128" s="19">
        <v>7.9954210733099771</v>
      </c>
      <c r="F6128" s="21">
        <v>0.1526723965493669</v>
      </c>
      <c r="G6128" s="22">
        <v>-8.1758972421062062</v>
      </c>
      <c r="H6128" s="23">
        <v>2.9367220135699764E-16</v>
      </c>
      <c r="I6128" s="35">
        <v>1.3573237901562061E-15</v>
      </c>
      <c r="J6128" s="38"/>
      <c r="K6128" s="44"/>
    </row>
    <row r="6129" spans="1:11" s="6" customFormat="1" ht="12.75" x14ac:dyDescent="0.2">
      <c r="A6129" s="13" t="s">
        <v>609</v>
      </c>
      <c r="B6129" s="50" t="s">
        <v>10334</v>
      </c>
      <c r="C6129" s="18" t="s">
        <v>7546</v>
      </c>
      <c r="D6129" s="20">
        <v>-1.2482911592992456</v>
      </c>
      <c r="E6129" s="19">
        <v>10.178010913396596</v>
      </c>
      <c r="F6129" s="21">
        <v>0.22509417182486249</v>
      </c>
      <c r="G6129" s="22">
        <v>-5.5456396279797735</v>
      </c>
      <c r="H6129" s="23">
        <v>2.9288150137156206E-8</v>
      </c>
      <c r="I6129" s="35">
        <v>7.9737434308501133E-8</v>
      </c>
      <c r="J6129" s="38"/>
      <c r="K6129" s="44"/>
    </row>
    <row r="6130" spans="1:11" s="6" customFormat="1" ht="12.75" x14ac:dyDescent="0.2">
      <c r="A6130" s="13" t="s">
        <v>2678</v>
      </c>
      <c r="B6130" s="50" t="s">
        <v>2678</v>
      </c>
      <c r="C6130" s="18" t="s">
        <v>2679</v>
      </c>
      <c r="D6130" s="20">
        <v>-1.2483156367959891</v>
      </c>
      <c r="E6130" s="19">
        <v>8.6212122385497345</v>
      </c>
      <c r="F6130" s="21">
        <v>0.13214368261971166</v>
      </c>
      <c r="G6130" s="22">
        <v>-9.4466539152570874</v>
      </c>
      <c r="H6130" s="23">
        <v>3.4983516953079184E-21</v>
      </c>
      <c r="I6130" s="35">
        <v>2.0868833979743504E-20</v>
      </c>
      <c r="J6130" s="38"/>
      <c r="K6130" s="44"/>
    </row>
    <row r="6131" spans="1:11" s="6" customFormat="1" ht="12.75" x14ac:dyDescent="0.2">
      <c r="A6131" s="13" t="s">
        <v>585</v>
      </c>
      <c r="B6131" s="50" t="s">
        <v>10265</v>
      </c>
      <c r="C6131" s="18" t="s">
        <v>8663</v>
      </c>
      <c r="D6131" s="20">
        <v>-1.2502564983298337</v>
      </c>
      <c r="E6131" s="19">
        <v>9.990550689730572</v>
      </c>
      <c r="F6131" s="21">
        <v>0.17401142698661309</v>
      </c>
      <c r="G6131" s="22">
        <v>-7.1849103244582748</v>
      </c>
      <c r="H6131" s="23">
        <v>6.7251312946068729E-13</v>
      </c>
      <c r="I6131" s="35">
        <v>2.5614277025032192E-12</v>
      </c>
      <c r="J6131" s="38"/>
      <c r="K6131" s="44"/>
    </row>
    <row r="6132" spans="1:11" s="6" customFormat="1" ht="12.75" x14ac:dyDescent="0.2">
      <c r="A6132" s="13" t="s">
        <v>874</v>
      </c>
      <c r="B6132" s="50" t="s">
        <v>874</v>
      </c>
      <c r="C6132" s="18" t="s">
        <v>2761</v>
      </c>
      <c r="D6132" s="20">
        <v>-1.2503858450408614</v>
      </c>
      <c r="E6132" s="19">
        <v>11.054911687715391</v>
      </c>
      <c r="F6132" s="21">
        <v>0.1359306242738241</v>
      </c>
      <c r="G6132" s="22">
        <v>-9.1987059702016367</v>
      </c>
      <c r="H6132" s="23">
        <v>3.6228616366015102E-20</v>
      </c>
      <c r="I6132" s="35">
        <v>2.0691935696368286E-19</v>
      </c>
      <c r="J6132" s="38"/>
      <c r="K6132" s="44"/>
    </row>
    <row r="6133" spans="1:11" s="6" customFormat="1" ht="12.75" x14ac:dyDescent="0.2">
      <c r="A6133" s="13" t="s">
        <v>1447</v>
      </c>
      <c r="B6133" s="50" t="s">
        <v>10323</v>
      </c>
      <c r="C6133" s="18" t="s">
        <v>9518</v>
      </c>
      <c r="D6133" s="20">
        <v>-1.2507762440806971</v>
      </c>
      <c r="E6133" s="19">
        <v>9.1558341343044383</v>
      </c>
      <c r="F6133" s="21">
        <v>0.19346798958271882</v>
      </c>
      <c r="G6133" s="22">
        <v>-6.4650294179333345</v>
      </c>
      <c r="H6133" s="23">
        <v>1.0127910425134364E-10</v>
      </c>
      <c r="I6133" s="35">
        <v>3.3514993522227175E-10</v>
      </c>
      <c r="J6133" s="38"/>
      <c r="K6133" s="44"/>
    </row>
    <row r="6134" spans="1:11" s="6" customFormat="1" ht="12.75" x14ac:dyDescent="0.2">
      <c r="A6134" s="13" t="s">
        <v>9525</v>
      </c>
      <c r="B6134" s="50" t="s">
        <v>9525</v>
      </c>
      <c r="C6134" s="18" t="s">
        <v>5055</v>
      </c>
      <c r="D6134" s="20">
        <v>-1.2518108160938952</v>
      </c>
      <c r="E6134" s="19">
        <v>7.2911212854458114</v>
      </c>
      <c r="F6134" s="21">
        <v>0.19072933873976197</v>
      </c>
      <c r="G6134" s="22">
        <v>-6.5632839937746095</v>
      </c>
      <c r="H6134" s="23">
        <v>5.2635462820070836E-11</v>
      </c>
      <c r="I6134" s="35">
        <v>1.7768440190417272E-10</v>
      </c>
      <c r="J6134" s="38"/>
      <c r="K6134" s="44"/>
    </row>
    <row r="6135" spans="1:11" s="6" customFormat="1" ht="12.75" x14ac:dyDescent="0.2">
      <c r="A6135" s="13" t="s">
        <v>1546</v>
      </c>
      <c r="B6135" s="50" t="s">
        <v>1546</v>
      </c>
      <c r="C6135" s="18" t="s">
        <v>2185</v>
      </c>
      <c r="D6135" s="20">
        <v>-1.2519255328946437</v>
      </c>
      <c r="E6135" s="19">
        <v>7.2200802218473026</v>
      </c>
      <c r="F6135" s="21">
        <v>0.18337156188836984</v>
      </c>
      <c r="G6135" s="22">
        <v>-6.8272611085505828</v>
      </c>
      <c r="H6135" s="23">
        <v>8.6551083035233993E-12</v>
      </c>
      <c r="I6135" s="35">
        <v>3.0830377826404209E-11</v>
      </c>
      <c r="J6135" s="38"/>
      <c r="K6135" s="44"/>
    </row>
    <row r="6136" spans="1:11" s="6" customFormat="1" ht="12.75" x14ac:dyDescent="0.2">
      <c r="A6136" s="13" t="s">
        <v>379</v>
      </c>
      <c r="B6136" s="50" t="s">
        <v>2582</v>
      </c>
      <c r="C6136" s="18" t="s">
        <v>9488</v>
      </c>
      <c r="D6136" s="20">
        <v>-1.2524543317578598</v>
      </c>
      <c r="E6136" s="19">
        <v>11.108145260105674</v>
      </c>
      <c r="F6136" s="21">
        <v>0.16664037040938959</v>
      </c>
      <c r="G6136" s="22">
        <v>-7.5159118326544991</v>
      </c>
      <c r="H6136" s="23">
        <v>5.6515632474989704E-14</v>
      </c>
      <c r="I6136" s="35">
        <v>2.2779363936315669E-13</v>
      </c>
      <c r="J6136" s="38"/>
      <c r="K6136" s="44"/>
    </row>
    <row r="6137" spans="1:11" s="6" customFormat="1" ht="12.75" x14ac:dyDescent="0.2">
      <c r="A6137" s="13" t="s">
        <v>9634</v>
      </c>
      <c r="B6137" s="50" t="s">
        <v>9634</v>
      </c>
      <c r="C6137" s="18" t="s">
        <v>2912</v>
      </c>
      <c r="D6137" s="20">
        <v>-1.2530767382790498</v>
      </c>
      <c r="E6137" s="19">
        <v>6.9771678524254392</v>
      </c>
      <c r="F6137" s="21">
        <v>0.22830269680534812</v>
      </c>
      <c r="G6137" s="22">
        <v>-5.488663760058115</v>
      </c>
      <c r="H6137" s="23">
        <v>4.0498570216736672E-8</v>
      </c>
      <c r="I6137" s="35">
        <v>1.089322263424929E-7</v>
      </c>
      <c r="J6137" s="38"/>
      <c r="K6137" s="44"/>
    </row>
    <row r="6138" spans="1:11" s="6" customFormat="1" ht="12.75" x14ac:dyDescent="0.2">
      <c r="A6138" s="13" t="s">
        <v>9483</v>
      </c>
      <c r="B6138" s="50" t="s">
        <v>10504</v>
      </c>
      <c r="C6138" s="18" t="s">
        <v>9484</v>
      </c>
      <c r="D6138" s="20">
        <v>-1.2541294908229206</v>
      </c>
      <c r="E6138" s="19">
        <v>6.9387710624316785</v>
      </c>
      <c r="F6138" s="21">
        <v>0.19902116310039566</v>
      </c>
      <c r="G6138" s="22">
        <v>-6.3014880994855735</v>
      </c>
      <c r="H6138" s="23">
        <v>2.9480142095983058E-10</v>
      </c>
      <c r="I6138" s="35">
        <v>9.4842393866798805E-10</v>
      </c>
      <c r="J6138" s="38"/>
      <c r="K6138" s="44"/>
    </row>
    <row r="6139" spans="1:11" s="6" customFormat="1" ht="12.75" x14ac:dyDescent="0.2">
      <c r="A6139" s="13" t="s">
        <v>1382</v>
      </c>
      <c r="B6139" s="50" t="s">
        <v>1382</v>
      </c>
      <c r="C6139" s="18" t="s">
        <v>2185</v>
      </c>
      <c r="D6139" s="20">
        <v>-1.2543584883764105</v>
      </c>
      <c r="E6139" s="19">
        <v>9.6848752655184587</v>
      </c>
      <c r="F6139" s="21">
        <v>0.13634802119738126</v>
      </c>
      <c r="G6139" s="22">
        <v>-9.1996823816061521</v>
      </c>
      <c r="H6139" s="23">
        <v>3.5900935253081457E-20</v>
      </c>
      <c r="I6139" s="35">
        <v>2.052787018281366E-19</v>
      </c>
      <c r="J6139" s="38"/>
      <c r="K6139" s="44"/>
    </row>
    <row r="6140" spans="1:11" s="6" customFormat="1" ht="12.75" x14ac:dyDescent="0.2">
      <c r="A6140" s="13" t="s">
        <v>9441</v>
      </c>
      <c r="B6140" s="50" t="s">
        <v>9441</v>
      </c>
      <c r="C6140" s="18" t="s">
        <v>5185</v>
      </c>
      <c r="D6140" s="20">
        <v>-1.2561013632529401</v>
      </c>
      <c r="E6140" s="19">
        <v>8.2222430588249136</v>
      </c>
      <c r="F6140" s="21">
        <v>0.16106654336808837</v>
      </c>
      <c r="G6140" s="22">
        <v>-7.7986485398295802</v>
      </c>
      <c r="H6140" s="23">
        <v>6.2573669194618887E-15</v>
      </c>
      <c r="I6140" s="35">
        <v>2.6696242464404791E-14</v>
      </c>
      <c r="J6140" s="38"/>
      <c r="K6140" s="44"/>
    </row>
    <row r="6141" spans="1:11" s="6" customFormat="1" ht="12.75" x14ac:dyDescent="0.2">
      <c r="A6141" s="13" t="s">
        <v>9524</v>
      </c>
      <c r="B6141" s="50" t="s">
        <v>9524</v>
      </c>
      <c r="C6141" s="18" t="s">
        <v>2869</v>
      </c>
      <c r="D6141" s="20">
        <v>-1.2569493198057495</v>
      </c>
      <c r="E6141" s="19">
        <v>7.7188088069065524</v>
      </c>
      <c r="F6141" s="21">
        <v>0.19678016369010704</v>
      </c>
      <c r="G6141" s="22">
        <v>-6.387581432167198</v>
      </c>
      <c r="H6141" s="23">
        <v>1.6852986962332578E-10</v>
      </c>
      <c r="I6141" s="35">
        <v>5.4929769550371021E-10</v>
      </c>
      <c r="J6141" s="38"/>
      <c r="K6141" s="44"/>
    </row>
    <row r="6142" spans="1:11" s="6" customFormat="1" ht="12.75" x14ac:dyDescent="0.2">
      <c r="A6142" s="13" t="s">
        <v>9485</v>
      </c>
      <c r="B6142" s="50" t="s">
        <v>9485</v>
      </c>
      <c r="C6142" s="18" t="s">
        <v>9486</v>
      </c>
      <c r="D6142" s="20">
        <v>-1.2575567880926781</v>
      </c>
      <c r="E6142" s="19">
        <v>9.2721440620485183</v>
      </c>
      <c r="F6142" s="21">
        <v>0.14261407255173927</v>
      </c>
      <c r="G6142" s="22">
        <v>-8.8179011060528154</v>
      </c>
      <c r="H6142" s="23">
        <v>1.1662518688769964E-18</v>
      </c>
      <c r="I6142" s="35">
        <v>6.1920223829379139E-18</v>
      </c>
      <c r="J6142" s="38"/>
      <c r="K6142" s="44"/>
    </row>
    <row r="6143" spans="1:11" s="6" customFormat="1" ht="12.75" x14ac:dyDescent="0.2">
      <c r="A6143" s="13" t="s">
        <v>1688</v>
      </c>
      <c r="B6143" s="50" t="s">
        <v>1688</v>
      </c>
      <c r="C6143" s="18" t="s">
        <v>2185</v>
      </c>
      <c r="D6143" s="20">
        <v>-1.2582844049543549</v>
      </c>
      <c r="E6143" s="19">
        <v>8.3508403247242882</v>
      </c>
      <c r="F6143" s="21">
        <v>0.18736961212751635</v>
      </c>
      <c r="G6143" s="22">
        <v>-6.7155201458068676</v>
      </c>
      <c r="H6143" s="23">
        <v>1.8739653319213023E-11</v>
      </c>
      <c r="I6143" s="35">
        <v>6.5195341329828198E-11</v>
      </c>
      <c r="J6143" s="38"/>
      <c r="K6143" s="44"/>
    </row>
    <row r="6144" spans="1:11" s="6" customFormat="1" ht="12.75" x14ac:dyDescent="0.2">
      <c r="A6144" s="13" t="s">
        <v>643</v>
      </c>
      <c r="B6144" s="50" t="s">
        <v>643</v>
      </c>
      <c r="C6144" s="18" t="s">
        <v>4410</v>
      </c>
      <c r="D6144" s="20">
        <v>-1.2589300951035594</v>
      </c>
      <c r="E6144" s="19">
        <v>9.8426492800090948</v>
      </c>
      <c r="F6144" s="21">
        <v>0.14774357014985778</v>
      </c>
      <c r="G6144" s="22">
        <v>-8.5210482853948495</v>
      </c>
      <c r="H6144" s="23">
        <v>1.5811559444975362E-17</v>
      </c>
      <c r="I6144" s="35">
        <v>7.8893215936973718E-17</v>
      </c>
      <c r="J6144" s="38"/>
      <c r="K6144" s="44"/>
    </row>
    <row r="6145" spans="1:11" s="6" customFormat="1" ht="12.75" x14ac:dyDescent="0.2">
      <c r="A6145" s="13" t="s">
        <v>9453</v>
      </c>
      <c r="B6145" s="50" t="s">
        <v>9453</v>
      </c>
      <c r="C6145" s="18" t="s">
        <v>2861</v>
      </c>
      <c r="D6145" s="20">
        <v>-1.2596743863298674</v>
      </c>
      <c r="E6145" s="19">
        <v>7.1385288792349817</v>
      </c>
      <c r="F6145" s="21">
        <v>0.19428201957068286</v>
      </c>
      <c r="G6145" s="22">
        <v>-6.4837414656973849</v>
      </c>
      <c r="H6145" s="23">
        <v>8.9475493085554981E-11</v>
      </c>
      <c r="I6145" s="35">
        <v>2.9726239311740567E-10</v>
      </c>
      <c r="J6145" s="38"/>
      <c r="K6145" s="44"/>
    </row>
    <row r="6146" spans="1:11" s="6" customFormat="1" ht="12.75" x14ac:dyDescent="0.2">
      <c r="A6146" s="13" t="s">
        <v>9502</v>
      </c>
      <c r="B6146" s="50" t="s">
        <v>9502</v>
      </c>
      <c r="C6146" s="18" t="s">
        <v>2185</v>
      </c>
      <c r="D6146" s="20">
        <v>-1.2598979089267197</v>
      </c>
      <c r="E6146" s="19">
        <v>7.2319627367453352</v>
      </c>
      <c r="F6146" s="21">
        <v>0.18201218845305184</v>
      </c>
      <c r="G6146" s="22">
        <v>-6.9220524165704287</v>
      </c>
      <c r="H6146" s="23">
        <v>4.4514646099031189E-12</v>
      </c>
      <c r="I6146" s="35">
        <v>1.6121845114441356E-11</v>
      </c>
      <c r="J6146" s="38"/>
      <c r="K6146" s="44"/>
    </row>
    <row r="6147" spans="1:11" s="6" customFormat="1" ht="12.75" x14ac:dyDescent="0.2">
      <c r="A6147" s="13" t="s">
        <v>424</v>
      </c>
      <c r="B6147" s="50" t="s">
        <v>424</v>
      </c>
      <c r="C6147" s="18" t="s">
        <v>2380</v>
      </c>
      <c r="D6147" s="20">
        <v>-1.2603538159895677</v>
      </c>
      <c r="E6147" s="19">
        <v>11.013907720191849</v>
      </c>
      <c r="F6147" s="21">
        <v>9.8485918602424477E-2</v>
      </c>
      <c r="G6147" s="22">
        <v>-12.797299693953821</v>
      </c>
      <c r="H6147" s="23">
        <v>1.6975187058546105E-37</v>
      </c>
      <c r="I6147" s="35">
        <v>1.7339494726012619E-36</v>
      </c>
      <c r="J6147" s="38"/>
      <c r="K6147" s="44"/>
    </row>
    <row r="6148" spans="1:11" s="6" customFormat="1" ht="12.75" x14ac:dyDescent="0.2">
      <c r="A6148" s="13" t="s">
        <v>934</v>
      </c>
      <c r="B6148" s="50" t="s">
        <v>934</v>
      </c>
      <c r="C6148" s="18" t="s">
        <v>6116</v>
      </c>
      <c r="D6148" s="20">
        <v>-1.2606110582292025</v>
      </c>
      <c r="E6148" s="19">
        <v>12.955419349146343</v>
      </c>
      <c r="F6148" s="21">
        <v>8.2040649619716813E-2</v>
      </c>
      <c r="G6148" s="22">
        <v>-15.365688400476049</v>
      </c>
      <c r="H6148" s="23">
        <v>2.7806927583345784E-53</v>
      </c>
      <c r="I6148" s="35">
        <v>3.9959805355853008E-52</v>
      </c>
      <c r="J6148" s="38"/>
      <c r="K6148" s="44"/>
    </row>
    <row r="6149" spans="1:11" s="6" customFormat="1" ht="12.75" x14ac:dyDescent="0.2">
      <c r="A6149" s="13" t="s">
        <v>9444</v>
      </c>
      <c r="B6149" s="50" t="s">
        <v>10523</v>
      </c>
      <c r="C6149" s="18" t="s">
        <v>6280</v>
      </c>
      <c r="D6149" s="20">
        <v>-1.2610941661002062</v>
      </c>
      <c r="E6149" s="19">
        <v>10.351637780469666</v>
      </c>
      <c r="F6149" s="21">
        <v>9.8318324280048525E-2</v>
      </c>
      <c r="G6149" s="22">
        <v>-12.826644222577709</v>
      </c>
      <c r="H6149" s="23">
        <v>1.1629303867343766E-37</v>
      </c>
      <c r="I6149" s="35">
        <v>1.1988365323155763E-36</v>
      </c>
      <c r="J6149" s="38"/>
      <c r="K6149" s="44"/>
    </row>
    <row r="6150" spans="1:11" s="6" customFormat="1" ht="12.75" x14ac:dyDescent="0.2">
      <c r="A6150" s="13" t="s">
        <v>9420</v>
      </c>
      <c r="B6150" s="50" t="s">
        <v>9420</v>
      </c>
      <c r="C6150" s="18" t="s">
        <v>9421</v>
      </c>
      <c r="D6150" s="20">
        <v>-1.2615055359712506</v>
      </c>
      <c r="E6150" s="19">
        <v>9.1740862095638747</v>
      </c>
      <c r="F6150" s="21">
        <v>0.13283697502669867</v>
      </c>
      <c r="G6150" s="22">
        <v>-9.4966445578702974</v>
      </c>
      <c r="H6150" s="23">
        <v>2.167624228912937E-21</v>
      </c>
      <c r="I6150" s="35">
        <v>1.3105338919130379E-20</v>
      </c>
      <c r="J6150" s="38"/>
      <c r="K6150" s="44"/>
    </row>
    <row r="6151" spans="1:11" s="6" customFormat="1" ht="12.75" x14ac:dyDescent="0.2">
      <c r="A6151" s="13" t="s">
        <v>9455</v>
      </c>
      <c r="B6151" s="50" t="s">
        <v>9455</v>
      </c>
      <c r="C6151" s="18" t="s">
        <v>4968</v>
      </c>
      <c r="D6151" s="20">
        <v>-1.2650221006190583</v>
      </c>
      <c r="E6151" s="19">
        <v>8.8008217693988211</v>
      </c>
      <c r="F6151" s="21">
        <v>0.13493379146157228</v>
      </c>
      <c r="G6151" s="22">
        <v>-9.3751319585451895</v>
      </c>
      <c r="H6151" s="23">
        <v>6.9089292419649887E-21</v>
      </c>
      <c r="I6151" s="35">
        <v>4.0779088955872505E-20</v>
      </c>
      <c r="J6151" s="38"/>
      <c r="K6151" s="44"/>
    </row>
    <row r="6152" spans="1:11" s="6" customFormat="1" ht="12.75" x14ac:dyDescent="0.2">
      <c r="A6152" s="13" t="s">
        <v>9331</v>
      </c>
      <c r="B6152" s="50" t="s">
        <v>9331</v>
      </c>
      <c r="C6152" s="18" t="s">
        <v>2185</v>
      </c>
      <c r="D6152" s="20">
        <v>-1.2676558224529439</v>
      </c>
      <c r="E6152" s="19">
        <v>6.7472175599622997</v>
      </c>
      <c r="F6152" s="21">
        <v>0.20502530340815528</v>
      </c>
      <c r="G6152" s="22">
        <v>-6.1829237727274613</v>
      </c>
      <c r="H6152" s="23">
        <v>6.2925103978230008E-10</v>
      </c>
      <c r="I6152" s="35">
        <v>1.968719686703504E-9</v>
      </c>
      <c r="J6152" s="38"/>
      <c r="K6152" s="44"/>
    </row>
    <row r="6153" spans="1:11" s="6" customFormat="1" ht="12.75" x14ac:dyDescent="0.2">
      <c r="A6153" s="13" t="s">
        <v>950</v>
      </c>
      <c r="B6153" s="50" t="s">
        <v>2070</v>
      </c>
      <c r="C6153" s="18" t="s">
        <v>9505</v>
      </c>
      <c r="D6153" s="20">
        <v>-1.2676852308096911</v>
      </c>
      <c r="E6153" s="19">
        <v>10.561391694449666</v>
      </c>
      <c r="F6153" s="21">
        <v>9.509648408582437E-2</v>
      </c>
      <c r="G6153" s="22">
        <v>-13.330516296118876</v>
      </c>
      <c r="H6153" s="23">
        <v>1.538293704967116E-40</v>
      </c>
      <c r="I6153" s="35">
        <v>1.6896054098255836E-39</v>
      </c>
      <c r="J6153" s="38"/>
      <c r="K6153" s="44"/>
    </row>
    <row r="6154" spans="1:11" s="6" customFormat="1" ht="12.75" x14ac:dyDescent="0.2">
      <c r="A6154" s="13" t="s">
        <v>9351</v>
      </c>
      <c r="B6154" s="50" t="s">
        <v>9351</v>
      </c>
      <c r="C6154" s="18" t="s">
        <v>3429</v>
      </c>
      <c r="D6154" s="20">
        <v>-1.2677045024580742</v>
      </c>
      <c r="E6154" s="19">
        <v>4.670251024161324</v>
      </c>
      <c r="F6154" s="21">
        <v>0.37207551470359901</v>
      </c>
      <c r="G6154" s="22">
        <v>-3.4071161695978485</v>
      </c>
      <c r="H6154" s="23">
        <v>6.5653177280725582E-4</v>
      </c>
      <c r="I6154" s="35">
        <v>1.1524940432407779E-3</v>
      </c>
      <c r="J6154" s="38"/>
      <c r="K6154" s="44"/>
    </row>
    <row r="6155" spans="1:11" s="6" customFormat="1" ht="12.75" x14ac:dyDescent="0.2">
      <c r="A6155" s="13" t="s">
        <v>134</v>
      </c>
      <c r="B6155" s="50" t="s">
        <v>2080</v>
      </c>
      <c r="C6155" s="18" t="s">
        <v>8215</v>
      </c>
      <c r="D6155" s="20">
        <v>-1.2679448637807982</v>
      </c>
      <c r="E6155" s="19">
        <v>12.256126311794354</v>
      </c>
      <c r="F6155" s="21">
        <v>0.24968892300569762</v>
      </c>
      <c r="G6155" s="22">
        <v>-5.0780981731891455</v>
      </c>
      <c r="H6155" s="23">
        <v>3.8123170410971408E-7</v>
      </c>
      <c r="I6155" s="35">
        <v>9.4233737247892863E-7</v>
      </c>
      <c r="J6155" s="38" t="s">
        <v>131</v>
      </c>
      <c r="K6155" s="44"/>
    </row>
    <row r="6156" spans="1:11" s="6" customFormat="1" ht="12.75" x14ac:dyDescent="0.2">
      <c r="A6156" s="13" t="s">
        <v>9477</v>
      </c>
      <c r="B6156" s="50" t="s">
        <v>9477</v>
      </c>
      <c r="C6156" s="18" t="s">
        <v>2185</v>
      </c>
      <c r="D6156" s="20">
        <v>-1.2680520596155154</v>
      </c>
      <c r="E6156" s="19">
        <v>9.8880225147909897</v>
      </c>
      <c r="F6156" s="21">
        <v>0.11630989824090845</v>
      </c>
      <c r="G6156" s="22">
        <v>-10.902357226631265</v>
      </c>
      <c r="H6156" s="23">
        <v>1.1230940747882854E-27</v>
      </c>
      <c r="I6156" s="35">
        <v>8.4877075854776839E-27</v>
      </c>
      <c r="J6156" s="38"/>
      <c r="K6156" s="44"/>
    </row>
    <row r="6157" spans="1:11" s="6" customFormat="1" ht="12.75" x14ac:dyDescent="0.2">
      <c r="A6157" s="13" t="s">
        <v>9493</v>
      </c>
      <c r="B6157" s="50" t="s">
        <v>9493</v>
      </c>
      <c r="C6157" s="18" t="s">
        <v>5112</v>
      </c>
      <c r="D6157" s="20">
        <v>-1.2689276579569948</v>
      </c>
      <c r="E6157" s="19">
        <v>8.2148758096685768</v>
      </c>
      <c r="F6157" s="21">
        <v>0.17697952615871035</v>
      </c>
      <c r="G6157" s="22">
        <v>-7.1699121672359745</v>
      </c>
      <c r="H6157" s="23">
        <v>7.5045898475337529E-13</v>
      </c>
      <c r="I6157" s="35">
        <v>2.8534448989687829E-12</v>
      </c>
      <c r="J6157" s="38"/>
      <c r="K6157" s="44"/>
    </row>
    <row r="6158" spans="1:11" s="6" customFormat="1" ht="12.75" x14ac:dyDescent="0.2">
      <c r="A6158" s="13" t="s">
        <v>9419</v>
      </c>
      <c r="B6158" s="50" t="s">
        <v>9419</v>
      </c>
      <c r="C6158" s="18" t="s">
        <v>3939</v>
      </c>
      <c r="D6158" s="20">
        <v>-1.2700033725690021</v>
      </c>
      <c r="E6158" s="19">
        <v>6.9383214799781499</v>
      </c>
      <c r="F6158" s="21">
        <v>0.19842205767397283</v>
      </c>
      <c r="G6158" s="22">
        <v>-6.4005150811193774</v>
      </c>
      <c r="H6158" s="23">
        <v>1.5485365366377666E-10</v>
      </c>
      <c r="I6158" s="35">
        <v>5.0570455948301953E-10</v>
      </c>
      <c r="J6158" s="38"/>
      <c r="K6158" s="44"/>
    </row>
    <row r="6159" spans="1:11" s="6" customFormat="1" ht="12.75" x14ac:dyDescent="0.2">
      <c r="A6159" s="13" t="s">
        <v>8981</v>
      </c>
      <c r="B6159" s="50" t="s">
        <v>8981</v>
      </c>
      <c r="C6159" s="18" t="s">
        <v>2041</v>
      </c>
      <c r="D6159" s="20">
        <v>-1.2700382943918687</v>
      </c>
      <c r="E6159" s="19">
        <v>8.7805700674214133</v>
      </c>
      <c r="F6159" s="21">
        <v>0.19211173331804668</v>
      </c>
      <c r="G6159" s="22">
        <v>-6.6109355865801414</v>
      </c>
      <c r="H6159" s="23">
        <v>3.8189864474680133E-11</v>
      </c>
      <c r="I6159" s="35">
        <v>1.301636264548392E-10</v>
      </c>
      <c r="J6159" s="38"/>
      <c r="K6159" s="44"/>
    </row>
    <row r="6160" spans="1:11" s="6" customFormat="1" ht="12.75" x14ac:dyDescent="0.2">
      <c r="A6160" s="13" t="s">
        <v>9462</v>
      </c>
      <c r="B6160" s="50" t="s">
        <v>9462</v>
      </c>
      <c r="C6160" s="18" t="s">
        <v>2740</v>
      </c>
      <c r="D6160" s="20">
        <v>-1.2714079097811479</v>
      </c>
      <c r="E6160" s="19">
        <v>10.674864681963646</v>
      </c>
      <c r="F6160" s="21">
        <v>0.10345291067075275</v>
      </c>
      <c r="G6160" s="22">
        <v>-12.289725842779875</v>
      </c>
      <c r="H6160" s="23">
        <v>1.0285425908335378E-34</v>
      </c>
      <c r="I6160" s="35">
        <v>9.8187045904464762E-34</v>
      </c>
      <c r="J6160" s="38"/>
      <c r="K6160" s="44"/>
    </row>
    <row r="6161" spans="1:11" s="6" customFormat="1" ht="12.75" x14ac:dyDescent="0.2">
      <c r="A6161" s="13" t="s">
        <v>9446</v>
      </c>
      <c r="B6161" s="50" t="s">
        <v>9446</v>
      </c>
      <c r="C6161" s="18" t="s">
        <v>4099</v>
      </c>
      <c r="D6161" s="20">
        <v>-1.271936176643605</v>
      </c>
      <c r="E6161" s="19">
        <v>10.033052931876572</v>
      </c>
      <c r="F6161" s="21">
        <v>0.10465578269448124</v>
      </c>
      <c r="G6161" s="22">
        <v>-12.153520272804547</v>
      </c>
      <c r="H6161" s="23">
        <v>5.4947674038074284E-34</v>
      </c>
      <c r="I6161" s="35">
        <v>5.1358473602996732E-33</v>
      </c>
      <c r="J6161" s="38"/>
      <c r="K6161" s="44"/>
    </row>
    <row r="6162" spans="1:11" s="6" customFormat="1" ht="12.75" x14ac:dyDescent="0.2">
      <c r="A6162" s="13" t="s">
        <v>1192</v>
      </c>
      <c r="B6162" s="50" t="s">
        <v>1192</v>
      </c>
      <c r="C6162" s="18" t="s">
        <v>4649</v>
      </c>
      <c r="D6162" s="20">
        <v>-1.2737735214795916</v>
      </c>
      <c r="E6162" s="19">
        <v>7.2574948614425621</v>
      </c>
      <c r="F6162" s="21">
        <v>0.18661411254440088</v>
      </c>
      <c r="G6162" s="22">
        <v>-6.825708431759276</v>
      </c>
      <c r="H6162" s="23">
        <v>8.7492468493472046E-12</v>
      </c>
      <c r="I6162" s="35">
        <v>3.1149175387782012E-11</v>
      </c>
      <c r="J6162" s="38"/>
      <c r="K6162" s="44"/>
    </row>
    <row r="6163" spans="1:11" s="6" customFormat="1" ht="12.75" x14ac:dyDescent="0.2">
      <c r="A6163" s="13" t="s">
        <v>9478</v>
      </c>
      <c r="B6163" s="50" t="s">
        <v>9478</v>
      </c>
      <c r="C6163" s="18" t="s">
        <v>9479</v>
      </c>
      <c r="D6163" s="20">
        <v>-1.2742347552225455</v>
      </c>
      <c r="E6163" s="19">
        <v>10.417051502627331</v>
      </c>
      <c r="F6163" s="21">
        <v>0.17174827715826413</v>
      </c>
      <c r="G6163" s="22">
        <v>-7.4191996351052323</v>
      </c>
      <c r="H6163" s="23">
        <v>1.1783019445344087E-13</v>
      </c>
      <c r="I6163" s="35">
        <v>4.6487856259673238E-13</v>
      </c>
      <c r="J6163" s="38"/>
      <c r="K6163" s="44"/>
    </row>
    <row r="6164" spans="1:11" s="6" customFormat="1" ht="12.75" x14ac:dyDescent="0.2">
      <c r="A6164" s="13" t="s">
        <v>9406</v>
      </c>
      <c r="B6164" s="50" t="s">
        <v>9406</v>
      </c>
      <c r="C6164" s="18" t="s">
        <v>2185</v>
      </c>
      <c r="D6164" s="20">
        <v>-1.2750007705618662</v>
      </c>
      <c r="E6164" s="19">
        <v>6.5326595161397707</v>
      </c>
      <c r="F6164" s="21">
        <v>0.23405332498913142</v>
      </c>
      <c r="G6164" s="22">
        <v>-5.4474798451210749</v>
      </c>
      <c r="H6164" s="23">
        <v>5.1088502170011307E-8</v>
      </c>
      <c r="I6164" s="35">
        <v>1.3632403103894467E-7</v>
      </c>
      <c r="J6164" s="38"/>
      <c r="K6164" s="44"/>
    </row>
    <row r="6165" spans="1:11" s="6" customFormat="1" ht="12.75" x14ac:dyDescent="0.2">
      <c r="A6165" s="13" t="s">
        <v>9437</v>
      </c>
      <c r="B6165" s="50" t="s">
        <v>9437</v>
      </c>
      <c r="C6165" s="18" t="s">
        <v>2185</v>
      </c>
      <c r="D6165" s="20">
        <v>-1.275516336355244</v>
      </c>
      <c r="E6165" s="19">
        <v>7.8399677557385266</v>
      </c>
      <c r="F6165" s="21">
        <v>0.16043777471681636</v>
      </c>
      <c r="G6165" s="22">
        <v>-7.9502245565710288</v>
      </c>
      <c r="H6165" s="23">
        <v>1.8617373870078315E-15</v>
      </c>
      <c r="I6165" s="35">
        <v>8.1863531499864454E-15</v>
      </c>
      <c r="J6165" s="38"/>
      <c r="K6165" s="44"/>
    </row>
    <row r="6166" spans="1:11" s="6" customFormat="1" ht="12.75" x14ac:dyDescent="0.2">
      <c r="A6166" s="13" t="s">
        <v>9343</v>
      </c>
      <c r="B6166" s="50" t="s">
        <v>9343</v>
      </c>
      <c r="C6166" s="18" t="s">
        <v>9344</v>
      </c>
      <c r="D6166" s="20">
        <v>-1.2755745969455361</v>
      </c>
      <c r="E6166" s="19">
        <v>7.2212548884484837</v>
      </c>
      <c r="F6166" s="21">
        <v>0.21746383202459163</v>
      </c>
      <c r="G6166" s="22">
        <v>-5.8656861928253399</v>
      </c>
      <c r="H6166" s="23">
        <v>4.4727902551974735E-9</v>
      </c>
      <c r="I6166" s="35">
        <v>1.3084958763134371E-8</v>
      </c>
      <c r="J6166" s="38"/>
      <c r="K6166" s="44"/>
    </row>
    <row r="6167" spans="1:11" s="6" customFormat="1" ht="12.75" x14ac:dyDescent="0.2">
      <c r="A6167" s="13" t="s">
        <v>9448</v>
      </c>
      <c r="B6167" s="50" t="s">
        <v>9448</v>
      </c>
      <c r="C6167" s="18" t="s">
        <v>3165</v>
      </c>
      <c r="D6167" s="20">
        <v>-1.2762564657352735</v>
      </c>
      <c r="E6167" s="19">
        <v>9.0390546021574973</v>
      </c>
      <c r="F6167" s="21">
        <v>0.14358779693328291</v>
      </c>
      <c r="G6167" s="22">
        <v>-8.8883351718828685</v>
      </c>
      <c r="H6167" s="23">
        <v>6.2031320436742532E-19</v>
      </c>
      <c r="I6167" s="35">
        <v>3.3437123811323625E-18</v>
      </c>
      <c r="J6167" s="38"/>
      <c r="K6167" s="44"/>
    </row>
    <row r="6168" spans="1:11" s="6" customFormat="1" ht="12.75" x14ac:dyDescent="0.2">
      <c r="A6168" s="13" t="s">
        <v>9554</v>
      </c>
      <c r="B6168" s="50" t="s">
        <v>9554</v>
      </c>
      <c r="C6168" s="18" t="s">
        <v>2185</v>
      </c>
      <c r="D6168" s="20">
        <v>-1.2766540789782479</v>
      </c>
      <c r="E6168" s="19">
        <v>11.42316257388504</v>
      </c>
      <c r="F6168" s="21">
        <v>0.24243058308187621</v>
      </c>
      <c r="G6168" s="22">
        <v>-5.2660603408567592</v>
      </c>
      <c r="H6168" s="23">
        <v>1.3938248779763522E-7</v>
      </c>
      <c r="I6168" s="35">
        <v>3.5797775568692306E-7</v>
      </c>
      <c r="J6168" s="38"/>
      <c r="K6168" s="44"/>
    </row>
    <row r="6169" spans="1:11" s="6" customFormat="1" ht="12.75" x14ac:dyDescent="0.2">
      <c r="A6169" s="13" t="s">
        <v>496</v>
      </c>
      <c r="B6169" s="50" t="s">
        <v>2500</v>
      </c>
      <c r="C6169" s="18" t="s">
        <v>3429</v>
      </c>
      <c r="D6169" s="20">
        <v>-1.2784749156669393</v>
      </c>
      <c r="E6169" s="19">
        <v>11.657972853623528</v>
      </c>
      <c r="F6169" s="21">
        <v>0.1319887549671134</v>
      </c>
      <c r="G6169" s="22">
        <v>-9.6862411952100516</v>
      </c>
      <c r="H6169" s="23">
        <v>3.4499225141742043E-22</v>
      </c>
      <c r="I6169" s="35">
        <v>2.1437435178354709E-21</v>
      </c>
      <c r="J6169" s="38"/>
      <c r="K6169" s="44"/>
    </row>
    <row r="6170" spans="1:11" s="6" customFormat="1" ht="12.75" x14ac:dyDescent="0.2">
      <c r="A6170" s="13" t="s">
        <v>1280</v>
      </c>
      <c r="B6170" s="50" t="s">
        <v>1280</v>
      </c>
      <c r="C6170" s="18" t="s">
        <v>9454</v>
      </c>
      <c r="D6170" s="20">
        <v>-1.2804544024594628</v>
      </c>
      <c r="E6170" s="19">
        <v>10.115038095662822</v>
      </c>
      <c r="F6170" s="21">
        <v>0.14593229929792997</v>
      </c>
      <c r="G6170" s="22">
        <v>-8.7743043083651724</v>
      </c>
      <c r="H6170" s="23">
        <v>1.7196363171559264E-18</v>
      </c>
      <c r="I6170" s="35">
        <v>9.0513563328889584E-18</v>
      </c>
      <c r="J6170" s="38"/>
      <c r="K6170" s="44"/>
    </row>
    <row r="6171" spans="1:11" s="6" customFormat="1" ht="12.75" x14ac:dyDescent="0.2">
      <c r="A6171" s="13" t="s">
        <v>9511</v>
      </c>
      <c r="B6171" s="50" t="s">
        <v>9511</v>
      </c>
      <c r="C6171" s="18" t="s">
        <v>6484</v>
      </c>
      <c r="D6171" s="20">
        <v>-1.2811190310274785</v>
      </c>
      <c r="E6171" s="19">
        <v>6.4173631414529071</v>
      </c>
      <c r="F6171" s="21">
        <v>0.25113590140989528</v>
      </c>
      <c r="G6171" s="22">
        <v>-5.1012978384818046</v>
      </c>
      <c r="H6171" s="23">
        <v>3.3733221842346329E-7</v>
      </c>
      <c r="I6171" s="35">
        <v>8.3690813968201936E-7</v>
      </c>
      <c r="J6171" s="38" t="s">
        <v>2968</v>
      </c>
      <c r="K6171" s="44"/>
    </row>
    <row r="6172" spans="1:11" s="6" customFormat="1" ht="12.75" x14ac:dyDescent="0.2">
      <c r="A6172" s="13" t="s">
        <v>1024</v>
      </c>
      <c r="B6172" s="50" t="s">
        <v>1024</v>
      </c>
      <c r="C6172" s="18" t="s">
        <v>4494</v>
      </c>
      <c r="D6172" s="20">
        <v>-1.281751387827782</v>
      </c>
      <c r="E6172" s="19">
        <v>11.191392298495824</v>
      </c>
      <c r="F6172" s="21">
        <v>0.12194656658079865</v>
      </c>
      <c r="G6172" s="22">
        <v>-10.510762408210374</v>
      </c>
      <c r="H6172" s="23">
        <v>7.706796842818601E-26</v>
      </c>
      <c r="I6172" s="35">
        <v>5.4328060516970199E-25</v>
      </c>
      <c r="J6172" s="38"/>
      <c r="K6172" s="44"/>
    </row>
    <row r="6173" spans="1:11" s="6" customFormat="1" ht="12.75" x14ac:dyDescent="0.2">
      <c r="A6173" s="13" t="s">
        <v>1522</v>
      </c>
      <c r="B6173" s="50" t="s">
        <v>1522</v>
      </c>
      <c r="C6173" s="18" t="s">
        <v>9470</v>
      </c>
      <c r="D6173" s="20">
        <v>-1.2818860909678369</v>
      </c>
      <c r="E6173" s="19">
        <v>10.568389496684985</v>
      </c>
      <c r="F6173" s="21">
        <v>9.871546157597734E-2</v>
      </c>
      <c r="G6173" s="22">
        <v>-12.985666789201208</v>
      </c>
      <c r="H6173" s="23">
        <v>1.4754753773589975E-38</v>
      </c>
      <c r="I6173" s="35">
        <v>1.5593567334576744E-37</v>
      </c>
      <c r="J6173" s="38"/>
      <c r="K6173" s="44"/>
    </row>
    <row r="6174" spans="1:11" s="6" customFormat="1" ht="12.75" x14ac:dyDescent="0.2">
      <c r="A6174" s="13" t="s">
        <v>997</v>
      </c>
      <c r="B6174" s="50" t="s">
        <v>10112</v>
      </c>
      <c r="C6174" s="18" t="s">
        <v>3947</v>
      </c>
      <c r="D6174" s="20">
        <v>-1.2843004337996262</v>
      </c>
      <c r="E6174" s="19">
        <v>10.989818429152535</v>
      </c>
      <c r="F6174" s="21">
        <v>0.11124210242795844</v>
      </c>
      <c r="G6174" s="22">
        <v>-11.545093141612931</v>
      </c>
      <c r="H6174" s="23">
        <v>7.8156761709809196E-31</v>
      </c>
      <c r="I6174" s="35">
        <v>6.6142500357443821E-30</v>
      </c>
      <c r="J6174" s="38"/>
      <c r="K6174" s="44"/>
    </row>
    <row r="6175" spans="1:11" s="6" customFormat="1" ht="12.75" x14ac:dyDescent="0.2">
      <c r="A6175" s="13" t="s">
        <v>1284</v>
      </c>
      <c r="B6175" s="50" t="s">
        <v>1284</v>
      </c>
      <c r="C6175" s="18" t="s">
        <v>9522</v>
      </c>
      <c r="D6175" s="20">
        <v>-1.2846449529444759</v>
      </c>
      <c r="E6175" s="19">
        <v>10.186114162250011</v>
      </c>
      <c r="F6175" s="21">
        <v>0.14368522585788532</v>
      </c>
      <c r="G6175" s="22">
        <v>-8.9406892411825218</v>
      </c>
      <c r="H6175" s="23">
        <v>3.8675054196887145E-19</v>
      </c>
      <c r="I6175" s="35">
        <v>2.1067231226892013E-18</v>
      </c>
      <c r="J6175" s="38"/>
      <c r="K6175" s="44"/>
    </row>
    <row r="6176" spans="1:11" s="6" customFormat="1" ht="12.75" x14ac:dyDescent="0.2">
      <c r="A6176" s="13" t="s">
        <v>9667</v>
      </c>
      <c r="B6176" s="50" t="s">
        <v>9667</v>
      </c>
      <c r="C6176" s="18" t="s">
        <v>2185</v>
      </c>
      <c r="D6176" s="20">
        <v>-1.2853774009936785</v>
      </c>
      <c r="E6176" s="19">
        <v>6.8637196274096794</v>
      </c>
      <c r="F6176" s="21">
        <v>0.2182577490334055</v>
      </c>
      <c r="G6176" s="22">
        <v>-5.8892635275778673</v>
      </c>
      <c r="H6176" s="23">
        <v>3.8792044368491569E-9</v>
      </c>
      <c r="I6176" s="35">
        <v>1.1438199022712957E-8</v>
      </c>
      <c r="J6176" s="38" t="s">
        <v>2968</v>
      </c>
      <c r="K6176" s="44"/>
    </row>
    <row r="6177" spans="1:11" s="6" customFormat="1" ht="12.75" x14ac:dyDescent="0.2">
      <c r="A6177" s="13" t="s">
        <v>992</v>
      </c>
      <c r="B6177" s="50" t="s">
        <v>992</v>
      </c>
      <c r="C6177" s="18" t="s">
        <v>2185</v>
      </c>
      <c r="D6177" s="20">
        <v>-1.2860400154934781</v>
      </c>
      <c r="E6177" s="19">
        <v>9.7229598096527265</v>
      </c>
      <c r="F6177" s="21">
        <v>0.1661112889847223</v>
      </c>
      <c r="G6177" s="22">
        <v>-7.7420386257538381</v>
      </c>
      <c r="H6177" s="23">
        <v>9.7835255409777882E-15</v>
      </c>
      <c r="I6177" s="35">
        <v>4.1293861575787378E-14</v>
      </c>
      <c r="J6177" s="38"/>
      <c r="K6177" s="44"/>
    </row>
    <row r="6178" spans="1:11" s="6" customFormat="1" ht="12.75" x14ac:dyDescent="0.2">
      <c r="A6178" s="13" t="s">
        <v>1582</v>
      </c>
      <c r="B6178" s="50" t="s">
        <v>1582</v>
      </c>
      <c r="C6178" s="18" t="s">
        <v>2174</v>
      </c>
      <c r="D6178" s="20">
        <v>-1.2861395248266003</v>
      </c>
      <c r="E6178" s="19">
        <v>10.480702270868331</v>
      </c>
      <c r="F6178" s="21">
        <v>9.710785839296196E-2</v>
      </c>
      <c r="G6178" s="22">
        <v>-13.244443303672067</v>
      </c>
      <c r="H6178" s="23">
        <v>4.8587118744960666E-40</v>
      </c>
      <c r="I6178" s="35">
        <v>5.2591637725392099E-39</v>
      </c>
      <c r="J6178" s="38"/>
      <c r="K6178" s="44"/>
    </row>
    <row r="6179" spans="1:11" s="6" customFormat="1" ht="12.75" x14ac:dyDescent="0.2">
      <c r="A6179" s="13" t="s">
        <v>1367</v>
      </c>
      <c r="B6179" s="50" t="s">
        <v>1367</v>
      </c>
      <c r="C6179" s="18" t="s">
        <v>9620</v>
      </c>
      <c r="D6179" s="20">
        <v>-1.2871712399642181</v>
      </c>
      <c r="E6179" s="19">
        <v>9.4697264161383181</v>
      </c>
      <c r="F6179" s="21">
        <v>0.20815403786659148</v>
      </c>
      <c r="G6179" s="22">
        <v>-6.183743794531539</v>
      </c>
      <c r="H6179" s="23">
        <v>6.2598935835097065E-10</v>
      </c>
      <c r="I6179" s="35">
        <v>1.9594284439801137E-9</v>
      </c>
      <c r="J6179" s="38"/>
      <c r="K6179" s="44"/>
    </row>
    <row r="6180" spans="1:11" s="6" customFormat="1" ht="12.75" x14ac:dyDescent="0.2">
      <c r="A6180" s="13" t="s">
        <v>1617</v>
      </c>
      <c r="B6180" s="50" t="s">
        <v>1617</v>
      </c>
      <c r="C6180" s="18" t="s">
        <v>2185</v>
      </c>
      <c r="D6180" s="20">
        <v>-1.2874422066508646</v>
      </c>
      <c r="E6180" s="19">
        <v>10.692420646622935</v>
      </c>
      <c r="F6180" s="21">
        <v>0.18475403065273557</v>
      </c>
      <c r="G6180" s="22">
        <v>-6.9684120130009299</v>
      </c>
      <c r="H6180" s="23">
        <v>3.2053834706051561E-12</v>
      </c>
      <c r="I6180" s="35">
        <v>1.1678245641276441E-11</v>
      </c>
      <c r="J6180" s="38"/>
      <c r="K6180" s="44"/>
    </row>
    <row r="6181" spans="1:11" s="6" customFormat="1" ht="12.75" x14ac:dyDescent="0.2">
      <c r="A6181" s="13" t="s">
        <v>9551</v>
      </c>
      <c r="B6181" s="50" t="s">
        <v>9551</v>
      </c>
      <c r="C6181" s="18" t="s">
        <v>6703</v>
      </c>
      <c r="D6181" s="20">
        <v>-1.2885634610915302</v>
      </c>
      <c r="E6181" s="19">
        <v>5.8718965065911082</v>
      </c>
      <c r="F6181" s="21">
        <v>0.27432840966558608</v>
      </c>
      <c r="G6181" s="22">
        <v>-4.697156458065443</v>
      </c>
      <c r="H6181" s="23">
        <v>2.6380837426118812E-6</v>
      </c>
      <c r="I6181" s="35">
        <v>6.0238788692304645E-6</v>
      </c>
      <c r="J6181" s="38"/>
      <c r="K6181" s="44"/>
    </row>
    <row r="6182" spans="1:11" s="6" customFormat="1" ht="12.75" x14ac:dyDescent="0.2">
      <c r="A6182" s="13" t="s">
        <v>2198</v>
      </c>
      <c r="B6182" s="50" t="s">
        <v>2199</v>
      </c>
      <c r="C6182" s="18" t="s">
        <v>2185</v>
      </c>
      <c r="D6182" s="20">
        <v>-1.2900245733784328</v>
      </c>
      <c r="E6182" s="19">
        <v>8.3463762803516772</v>
      </c>
      <c r="F6182" s="21">
        <v>0.14199099673862217</v>
      </c>
      <c r="G6182" s="22">
        <v>-9.0852561289721585</v>
      </c>
      <c r="H6182" s="23">
        <v>1.0345480996580974E-19</v>
      </c>
      <c r="I6182" s="35">
        <v>5.7905356937493676E-19</v>
      </c>
      <c r="J6182" s="38"/>
      <c r="K6182" s="44"/>
    </row>
    <row r="6183" spans="1:11" s="6" customFormat="1" ht="12.75" x14ac:dyDescent="0.2">
      <c r="A6183" s="13" t="s">
        <v>9349</v>
      </c>
      <c r="B6183" s="50" t="s">
        <v>10134</v>
      </c>
      <c r="C6183" s="18" t="s">
        <v>9350</v>
      </c>
      <c r="D6183" s="20">
        <v>-1.2903509466932135</v>
      </c>
      <c r="E6183" s="19">
        <v>4.1698588094395515</v>
      </c>
      <c r="F6183" s="21">
        <v>0.44949764059441116</v>
      </c>
      <c r="G6183" s="22">
        <v>-2.8706512118436627</v>
      </c>
      <c r="H6183" s="23">
        <v>4.0962722746847053E-3</v>
      </c>
      <c r="I6183" s="35">
        <v>6.5034500202055968E-3</v>
      </c>
      <c r="J6183" s="38"/>
      <c r="K6183" s="44"/>
    </row>
    <row r="6184" spans="1:11" s="6" customFormat="1" ht="12.75" x14ac:dyDescent="0.2">
      <c r="A6184" s="13" t="s">
        <v>1254</v>
      </c>
      <c r="B6184" s="50" t="s">
        <v>1254</v>
      </c>
      <c r="C6184" s="18" t="s">
        <v>9510</v>
      </c>
      <c r="D6184" s="20">
        <v>-1.2908616922946519</v>
      </c>
      <c r="E6184" s="19">
        <v>7.5722109946591365</v>
      </c>
      <c r="F6184" s="21">
        <v>0.18117893428763548</v>
      </c>
      <c r="G6184" s="22">
        <v>-7.1247890786536461</v>
      </c>
      <c r="H6184" s="23">
        <v>1.0424019200025485E-12</v>
      </c>
      <c r="I6184" s="35">
        <v>3.9234768845412803E-12</v>
      </c>
      <c r="J6184" s="38"/>
      <c r="K6184" s="44"/>
    </row>
    <row r="6185" spans="1:11" s="6" customFormat="1" ht="12.75" x14ac:dyDescent="0.2">
      <c r="A6185" s="13" t="s">
        <v>9442</v>
      </c>
      <c r="B6185" s="50" t="s">
        <v>9443</v>
      </c>
      <c r="C6185" s="18" t="s">
        <v>2639</v>
      </c>
      <c r="D6185" s="20">
        <v>-1.290915104066904</v>
      </c>
      <c r="E6185" s="19">
        <v>5.7836437697184504</v>
      </c>
      <c r="F6185" s="21">
        <v>0.28914603816844131</v>
      </c>
      <c r="G6185" s="22">
        <v>-4.4645782188268637</v>
      </c>
      <c r="H6185" s="23">
        <v>8.0226636474082312E-6</v>
      </c>
      <c r="I6185" s="35">
        <v>1.7423979203157488E-5</v>
      </c>
      <c r="J6185" s="38"/>
      <c r="K6185" s="44"/>
    </row>
    <row r="6186" spans="1:11" s="6" customFormat="1" ht="12.75" x14ac:dyDescent="0.2">
      <c r="A6186" s="13" t="s">
        <v>9626</v>
      </c>
      <c r="B6186" s="50" t="s">
        <v>9626</v>
      </c>
      <c r="C6186" s="18" t="s">
        <v>2185</v>
      </c>
      <c r="D6186" s="20">
        <v>-1.2913518611883887</v>
      </c>
      <c r="E6186" s="19">
        <v>9.8754253295059886</v>
      </c>
      <c r="F6186" s="21">
        <v>0.12789741000008148</v>
      </c>
      <c r="G6186" s="22">
        <v>-10.096778825994726</v>
      </c>
      <c r="H6186" s="23">
        <v>5.7086555959706188E-24</v>
      </c>
      <c r="I6186" s="35">
        <v>3.8006733833887722E-23</v>
      </c>
      <c r="J6186" s="38"/>
      <c r="K6186" s="44"/>
    </row>
    <row r="6187" spans="1:11" s="6" customFormat="1" ht="12.75" x14ac:dyDescent="0.2">
      <c r="A6187" s="13" t="s">
        <v>9548</v>
      </c>
      <c r="B6187" s="50" t="s">
        <v>9548</v>
      </c>
      <c r="C6187" s="18" t="s">
        <v>2185</v>
      </c>
      <c r="D6187" s="20">
        <v>-1.2925912494996386</v>
      </c>
      <c r="E6187" s="19">
        <v>9.3172385496071062</v>
      </c>
      <c r="F6187" s="21">
        <v>0.14082681211811912</v>
      </c>
      <c r="G6187" s="22">
        <v>-9.1785877281342696</v>
      </c>
      <c r="H6187" s="23">
        <v>4.3678202046433039E-20</v>
      </c>
      <c r="I6187" s="35">
        <v>2.4802512804448893E-19</v>
      </c>
      <c r="J6187" s="38"/>
      <c r="K6187" s="44"/>
    </row>
    <row r="6188" spans="1:11" s="6" customFormat="1" ht="12.75" x14ac:dyDescent="0.2">
      <c r="A6188" s="13" t="s">
        <v>1638</v>
      </c>
      <c r="B6188" s="50" t="s">
        <v>1638</v>
      </c>
      <c r="C6188" s="18" t="s">
        <v>2185</v>
      </c>
      <c r="D6188" s="20">
        <v>-1.2934704118663953</v>
      </c>
      <c r="E6188" s="19">
        <v>9.9795977963826363</v>
      </c>
      <c r="F6188" s="21">
        <v>0.16597486654207821</v>
      </c>
      <c r="G6188" s="22">
        <v>-7.7931703685899496</v>
      </c>
      <c r="H6188" s="23">
        <v>6.5348414113519451E-15</v>
      </c>
      <c r="I6188" s="35">
        <v>2.7844648070846289E-14</v>
      </c>
      <c r="J6188" s="38"/>
      <c r="K6188" s="44"/>
    </row>
    <row r="6189" spans="1:11" s="6" customFormat="1" ht="12.75" x14ac:dyDescent="0.2">
      <c r="A6189" s="13" t="s">
        <v>9491</v>
      </c>
      <c r="B6189" s="50" t="s">
        <v>9491</v>
      </c>
      <c r="C6189" s="18" t="s">
        <v>9492</v>
      </c>
      <c r="D6189" s="20">
        <v>-1.2935882840892059</v>
      </c>
      <c r="E6189" s="19">
        <v>7.5145832799501955</v>
      </c>
      <c r="F6189" s="21">
        <v>0.17328093974505165</v>
      </c>
      <c r="G6189" s="22">
        <v>-7.4652658624339354</v>
      </c>
      <c r="H6189" s="23">
        <v>8.3131588987316119E-14</v>
      </c>
      <c r="I6189" s="35">
        <v>3.3070307865671518E-13</v>
      </c>
      <c r="J6189" s="38"/>
      <c r="K6189" s="44"/>
    </row>
    <row r="6190" spans="1:11" s="6" customFormat="1" ht="12.75" x14ac:dyDescent="0.2">
      <c r="A6190" s="13" t="s">
        <v>9526</v>
      </c>
      <c r="B6190" s="50" t="s">
        <v>9526</v>
      </c>
      <c r="C6190" s="18" t="s">
        <v>2185</v>
      </c>
      <c r="D6190" s="20">
        <v>-1.2939075853061888</v>
      </c>
      <c r="E6190" s="19">
        <v>8.5343299972552291</v>
      </c>
      <c r="F6190" s="21">
        <v>0.17613148391315203</v>
      </c>
      <c r="G6190" s="22">
        <v>-7.3462594906893335</v>
      </c>
      <c r="H6190" s="23">
        <v>2.0383048329968288E-13</v>
      </c>
      <c r="I6190" s="35">
        <v>7.9807839756369415E-13</v>
      </c>
      <c r="J6190" s="38"/>
      <c r="K6190" s="44"/>
    </row>
    <row r="6191" spans="1:11" s="6" customFormat="1" ht="12.75" x14ac:dyDescent="0.2">
      <c r="A6191" s="13" t="s">
        <v>9577</v>
      </c>
      <c r="B6191" s="50" t="s">
        <v>10343</v>
      </c>
      <c r="C6191" s="18" t="s">
        <v>5318</v>
      </c>
      <c r="D6191" s="20">
        <v>-1.2951037084564829</v>
      </c>
      <c r="E6191" s="19">
        <v>8.4206786425877844</v>
      </c>
      <c r="F6191" s="21">
        <v>0.19908647802396598</v>
      </c>
      <c r="G6191" s="22">
        <v>-6.5052319037990047</v>
      </c>
      <c r="H6191" s="23">
        <v>7.7573615180343878E-11</v>
      </c>
      <c r="I6191" s="35">
        <v>2.5926122085422694E-10</v>
      </c>
      <c r="J6191" s="38"/>
      <c r="K6191" s="44"/>
    </row>
    <row r="6192" spans="1:11" s="6" customFormat="1" ht="12.75" x14ac:dyDescent="0.2">
      <c r="A6192" s="13" t="s">
        <v>9517</v>
      </c>
      <c r="B6192" s="50" t="s">
        <v>9517</v>
      </c>
      <c r="C6192" s="18" t="s">
        <v>3402</v>
      </c>
      <c r="D6192" s="20">
        <v>-1.295240030467254</v>
      </c>
      <c r="E6192" s="19">
        <v>8.5898772825131662</v>
      </c>
      <c r="F6192" s="21">
        <v>0.1683761673812145</v>
      </c>
      <c r="G6192" s="22">
        <v>-7.692537789714307</v>
      </c>
      <c r="H6192" s="23">
        <v>1.4424485682653807E-14</v>
      </c>
      <c r="I6192" s="35">
        <v>6.0350825072499813E-14</v>
      </c>
      <c r="J6192" s="38"/>
      <c r="K6192" s="44"/>
    </row>
    <row r="6193" spans="1:11" s="6" customFormat="1" ht="12.75" x14ac:dyDescent="0.2">
      <c r="A6193" s="13" t="s">
        <v>9452</v>
      </c>
      <c r="B6193" s="50" t="s">
        <v>9452</v>
      </c>
      <c r="C6193" s="18" t="s">
        <v>2880</v>
      </c>
      <c r="D6193" s="20">
        <v>-1.2975669908251</v>
      </c>
      <c r="E6193" s="19">
        <v>7.9172430543805641</v>
      </c>
      <c r="F6193" s="21">
        <v>0.21363092755044846</v>
      </c>
      <c r="G6193" s="22">
        <v>-6.0738723821656508</v>
      </c>
      <c r="H6193" s="23">
        <v>1.2486197119575142E-9</v>
      </c>
      <c r="I6193" s="35">
        <v>3.8245033714956084E-9</v>
      </c>
      <c r="J6193" s="38"/>
      <c r="K6193" s="44"/>
    </row>
    <row r="6194" spans="1:11" s="6" customFormat="1" ht="12.75" x14ac:dyDescent="0.2">
      <c r="A6194" s="13" t="s">
        <v>1394</v>
      </c>
      <c r="B6194" s="50" t="s">
        <v>9520</v>
      </c>
      <c r="C6194" s="18" t="s">
        <v>9521</v>
      </c>
      <c r="D6194" s="20">
        <v>-1.2991500125386337</v>
      </c>
      <c r="E6194" s="19">
        <v>10.32669846699493</v>
      </c>
      <c r="F6194" s="21">
        <v>0.13773931242549978</v>
      </c>
      <c r="G6194" s="22">
        <v>-9.4319478561453973</v>
      </c>
      <c r="H6194" s="23">
        <v>4.0254295879822449E-21</v>
      </c>
      <c r="I6194" s="35">
        <v>2.3970415230655584E-20</v>
      </c>
      <c r="J6194" s="38"/>
      <c r="K6194" s="44"/>
    </row>
    <row r="6195" spans="1:11" s="6" customFormat="1" ht="12.75" x14ac:dyDescent="0.2">
      <c r="A6195" s="13" t="s">
        <v>9321</v>
      </c>
      <c r="B6195" s="50" t="s">
        <v>9321</v>
      </c>
      <c r="C6195" s="18" t="s">
        <v>2185</v>
      </c>
      <c r="D6195" s="20">
        <v>-1.3001718681355239</v>
      </c>
      <c r="E6195" s="19">
        <v>7.2541106880619344</v>
      </c>
      <c r="F6195" s="21">
        <v>0.19526829071476379</v>
      </c>
      <c r="G6195" s="22">
        <v>-6.6583871010308426</v>
      </c>
      <c r="H6195" s="23">
        <v>2.7684882718830995E-11</v>
      </c>
      <c r="I6195" s="35">
        <v>9.5315035969657804E-11</v>
      </c>
      <c r="J6195" s="38"/>
      <c r="K6195" s="44"/>
    </row>
    <row r="6196" spans="1:11" s="6" customFormat="1" ht="12.75" x14ac:dyDescent="0.2">
      <c r="A6196" s="13" t="s">
        <v>747</v>
      </c>
      <c r="B6196" s="50" t="s">
        <v>9513</v>
      </c>
      <c r="C6196" s="18" t="s">
        <v>9514</v>
      </c>
      <c r="D6196" s="20">
        <v>-1.3003163484982614</v>
      </c>
      <c r="E6196" s="19">
        <v>10.679832310757934</v>
      </c>
      <c r="F6196" s="21">
        <v>0.12907896328922866</v>
      </c>
      <c r="G6196" s="22">
        <v>-10.073805330963406</v>
      </c>
      <c r="H6196" s="23">
        <v>7.2132033242291583E-24</v>
      </c>
      <c r="I6196" s="35">
        <v>4.7833801886266678E-23</v>
      </c>
      <c r="J6196" s="38"/>
      <c r="K6196" s="44"/>
    </row>
    <row r="6197" spans="1:11" s="6" customFormat="1" ht="12.75" x14ac:dyDescent="0.2">
      <c r="A6197" s="13" t="s">
        <v>9314</v>
      </c>
      <c r="B6197" s="50" t="s">
        <v>9314</v>
      </c>
      <c r="C6197" s="18" t="s">
        <v>2185</v>
      </c>
      <c r="D6197" s="20">
        <v>-1.3007649809157746</v>
      </c>
      <c r="E6197" s="19">
        <v>5.4033970895725147</v>
      </c>
      <c r="F6197" s="21">
        <v>0.30258208461043301</v>
      </c>
      <c r="G6197" s="22">
        <v>-4.2988830042283483</v>
      </c>
      <c r="H6197" s="23">
        <v>1.7166105301237942E-5</v>
      </c>
      <c r="I6197" s="35">
        <v>3.5910764550064785E-5</v>
      </c>
      <c r="J6197" s="38"/>
      <c r="K6197" s="44"/>
    </row>
    <row r="6198" spans="1:11" s="6" customFormat="1" ht="12.75" x14ac:dyDescent="0.2">
      <c r="A6198" s="13" t="s">
        <v>9523</v>
      </c>
      <c r="B6198" s="50" t="s">
        <v>10122</v>
      </c>
      <c r="C6198" s="18" t="s">
        <v>3051</v>
      </c>
      <c r="D6198" s="20">
        <v>-1.3007667074080684</v>
      </c>
      <c r="E6198" s="19">
        <v>9.0437271370728762</v>
      </c>
      <c r="F6198" s="21">
        <v>0.13179741737137229</v>
      </c>
      <c r="G6198" s="22">
        <v>-9.8694400341915038</v>
      </c>
      <c r="H6198" s="23">
        <v>5.6479016970804714E-23</v>
      </c>
      <c r="I6198" s="35">
        <v>3.651548004730929E-22</v>
      </c>
      <c r="J6198" s="38"/>
      <c r="K6198" s="44"/>
    </row>
    <row r="6199" spans="1:11" s="6" customFormat="1" ht="12.75" x14ac:dyDescent="0.2">
      <c r="A6199" s="13" t="s">
        <v>1214</v>
      </c>
      <c r="B6199" s="50" t="s">
        <v>1214</v>
      </c>
      <c r="C6199" s="18" t="s">
        <v>3400</v>
      </c>
      <c r="D6199" s="20">
        <v>-1.3010774431243735</v>
      </c>
      <c r="E6199" s="19">
        <v>9.3427702336600724</v>
      </c>
      <c r="F6199" s="21">
        <v>0.25972572265755156</v>
      </c>
      <c r="G6199" s="22">
        <v>-5.0094285225643373</v>
      </c>
      <c r="H6199" s="23">
        <v>5.45918969439887E-7</v>
      </c>
      <c r="I6199" s="35">
        <v>1.3293404223189702E-6</v>
      </c>
      <c r="J6199" s="38"/>
      <c r="K6199" s="44"/>
    </row>
    <row r="6200" spans="1:11" s="6" customFormat="1" ht="12.75" x14ac:dyDescent="0.2">
      <c r="A6200" s="13" t="s">
        <v>9414</v>
      </c>
      <c r="B6200" s="50" t="s">
        <v>9414</v>
      </c>
      <c r="C6200" s="18" t="s">
        <v>3400</v>
      </c>
      <c r="D6200" s="20">
        <v>-1.3015433927417506</v>
      </c>
      <c r="E6200" s="19">
        <v>6.6902576943341421</v>
      </c>
      <c r="F6200" s="21">
        <v>0.2246735096744038</v>
      </c>
      <c r="G6200" s="22">
        <v>-5.7930434016361945</v>
      </c>
      <c r="H6200" s="23">
        <v>6.9122235188697668E-9</v>
      </c>
      <c r="I6200" s="35">
        <v>1.9849350464328199E-8</v>
      </c>
      <c r="J6200" s="38"/>
      <c r="K6200" s="44"/>
    </row>
    <row r="6201" spans="1:11" s="6" customFormat="1" ht="12.75" x14ac:dyDescent="0.2">
      <c r="A6201" s="13" t="s">
        <v>1218</v>
      </c>
      <c r="B6201" s="50" t="s">
        <v>1218</v>
      </c>
      <c r="C6201" s="18" t="s">
        <v>2185</v>
      </c>
      <c r="D6201" s="20">
        <v>-1.3031356047990821</v>
      </c>
      <c r="E6201" s="19">
        <v>12.266919805700907</v>
      </c>
      <c r="F6201" s="21">
        <v>0.16387730297173148</v>
      </c>
      <c r="G6201" s="22">
        <v>-7.951898043036933</v>
      </c>
      <c r="H6201" s="23">
        <v>1.8367539381397628E-15</v>
      </c>
      <c r="I6201" s="35">
        <v>8.082921756626851E-15</v>
      </c>
      <c r="J6201" s="38"/>
      <c r="K6201" s="44"/>
    </row>
    <row r="6202" spans="1:11" s="6" customFormat="1" ht="12.75" x14ac:dyDescent="0.2">
      <c r="A6202" s="13" t="s">
        <v>9555</v>
      </c>
      <c r="B6202" s="50" t="s">
        <v>9555</v>
      </c>
      <c r="C6202" s="18" t="s">
        <v>2185</v>
      </c>
      <c r="D6202" s="20">
        <v>-1.3031481837112688</v>
      </c>
      <c r="E6202" s="19">
        <v>8.0957644314832944</v>
      </c>
      <c r="F6202" s="21">
        <v>0.1778248927134585</v>
      </c>
      <c r="G6202" s="22">
        <v>-7.3282663851293375</v>
      </c>
      <c r="H6202" s="23">
        <v>2.3314894272347226E-13</v>
      </c>
      <c r="I6202" s="35">
        <v>9.0915895096875213E-13</v>
      </c>
      <c r="J6202" s="38"/>
      <c r="K6202" s="44"/>
    </row>
    <row r="6203" spans="1:11" s="6" customFormat="1" ht="12.75" x14ac:dyDescent="0.2">
      <c r="A6203" s="13" t="s">
        <v>9465</v>
      </c>
      <c r="B6203" s="50" t="s">
        <v>9465</v>
      </c>
      <c r="C6203" s="18" t="s">
        <v>2041</v>
      </c>
      <c r="D6203" s="20">
        <v>-1.303995785605806</v>
      </c>
      <c r="E6203" s="19">
        <v>7.8164374509531056</v>
      </c>
      <c r="F6203" s="21">
        <v>0.15289972108781275</v>
      </c>
      <c r="G6203" s="22">
        <v>-8.5284379613544257</v>
      </c>
      <c r="H6203" s="23">
        <v>1.483370129838105E-17</v>
      </c>
      <c r="I6203" s="35">
        <v>7.4179559920592568E-17</v>
      </c>
      <c r="J6203" s="38"/>
      <c r="K6203" s="44"/>
    </row>
    <row r="6204" spans="1:11" s="6" customFormat="1" ht="12.75" x14ac:dyDescent="0.2">
      <c r="A6204" s="13" t="s">
        <v>822</v>
      </c>
      <c r="B6204" s="50" t="s">
        <v>822</v>
      </c>
      <c r="C6204" s="18" t="s">
        <v>3165</v>
      </c>
      <c r="D6204" s="20">
        <v>-1.3054742067823411</v>
      </c>
      <c r="E6204" s="19">
        <v>10.508032294878289</v>
      </c>
      <c r="F6204" s="21">
        <v>0.10219655847642796</v>
      </c>
      <c r="G6204" s="22">
        <v>-12.77415038475541</v>
      </c>
      <c r="H6204" s="23">
        <v>2.2863058734099548E-37</v>
      </c>
      <c r="I6204" s="35">
        <v>2.328285085956632E-36</v>
      </c>
      <c r="J6204" s="38"/>
      <c r="K6204" s="44"/>
    </row>
    <row r="6205" spans="1:11" s="6" customFormat="1" ht="12.75" x14ac:dyDescent="0.2">
      <c r="A6205" s="13" t="s">
        <v>1840</v>
      </c>
      <c r="B6205" s="50" t="s">
        <v>1840</v>
      </c>
      <c r="C6205" s="18" t="s">
        <v>6155</v>
      </c>
      <c r="D6205" s="20">
        <v>-1.3068243855272754</v>
      </c>
      <c r="E6205" s="19">
        <v>10.421003720551916</v>
      </c>
      <c r="F6205" s="21">
        <v>0.12509372691104997</v>
      </c>
      <c r="G6205" s="22">
        <v>-10.446761942399519</v>
      </c>
      <c r="H6205" s="23">
        <v>1.5161350590437492E-25</v>
      </c>
      <c r="I6205" s="35">
        <v>1.0543815939111504E-24</v>
      </c>
      <c r="J6205" s="38"/>
      <c r="K6205" s="44"/>
    </row>
    <row r="6206" spans="1:11" s="6" customFormat="1" ht="12.75" x14ac:dyDescent="0.2">
      <c r="A6206" s="13" t="s">
        <v>9494</v>
      </c>
      <c r="B6206" s="50" t="s">
        <v>9494</v>
      </c>
      <c r="C6206" s="18" t="s">
        <v>2185</v>
      </c>
      <c r="D6206" s="20">
        <v>-1.3076800774559878</v>
      </c>
      <c r="E6206" s="19">
        <v>6.2264601777868593</v>
      </c>
      <c r="F6206" s="21">
        <v>0.23692779072342798</v>
      </c>
      <c r="G6206" s="22">
        <v>-5.519319086474229</v>
      </c>
      <c r="H6206" s="23">
        <v>3.4031575134803696E-8</v>
      </c>
      <c r="I6206" s="35">
        <v>9.2053970467419431E-8</v>
      </c>
      <c r="J6206" s="38"/>
      <c r="K6206" s="44"/>
    </row>
    <row r="6207" spans="1:11" s="6" customFormat="1" ht="12.75" x14ac:dyDescent="0.2">
      <c r="A6207" s="13" t="s">
        <v>9384</v>
      </c>
      <c r="B6207" s="50" t="s">
        <v>9384</v>
      </c>
      <c r="C6207" s="18" t="s">
        <v>2185</v>
      </c>
      <c r="D6207" s="20">
        <v>-1.3087160281268568</v>
      </c>
      <c r="E6207" s="19">
        <v>5.9104750674129996</v>
      </c>
      <c r="F6207" s="21">
        <v>0.3797605555756064</v>
      </c>
      <c r="G6207" s="22">
        <v>-3.4461610320303659</v>
      </c>
      <c r="H6207" s="23">
        <v>5.6861141635932842E-4</v>
      </c>
      <c r="I6207" s="35">
        <v>1.0079110446876527E-3</v>
      </c>
      <c r="J6207" s="38"/>
      <c r="K6207" s="44"/>
    </row>
    <row r="6208" spans="1:11" s="6" customFormat="1" ht="12.75" x14ac:dyDescent="0.2">
      <c r="A6208" s="13" t="s">
        <v>9557</v>
      </c>
      <c r="B6208" s="50" t="s">
        <v>9557</v>
      </c>
      <c r="C6208" s="18" t="s">
        <v>6491</v>
      </c>
      <c r="D6208" s="20">
        <v>-1.3090459134700905</v>
      </c>
      <c r="E6208" s="19">
        <v>6.4270819753647865</v>
      </c>
      <c r="F6208" s="21">
        <v>0.22771403931091291</v>
      </c>
      <c r="G6208" s="22">
        <v>-5.7486394665493776</v>
      </c>
      <c r="H6208" s="23">
        <v>8.996442101763996E-9</v>
      </c>
      <c r="I6208" s="35">
        <v>2.5615240960941103E-8</v>
      </c>
      <c r="J6208" s="38"/>
      <c r="K6208" s="44"/>
    </row>
    <row r="6209" spans="1:11" s="6" customFormat="1" ht="12.75" x14ac:dyDescent="0.2">
      <c r="A6209" s="13" t="s">
        <v>9304</v>
      </c>
      <c r="B6209" s="50" t="s">
        <v>9304</v>
      </c>
      <c r="C6209" s="18" t="s">
        <v>3924</v>
      </c>
      <c r="D6209" s="20">
        <v>-1.3092097760507355</v>
      </c>
      <c r="E6209" s="19">
        <v>7.0955616506088495</v>
      </c>
      <c r="F6209" s="21">
        <v>0.22090869410453842</v>
      </c>
      <c r="G6209" s="22">
        <v>-5.9264746521528542</v>
      </c>
      <c r="H6209" s="23">
        <v>3.0950713443579513E-9</v>
      </c>
      <c r="I6209" s="35">
        <v>9.227465034200894E-9</v>
      </c>
      <c r="J6209" s="38"/>
      <c r="K6209" s="44"/>
    </row>
    <row r="6210" spans="1:11" s="6" customFormat="1" ht="12.75" x14ac:dyDescent="0.2">
      <c r="A6210" s="13" t="s">
        <v>1873</v>
      </c>
      <c r="B6210" s="50" t="s">
        <v>1873</v>
      </c>
      <c r="C6210" s="18" t="s">
        <v>2185</v>
      </c>
      <c r="D6210" s="20">
        <v>-1.3111837671831272</v>
      </c>
      <c r="E6210" s="19">
        <v>8.150368903428717</v>
      </c>
      <c r="F6210" s="21">
        <v>0.16298545398481823</v>
      </c>
      <c r="G6210" s="22">
        <v>-8.0447901032030842</v>
      </c>
      <c r="H6210" s="23">
        <v>8.6393369314199092E-16</v>
      </c>
      <c r="I6210" s="35">
        <v>3.8990309446374589E-15</v>
      </c>
      <c r="J6210" s="38"/>
      <c r="K6210" s="44"/>
    </row>
    <row r="6211" spans="1:11" s="6" customFormat="1" ht="12.75" x14ac:dyDescent="0.2">
      <c r="A6211" s="13" t="s">
        <v>9500</v>
      </c>
      <c r="B6211" s="50" t="s">
        <v>9501</v>
      </c>
      <c r="C6211" s="18" t="s">
        <v>3165</v>
      </c>
      <c r="D6211" s="20">
        <v>-1.3113946936964573</v>
      </c>
      <c r="E6211" s="19">
        <v>9.2999534657571772</v>
      </c>
      <c r="F6211" s="21">
        <v>0.11985177027849071</v>
      </c>
      <c r="G6211" s="22">
        <v>-10.941804953312465</v>
      </c>
      <c r="H6211" s="23">
        <v>7.2737187672337431E-28</v>
      </c>
      <c r="I6211" s="35">
        <v>5.5219374034961142E-27</v>
      </c>
      <c r="J6211" s="38"/>
      <c r="K6211" s="44"/>
    </row>
    <row r="6212" spans="1:11" s="6" customFormat="1" ht="12.75" x14ac:dyDescent="0.2">
      <c r="A6212" s="13" t="s">
        <v>569</v>
      </c>
      <c r="B6212" s="50" t="s">
        <v>569</v>
      </c>
      <c r="C6212" s="18" t="s">
        <v>7860</v>
      </c>
      <c r="D6212" s="20">
        <v>-1.3118320954233313</v>
      </c>
      <c r="E6212" s="19">
        <v>11.313092788718357</v>
      </c>
      <c r="F6212" s="21">
        <v>7.9911134705517209E-2</v>
      </c>
      <c r="G6212" s="22">
        <v>-16.416136502849085</v>
      </c>
      <c r="H6212" s="23">
        <v>1.4660968906639884E-60</v>
      </c>
      <c r="I6212" s="35">
        <v>2.4293768477150681E-59</v>
      </c>
      <c r="J6212" s="38"/>
      <c r="K6212" s="44"/>
    </row>
    <row r="6213" spans="1:11" s="6" customFormat="1" ht="12.75" x14ac:dyDescent="0.2">
      <c r="A6213" s="13" t="s">
        <v>9537</v>
      </c>
      <c r="B6213" s="50" t="s">
        <v>9537</v>
      </c>
      <c r="C6213" s="18" t="s">
        <v>2616</v>
      </c>
      <c r="D6213" s="20">
        <v>-1.3134084243855377</v>
      </c>
      <c r="E6213" s="19">
        <v>9.4978046797039521</v>
      </c>
      <c r="F6213" s="21">
        <v>0.10909796132221235</v>
      </c>
      <c r="G6213" s="22">
        <v>-12.038798969913728</v>
      </c>
      <c r="H6213" s="23">
        <v>2.2216654426757306E-33</v>
      </c>
      <c r="I6213" s="35">
        <v>2.0340514032464978E-32</v>
      </c>
      <c r="J6213" s="38"/>
      <c r="K6213" s="44"/>
    </row>
    <row r="6214" spans="1:11" s="6" customFormat="1" ht="12.75" x14ac:dyDescent="0.2">
      <c r="A6214" s="13" t="s">
        <v>9495</v>
      </c>
      <c r="B6214" s="50" t="s">
        <v>9495</v>
      </c>
      <c r="C6214" s="18" t="s">
        <v>9496</v>
      </c>
      <c r="D6214" s="20">
        <v>-1.3163162318573454</v>
      </c>
      <c r="E6214" s="19">
        <v>9.0680136225518577</v>
      </c>
      <c r="F6214" s="21">
        <v>0.12260790631734746</v>
      </c>
      <c r="G6214" s="22">
        <v>-10.735981645835375</v>
      </c>
      <c r="H6214" s="23">
        <v>6.8981895131330485E-27</v>
      </c>
      <c r="I6214" s="35">
        <v>5.0483914746604025E-26</v>
      </c>
      <c r="J6214" s="38"/>
      <c r="K6214" s="44"/>
    </row>
    <row r="6215" spans="1:11" s="6" customFormat="1" ht="12.75" x14ac:dyDescent="0.2">
      <c r="A6215" s="13" t="s">
        <v>9450</v>
      </c>
      <c r="B6215" s="50" t="s">
        <v>9450</v>
      </c>
      <c r="C6215" s="18" t="s">
        <v>2185</v>
      </c>
      <c r="D6215" s="20">
        <v>-1.316684848480401</v>
      </c>
      <c r="E6215" s="19">
        <v>9.6282606467993599</v>
      </c>
      <c r="F6215" s="21">
        <v>0.10855141081031228</v>
      </c>
      <c r="G6215" s="22">
        <v>-12.129596830217496</v>
      </c>
      <c r="H6215" s="23">
        <v>7.3610946133110651E-34</v>
      </c>
      <c r="I6215" s="35">
        <v>6.8516374410444613E-33</v>
      </c>
      <c r="J6215" s="38"/>
      <c r="K6215" s="44"/>
    </row>
    <row r="6216" spans="1:11" s="6" customFormat="1" ht="12.75" x14ac:dyDescent="0.2">
      <c r="A6216" s="13" t="s">
        <v>1743</v>
      </c>
      <c r="B6216" s="50" t="s">
        <v>1743</v>
      </c>
      <c r="C6216" s="18" t="s">
        <v>4948</v>
      </c>
      <c r="D6216" s="20">
        <v>-1.3170793140844164</v>
      </c>
      <c r="E6216" s="19">
        <v>10.967455318142653</v>
      </c>
      <c r="F6216" s="21">
        <v>0.20850288438795736</v>
      </c>
      <c r="G6216" s="22">
        <v>-6.3168397787425903</v>
      </c>
      <c r="H6216" s="23">
        <v>2.6696610501519001E-10</v>
      </c>
      <c r="I6216" s="35">
        <v>8.6176504605913432E-10</v>
      </c>
      <c r="J6216" s="38"/>
      <c r="K6216" s="44"/>
    </row>
    <row r="6217" spans="1:11" s="6" customFormat="1" ht="12.75" x14ac:dyDescent="0.2">
      <c r="A6217" s="13" t="s">
        <v>9579</v>
      </c>
      <c r="B6217" s="50" t="s">
        <v>9579</v>
      </c>
      <c r="C6217" s="18" t="s">
        <v>9580</v>
      </c>
      <c r="D6217" s="20">
        <v>-1.3175686959569033</v>
      </c>
      <c r="E6217" s="19">
        <v>10.486436916412009</v>
      </c>
      <c r="F6217" s="21">
        <v>0.22318234553476141</v>
      </c>
      <c r="G6217" s="22">
        <v>-5.9035525090477527</v>
      </c>
      <c r="H6217" s="23">
        <v>3.5575632201947904E-9</v>
      </c>
      <c r="I6217" s="35">
        <v>1.0536432546462544E-8</v>
      </c>
      <c r="J6217" s="38"/>
      <c r="K6217" s="44"/>
    </row>
    <row r="6218" spans="1:11" s="6" customFormat="1" ht="12.75" x14ac:dyDescent="0.2">
      <c r="A6218" s="13" t="s">
        <v>1655</v>
      </c>
      <c r="B6218" s="50" t="s">
        <v>1655</v>
      </c>
      <c r="C6218" s="18" t="s">
        <v>2185</v>
      </c>
      <c r="D6218" s="20">
        <v>-1.3188043592744287</v>
      </c>
      <c r="E6218" s="19">
        <v>7.7793881560400138</v>
      </c>
      <c r="F6218" s="21">
        <v>0.19890941050282407</v>
      </c>
      <c r="G6218" s="22">
        <v>-6.6301757968143225</v>
      </c>
      <c r="H6218" s="23">
        <v>3.3528731353335392E-11</v>
      </c>
      <c r="I6218" s="35">
        <v>1.1474314947079746E-10</v>
      </c>
      <c r="J6218" s="38"/>
      <c r="K6218" s="44"/>
    </row>
    <row r="6219" spans="1:11" s="6" customFormat="1" ht="12.75" x14ac:dyDescent="0.2">
      <c r="A6219" s="13" t="s">
        <v>9165</v>
      </c>
      <c r="B6219" s="50" t="s">
        <v>9165</v>
      </c>
      <c r="C6219" s="18" t="s">
        <v>5498</v>
      </c>
      <c r="D6219" s="20">
        <v>-1.3191417020543215</v>
      </c>
      <c r="E6219" s="19">
        <v>4.5544878352040872</v>
      </c>
      <c r="F6219" s="21">
        <v>0.39601193774926075</v>
      </c>
      <c r="G6219" s="22">
        <v>-3.331065496539527</v>
      </c>
      <c r="H6219" s="23">
        <v>8.6514244145561214E-4</v>
      </c>
      <c r="I6219" s="35">
        <v>1.5014147723321988E-3</v>
      </c>
      <c r="J6219" s="38"/>
      <c r="K6219" s="44"/>
    </row>
    <row r="6220" spans="1:11" s="6" customFormat="1" ht="12.75" x14ac:dyDescent="0.2">
      <c r="A6220" s="13" t="s">
        <v>9472</v>
      </c>
      <c r="B6220" s="50" t="s">
        <v>9472</v>
      </c>
      <c r="C6220" s="18" t="s">
        <v>9473</v>
      </c>
      <c r="D6220" s="20">
        <v>-1.3191465455035032</v>
      </c>
      <c r="E6220" s="19">
        <v>9.8275632003799451</v>
      </c>
      <c r="F6220" s="21">
        <v>0.12288932003619157</v>
      </c>
      <c r="G6220" s="22">
        <v>-10.734427899145405</v>
      </c>
      <c r="H6220" s="23">
        <v>7.0152131723314039E-27</v>
      </c>
      <c r="I6220" s="35">
        <v>5.1228613274772636E-26</v>
      </c>
      <c r="J6220" s="38"/>
      <c r="K6220" s="44"/>
    </row>
    <row r="6221" spans="1:11" s="6" customFormat="1" ht="12.75" x14ac:dyDescent="0.2">
      <c r="A6221" s="13" t="s">
        <v>9613</v>
      </c>
      <c r="B6221" s="50" t="s">
        <v>9613</v>
      </c>
      <c r="C6221" s="18" t="s">
        <v>3421</v>
      </c>
      <c r="D6221" s="20">
        <v>-1.3197821024578877</v>
      </c>
      <c r="E6221" s="19">
        <v>6.8039417881989008</v>
      </c>
      <c r="F6221" s="21">
        <v>0.26592581206454385</v>
      </c>
      <c r="G6221" s="22">
        <v>-4.9629710339572393</v>
      </c>
      <c r="H6221" s="23">
        <v>6.9422938956496065E-7</v>
      </c>
      <c r="I6221" s="35">
        <v>1.6770962683118975E-6</v>
      </c>
      <c r="J6221" s="38"/>
      <c r="K6221" s="44"/>
    </row>
    <row r="6222" spans="1:11" s="6" customFormat="1" ht="12.75" x14ac:dyDescent="0.2">
      <c r="A6222" s="13" t="s">
        <v>876</v>
      </c>
      <c r="B6222" s="50" t="s">
        <v>876</v>
      </c>
      <c r="C6222" s="18" t="s">
        <v>9527</v>
      </c>
      <c r="D6222" s="20">
        <v>-1.321278790317802</v>
      </c>
      <c r="E6222" s="19">
        <v>11.616783275695495</v>
      </c>
      <c r="F6222" s="21">
        <v>8.8052880539473341E-2</v>
      </c>
      <c r="G6222" s="22">
        <v>-15.005514665990788</v>
      </c>
      <c r="H6222" s="23">
        <v>6.7564830848882354E-51</v>
      </c>
      <c r="I6222" s="35">
        <v>9.1232913446046179E-50</v>
      </c>
      <c r="J6222" s="38"/>
      <c r="K6222" s="44"/>
    </row>
    <row r="6223" spans="1:11" s="6" customFormat="1" ht="12.75" x14ac:dyDescent="0.2">
      <c r="A6223" s="13" t="s">
        <v>9507</v>
      </c>
      <c r="B6223" s="50" t="s">
        <v>9507</v>
      </c>
      <c r="C6223" s="18" t="s">
        <v>2176</v>
      </c>
      <c r="D6223" s="20">
        <v>-1.321824747537466</v>
      </c>
      <c r="E6223" s="19">
        <v>9.4630552871364344</v>
      </c>
      <c r="F6223" s="21">
        <v>0.12259098669280272</v>
      </c>
      <c r="G6223" s="22">
        <v>-10.782397492645925</v>
      </c>
      <c r="H6223" s="23">
        <v>4.1687637418121176E-27</v>
      </c>
      <c r="I6223" s="35">
        <v>3.0811204263547492E-26</v>
      </c>
      <c r="J6223" s="38"/>
      <c r="K6223" s="44"/>
    </row>
    <row r="6224" spans="1:11" s="6" customFormat="1" ht="12.75" x14ac:dyDescent="0.2">
      <c r="A6224" s="13" t="s">
        <v>9508</v>
      </c>
      <c r="B6224" s="50" t="s">
        <v>9508</v>
      </c>
      <c r="C6224" s="18" t="s">
        <v>2174</v>
      </c>
      <c r="D6224" s="20">
        <v>-1.3231634216514314</v>
      </c>
      <c r="E6224" s="19">
        <v>7.8432665420752921</v>
      </c>
      <c r="F6224" s="21">
        <v>0.21325847933096126</v>
      </c>
      <c r="G6224" s="22">
        <v>-6.2045055643390405</v>
      </c>
      <c r="H6224" s="23">
        <v>5.4869132258624613E-10</v>
      </c>
      <c r="I6224" s="35">
        <v>1.7279528230297034E-9</v>
      </c>
      <c r="J6224" s="38"/>
      <c r="K6224" s="44"/>
    </row>
    <row r="6225" spans="1:11" s="6" customFormat="1" ht="12.75" x14ac:dyDescent="0.2">
      <c r="A6225" s="13" t="s">
        <v>9459</v>
      </c>
      <c r="B6225" s="50" t="s">
        <v>9459</v>
      </c>
      <c r="C6225" s="18" t="s">
        <v>9460</v>
      </c>
      <c r="D6225" s="20">
        <v>-1.325457052518616</v>
      </c>
      <c r="E6225" s="19">
        <v>9.0163128865719155</v>
      </c>
      <c r="F6225" s="21">
        <v>0.137078824491561</v>
      </c>
      <c r="G6225" s="22">
        <v>-9.6693056526773411</v>
      </c>
      <c r="H6225" s="23">
        <v>4.0713088819175586E-22</v>
      </c>
      <c r="I6225" s="35">
        <v>2.5228581631162268E-21</v>
      </c>
      <c r="J6225" s="38" t="s">
        <v>2876</v>
      </c>
      <c r="K6225" s="44"/>
    </row>
    <row r="6226" spans="1:11" s="6" customFormat="1" ht="12.75" x14ac:dyDescent="0.2">
      <c r="A6226" s="13" t="s">
        <v>9533</v>
      </c>
      <c r="B6226" s="50" t="s">
        <v>10094</v>
      </c>
      <c r="C6226" s="18" t="s">
        <v>2637</v>
      </c>
      <c r="D6226" s="20">
        <v>-1.3261385083605277</v>
      </c>
      <c r="E6226" s="19">
        <v>7.5290997007004927</v>
      </c>
      <c r="F6226" s="21">
        <v>0.17528178965312588</v>
      </c>
      <c r="G6226" s="22">
        <v>-7.5657517588386742</v>
      </c>
      <c r="H6226" s="23">
        <v>3.8562786391651036E-14</v>
      </c>
      <c r="I6226" s="35">
        <v>1.5746868794553835E-13</v>
      </c>
      <c r="J6226" s="38"/>
      <c r="K6226" s="44"/>
    </row>
    <row r="6227" spans="1:11" s="6" customFormat="1" ht="12.75" x14ac:dyDescent="0.2">
      <c r="A6227" s="13" t="s">
        <v>872</v>
      </c>
      <c r="B6227" s="50" t="s">
        <v>9530</v>
      </c>
      <c r="C6227" s="18" t="s">
        <v>9531</v>
      </c>
      <c r="D6227" s="20">
        <v>-1.328856862248794</v>
      </c>
      <c r="E6227" s="19">
        <v>11.125815308151301</v>
      </c>
      <c r="F6227" s="21">
        <v>9.4933075430897837E-2</v>
      </c>
      <c r="G6227" s="22">
        <v>-13.997828009017512</v>
      </c>
      <c r="H6227" s="23">
        <v>1.6070753745939832E-44</v>
      </c>
      <c r="I6227" s="35">
        <v>1.9021310121517144E-43</v>
      </c>
      <c r="J6227" s="38" t="s">
        <v>2876</v>
      </c>
      <c r="K6227" s="44"/>
    </row>
    <row r="6228" spans="1:11" s="6" customFormat="1" ht="12.75" x14ac:dyDescent="0.2">
      <c r="A6228" s="13" t="s">
        <v>1265</v>
      </c>
      <c r="B6228" s="50" t="s">
        <v>1265</v>
      </c>
      <c r="C6228" s="18" t="s">
        <v>2572</v>
      </c>
      <c r="D6228" s="20">
        <v>-1.3289879992808995</v>
      </c>
      <c r="E6228" s="19">
        <v>7.8921699762820774</v>
      </c>
      <c r="F6228" s="21">
        <v>0.16673836806718348</v>
      </c>
      <c r="G6228" s="22">
        <v>-7.9704990200300729</v>
      </c>
      <c r="H6228" s="23">
        <v>1.5803491873999163E-15</v>
      </c>
      <c r="I6228" s="35">
        <v>7.0004774895319075E-15</v>
      </c>
      <c r="J6228" s="38"/>
      <c r="K6228" s="44"/>
    </row>
    <row r="6229" spans="1:11" s="6" customFormat="1" ht="12.75" x14ac:dyDescent="0.2">
      <c r="A6229" s="13" t="s">
        <v>9528</v>
      </c>
      <c r="B6229" s="50" t="s">
        <v>9528</v>
      </c>
      <c r="C6229" s="18" t="s">
        <v>9529</v>
      </c>
      <c r="D6229" s="20">
        <v>-1.3297887259038512</v>
      </c>
      <c r="E6229" s="19">
        <v>8.2476090836810148</v>
      </c>
      <c r="F6229" s="21">
        <v>0.15044409380928978</v>
      </c>
      <c r="G6229" s="22">
        <v>-8.8390889415011262</v>
      </c>
      <c r="H6229" s="23">
        <v>9.6502275682546831E-19</v>
      </c>
      <c r="I6229" s="35">
        <v>5.1398950167108866E-18</v>
      </c>
      <c r="J6229" s="38"/>
      <c r="K6229" s="44"/>
    </row>
    <row r="6230" spans="1:11" s="6" customFormat="1" ht="12.75" x14ac:dyDescent="0.2">
      <c r="A6230" s="13" t="s">
        <v>9549</v>
      </c>
      <c r="B6230" s="50" t="s">
        <v>9549</v>
      </c>
      <c r="C6230" s="18" t="s">
        <v>9550</v>
      </c>
      <c r="D6230" s="20">
        <v>-1.3310055733550146</v>
      </c>
      <c r="E6230" s="19">
        <v>10.526702104130489</v>
      </c>
      <c r="F6230" s="21">
        <v>0.10715885489233792</v>
      </c>
      <c r="G6230" s="22">
        <v>-12.42086409650673</v>
      </c>
      <c r="H6230" s="23">
        <v>2.0137462935829322E-35</v>
      </c>
      <c r="I6230" s="35">
        <v>1.9642807232899797E-34</v>
      </c>
      <c r="J6230" s="38"/>
      <c r="K6230" s="44"/>
    </row>
    <row r="6231" spans="1:11" s="6" customFormat="1" ht="12.75" x14ac:dyDescent="0.2">
      <c r="A6231" s="13" t="s">
        <v>9489</v>
      </c>
      <c r="B6231" s="50" t="s">
        <v>9489</v>
      </c>
      <c r="C6231" s="18" t="s">
        <v>2185</v>
      </c>
      <c r="D6231" s="20">
        <v>-1.3322198453633793</v>
      </c>
      <c r="E6231" s="19">
        <v>8.6403926406135323</v>
      </c>
      <c r="F6231" s="21">
        <v>0.13879618361027912</v>
      </c>
      <c r="G6231" s="22">
        <v>-9.5983896005676357</v>
      </c>
      <c r="H6231" s="23">
        <v>8.1203190512373116E-22</v>
      </c>
      <c r="I6231" s="35">
        <v>4.9813035788714439E-21</v>
      </c>
      <c r="J6231" s="38"/>
      <c r="K6231" s="44"/>
    </row>
    <row r="6232" spans="1:11" s="6" customFormat="1" ht="12.75" x14ac:dyDescent="0.2">
      <c r="A6232" s="13" t="s">
        <v>1789</v>
      </c>
      <c r="B6232" s="50" t="s">
        <v>1789</v>
      </c>
      <c r="C6232" s="18" t="s">
        <v>2185</v>
      </c>
      <c r="D6232" s="20">
        <v>-1.3328090146848703</v>
      </c>
      <c r="E6232" s="19">
        <v>8.1149498717693671</v>
      </c>
      <c r="F6232" s="21">
        <v>0.1569847961046969</v>
      </c>
      <c r="G6232" s="22">
        <v>-8.4900515703188759</v>
      </c>
      <c r="H6232" s="23">
        <v>2.065454249246683E-17</v>
      </c>
      <c r="I6232" s="35">
        <v>1.0222170698152279E-16</v>
      </c>
      <c r="J6232" s="38"/>
      <c r="K6232" s="44"/>
    </row>
    <row r="6233" spans="1:11" s="6" customFormat="1" ht="12.75" x14ac:dyDescent="0.2">
      <c r="A6233" s="13" t="s">
        <v>1818</v>
      </c>
      <c r="B6233" s="50" t="s">
        <v>9571</v>
      </c>
      <c r="C6233" s="18" t="s">
        <v>9572</v>
      </c>
      <c r="D6233" s="20">
        <v>-1.3338022256550133</v>
      </c>
      <c r="E6233" s="19">
        <v>8.5557301493125912</v>
      </c>
      <c r="F6233" s="21">
        <v>0.15762240361498672</v>
      </c>
      <c r="G6233" s="22">
        <v>-8.4620091755040043</v>
      </c>
      <c r="H6233" s="23">
        <v>2.6280983638399386E-17</v>
      </c>
      <c r="I6233" s="35">
        <v>1.2921002285516357E-16</v>
      </c>
      <c r="J6233" s="38"/>
      <c r="K6233" s="44"/>
    </row>
    <row r="6234" spans="1:11" s="6" customFormat="1" ht="12.75" x14ac:dyDescent="0.2">
      <c r="A6234" s="13" t="s">
        <v>9451</v>
      </c>
      <c r="B6234" s="50" t="s">
        <v>9451</v>
      </c>
      <c r="C6234" s="18" t="s">
        <v>2195</v>
      </c>
      <c r="D6234" s="20">
        <v>-1.3338759905867648</v>
      </c>
      <c r="E6234" s="19">
        <v>6.1637779413968454</v>
      </c>
      <c r="F6234" s="21">
        <v>0.27602868006570158</v>
      </c>
      <c r="G6234" s="22">
        <v>-4.8323818752068428</v>
      </c>
      <c r="H6234" s="23">
        <v>1.3490916046429994E-6</v>
      </c>
      <c r="I6234" s="35">
        <v>3.1634359744092138E-6</v>
      </c>
      <c r="J6234" s="38"/>
      <c r="K6234" s="44"/>
    </row>
    <row r="6235" spans="1:11" s="6" customFormat="1" ht="12.75" x14ac:dyDescent="0.2">
      <c r="A6235" s="13" t="s">
        <v>9440</v>
      </c>
      <c r="B6235" s="50" t="s">
        <v>9440</v>
      </c>
      <c r="C6235" s="18" t="s">
        <v>2041</v>
      </c>
      <c r="D6235" s="20">
        <v>-1.3347800757879074</v>
      </c>
      <c r="E6235" s="19">
        <v>7.4981941354074406</v>
      </c>
      <c r="F6235" s="21">
        <v>0.21361853670449188</v>
      </c>
      <c r="G6235" s="22">
        <v>-6.2484281391477214</v>
      </c>
      <c r="H6235" s="23">
        <v>4.1460389701051922E-10</v>
      </c>
      <c r="I6235" s="35">
        <v>1.3205537507534858E-9</v>
      </c>
      <c r="J6235" s="38" t="s">
        <v>2876</v>
      </c>
      <c r="K6235" s="44"/>
    </row>
    <row r="6236" spans="1:11" s="6" customFormat="1" ht="12.75" x14ac:dyDescent="0.2">
      <c r="A6236" s="13" t="s">
        <v>9534</v>
      </c>
      <c r="B6236" s="50" t="s">
        <v>9534</v>
      </c>
      <c r="C6236" s="18" t="s">
        <v>9535</v>
      </c>
      <c r="D6236" s="20">
        <v>-1.3367868495720983</v>
      </c>
      <c r="E6236" s="19">
        <v>9.6074813676299762</v>
      </c>
      <c r="F6236" s="21">
        <v>0.10636255714091278</v>
      </c>
      <c r="G6236" s="22">
        <v>-12.568209015519221</v>
      </c>
      <c r="H6236" s="23">
        <v>3.1579687269174396E-36</v>
      </c>
      <c r="I6236" s="35">
        <v>3.1584393630913467E-35</v>
      </c>
      <c r="J6236" s="38"/>
      <c r="K6236" s="44"/>
    </row>
    <row r="6237" spans="1:11" s="6" customFormat="1" ht="12.75" x14ac:dyDescent="0.2">
      <c r="A6237" s="13" t="s">
        <v>2184</v>
      </c>
      <c r="B6237" s="50" t="s">
        <v>2184</v>
      </c>
      <c r="C6237" s="18" t="s">
        <v>2185</v>
      </c>
      <c r="D6237" s="20">
        <v>-1.3370639149647097</v>
      </c>
      <c r="E6237" s="19">
        <v>9.1546486327029477</v>
      </c>
      <c r="F6237" s="21">
        <v>0.11542303515514418</v>
      </c>
      <c r="G6237" s="22">
        <v>-11.584030112945088</v>
      </c>
      <c r="H6237" s="23">
        <v>4.9655502584414607E-31</v>
      </c>
      <c r="I6237" s="35">
        <v>4.2289096173097259E-30</v>
      </c>
      <c r="J6237" s="38"/>
      <c r="K6237" s="44"/>
    </row>
    <row r="6238" spans="1:11" s="6" customFormat="1" ht="12.75" x14ac:dyDescent="0.2">
      <c r="A6238" s="13" t="s">
        <v>9574</v>
      </c>
      <c r="B6238" s="50" t="s">
        <v>9574</v>
      </c>
      <c r="C6238" s="18" t="s">
        <v>2674</v>
      </c>
      <c r="D6238" s="20">
        <v>-1.3383621183996055</v>
      </c>
      <c r="E6238" s="19">
        <v>7.818681634482048</v>
      </c>
      <c r="F6238" s="21">
        <v>0.16467092887040682</v>
      </c>
      <c r="G6238" s="22">
        <v>-8.127494801786618</v>
      </c>
      <c r="H6238" s="23">
        <v>4.3825341430929528E-16</v>
      </c>
      <c r="I6238" s="35">
        <v>2.004852531308576E-15</v>
      </c>
      <c r="J6238" s="38"/>
      <c r="K6238" s="44"/>
    </row>
    <row r="6239" spans="1:11" s="6" customFormat="1" ht="12.75" x14ac:dyDescent="0.2">
      <c r="A6239" s="13" t="s">
        <v>9556</v>
      </c>
      <c r="B6239" s="50" t="s">
        <v>9556</v>
      </c>
      <c r="C6239" s="18" t="s">
        <v>2506</v>
      </c>
      <c r="D6239" s="20">
        <v>-1.3385043330297095</v>
      </c>
      <c r="E6239" s="19">
        <v>8.619653146705625</v>
      </c>
      <c r="F6239" s="21">
        <v>0.15067045402851117</v>
      </c>
      <c r="G6239" s="22">
        <v>-8.8836550049582126</v>
      </c>
      <c r="H6239" s="23">
        <v>6.4698724665630286E-19</v>
      </c>
      <c r="I6239" s="35">
        <v>3.4846961575525265E-18</v>
      </c>
      <c r="J6239" s="38"/>
      <c r="K6239" s="44"/>
    </row>
    <row r="6240" spans="1:11" s="6" customFormat="1" ht="12.75" x14ac:dyDescent="0.2">
      <c r="A6240" s="13" t="s">
        <v>428</v>
      </c>
      <c r="B6240" s="50" t="s">
        <v>428</v>
      </c>
      <c r="C6240" s="18" t="s">
        <v>9553</v>
      </c>
      <c r="D6240" s="20">
        <v>-1.3391133864777618</v>
      </c>
      <c r="E6240" s="19">
        <v>13.910376218782488</v>
      </c>
      <c r="F6240" s="21">
        <v>8.737326243112481E-2</v>
      </c>
      <c r="G6240" s="22">
        <v>-15.326352126697422</v>
      </c>
      <c r="H6240" s="23">
        <v>5.0982498479384093E-53</v>
      </c>
      <c r="I6240" s="35">
        <v>7.2641942100880389E-52</v>
      </c>
      <c r="J6240" s="38"/>
      <c r="K6240" s="44"/>
    </row>
    <row r="6241" spans="1:11" s="6" customFormat="1" ht="12.75" x14ac:dyDescent="0.2">
      <c r="A6241" s="13" t="s">
        <v>9563</v>
      </c>
      <c r="B6241" s="50" t="s">
        <v>10161</v>
      </c>
      <c r="C6241" s="18" t="s">
        <v>9564</v>
      </c>
      <c r="D6241" s="20">
        <v>-1.339415938648046</v>
      </c>
      <c r="E6241" s="19">
        <v>9.6608113617269868</v>
      </c>
      <c r="F6241" s="21">
        <v>0.14002795218069355</v>
      </c>
      <c r="G6241" s="22">
        <v>-9.56534690245023</v>
      </c>
      <c r="H6241" s="23">
        <v>1.1182581687406623E-21</v>
      </c>
      <c r="I6241" s="35">
        <v>6.8285992451488475E-21</v>
      </c>
      <c r="J6241" s="38"/>
      <c r="K6241" s="44"/>
    </row>
    <row r="6242" spans="1:11" s="6" customFormat="1" ht="12.75" x14ac:dyDescent="0.2">
      <c r="A6242" s="13" t="s">
        <v>975</v>
      </c>
      <c r="B6242" s="50" t="s">
        <v>9566</v>
      </c>
      <c r="C6242" s="18" t="s">
        <v>9567</v>
      </c>
      <c r="D6242" s="20">
        <v>-1.3398836825868687</v>
      </c>
      <c r="E6242" s="19">
        <v>11.02018437087597</v>
      </c>
      <c r="F6242" s="21">
        <v>0.13439040269031782</v>
      </c>
      <c r="G6242" s="22">
        <v>-9.9700845876206365</v>
      </c>
      <c r="H6242" s="23">
        <v>2.0605327394966339E-23</v>
      </c>
      <c r="I6242" s="35">
        <v>1.3517336475818095E-22</v>
      </c>
      <c r="J6242" s="38"/>
      <c r="K6242" s="44"/>
    </row>
    <row r="6243" spans="1:11" s="6" customFormat="1" ht="12.75" x14ac:dyDescent="0.2">
      <c r="A6243" s="13" t="s">
        <v>9282</v>
      </c>
      <c r="B6243" s="50" t="s">
        <v>9282</v>
      </c>
      <c r="C6243" s="18" t="s">
        <v>2185</v>
      </c>
      <c r="D6243" s="20">
        <v>-1.3403583181986891</v>
      </c>
      <c r="E6243" s="19">
        <v>4.4807875801795394</v>
      </c>
      <c r="F6243" s="21">
        <v>0.40757828494430276</v>
      </c>
      <c r="G6243" s="22">
        <v>-3.2885910945472832</v>
      </c>
      <c r="H6243" s="23">
        <v>1.0069019431030064E-3</v>
      </c>
      <c r="I6243" s="35">
        <v>1.7322017278042236E-3</v>
      </c>
      <c r="J6243" s="38"/>
      <c r="K6243" s="44"/>
    </row>
    <row r="6244" spans="1:11" s="6" customFormat="1" ht="12.75" x14ac:dyDescent="0.2">
      <c r="A6244" s="13" t="s">
        <v>1604</v>
      </c>
      <c r="B6244" s="50" t="s">
        <v>1604</v>
      </c>
      <c r="C6244" s="18" t="s">
        <v>2185</v>
      </c>
      <c r="D6244" s="20">
        <v>-1.3412698990139496</v>
      </c>
      <c r="E6244" s="19">
        <v>11.193996292688762</v>
      </c>
      <c r="F6244" s="21">
        <v>0.1439244147327767</v>
      </c>
      <c r="G6244" s="22">
        <v>-9.3192659598739702</v>
      </c>
      <c r="H6244" s="23">
        <v>1.1714793767695955E-20</v>
      </c>
      <c r="I6244" s="35">
        <v>6.8661992117910529E-20</v>
      </c>
      <c r="J6244" s="38"/>
      <c r="K6244" s="44"/>
    </row>
    <row r="6245" spans="1:11" s="6" customFormat="1" ht="12.75" x14ac:dyDescent="0.2">
      <c r="A6245" s="13" t="s">
        <v>9546</v>
      </c>
      <c r="B6245" s="50" t="s">
        <v>9546</v>
      </c>
      <c r="C6245" s="18" t="s">
        <v>9547</v>
      </c>
      <c r="D6245" s="20">
        <v>-1.3416204911004936</v>
      </c>
      <c r="E6245" s="19">
        <v>10.3314218072583</v>
      </c>
      <c r="F6245" s="21">
        <v>0.13851836656535393</v>
      </c>
      <c r="G6245" s="22">
        <v>-9.6855061488723795</v>
      </c>
      <c r="H6245" s="23">
        <v>3.4748304547197468E-22</v>
      </c>
      <c r="I6245" s="35">
        <v>2.1572236060706959E-21</v>
      </c>
      <c r="J6245" s="38" t="s">
        <v>4096</v>
      </c>
      <c r="K6245" s="44"/>
    </row>
    <row r="6246" spans="1:11" s="6" customFormat="1" ht="12.75" x14ac:dyDescent="0.2">
      <c r="A6246" s="13" t="s">
        <v>450</v>
      </c>
      <c r="B6246" s="50" t="s">
        <v>2557</v>
      </c>
      <c r="C6246" s="18" t="s">
        <v>9560</v>
      </c>
      <c r="D6246" s="20">
        <v>-1.3423442159040648</v>
      </c>
      <c r="E6246" s="19">
        <v>12.413010782438786</v>
      </c>
      <c r="F6246" s="21">
        <v>7.7327210053280568E-2</v>
      </c>
      <c r="G6246" s="22">
        <v>-17.359273856888834</v>
      </c>
      <c r="H6246" s="23">
        <v>1.6783265683641059E-67</v>
      </c>
      <c r="I6246" s="35">
        <v>3.0773906011725448E-66</v>
      </c>
      <c r="J6246" s="38"/>
      <c r="K6246" s="44"/>
    </row>
    <row r="6247" spans="1:11" s="6" customFormat="1" ht="12.75" x14ac:dyDescent="0.2">
      <c r="A6247" s="13" t="s">
        <v>9581</v>
      </c>
      <c r="B6247" s="50" t="s">
        <v>9582</v>
      </c>
      <c r="C6247" s="18" t="s">
        <v>9583</v>
      </c>
      <c r="D6247" s="20">
        <v>-1.3424789825103174</v>
      </c>
      <c r="E6247" s="19">
        <v>11.730711373206104</v>
      </c>
      <c r="F6247" s="21">
        <v>0.17635820757171763</v>
      </c>
      <c r="G6247" s="22">
        <v>-7.612228548900319</v>
      </c>
      <c r="H6247" s="23">
        <v>2.6940960538710058E-14</v>
      </c>
      <c r="I6247" s="35">
        <v>1.1133053335916454E-13</v>
      </c>
      <c r="J6247" s="38"/>
      <c r="K6247" s="44"/>
    </row>
    <row r="6248" spans="1:11" s="6" customFormat="1" ht="12.75" x14ac:dyDescent="0.2">
      <c r="A6248" s="13" t="s">
        <v>606</v>
      </c>
      <c r="B6248" s="50" t="s">
        <v>606</v>
      </c>
      <c r="C6248" s="18" t="s">
        <v>6419</v>
      </c>
      <c r="D6248" s="20">
        <v>-1.3438957981554343</v>
      </c>
      <c r="E6248" s="19">
        <v>11.803646793023987</v>
      </c>
      <c r="F6248" s="21">
        <v>0.16534293110561252</v>
      </c>
      <c r="G6248" s="22">
        <v>-8.1279301701566133</v>
      </c>
      <c r="H6248" s="23">
        <v>4.3668264163094827E-16</v>
      </c>
      <c r="I6248" s="35">
        <v>1.9990294733869674E-15</v>
      </c>
      <c r="J6248" s="38"/>
      <c r="K6248" s="44"/>
    </row>
    <row r="6249" spans="1:11" s="6" customFormat="1" ht="12.75" x14ac:dyDescent="0.2">
      <c r="A6249" s="13" t="s">
        <v>1934</v>
      </c>
      <c r="B6249" s="50" t="s">
        <v>1934</v>
      </c>
      <c r="C6249" s="18" t="s">
        <v>4720</v>
      </c>
      <c r="D6249" s="20">
        <v>-1.3444429668183686</v>
      </c>
      <c r="E6249" s="19">
        <v>9.5759273589939422</v>
      </c>
      <c r="F6249" s="21">
        <v>0.10676103807144166</v>
      </c>
      <c r="G6249" s="22">
        <v>-12.593011374792956</v>
      </c>
      <c r="H6249" s="23">
        <v>2.3070113145325492E-36</v>
      </c>
      <c r="I6249" s="35">
        <v>2.3142530540848938E-35</v>
      </c>
      <c r="J6249" s="38"/>
      <c r="K6249" s="44"/>
    </row>
    <row r="6250" spans="1:11" s="6" customFormat="1" ht="12.75" x14ac:dyDescent="0.2">
      <c r="A6250" s="13" t="s">
        <v>9558</v>
      </c>
      <c r="B6250" s="50" t="s">
        <v>10386</v>
      </c>
      <c r="C6250" s="18" t="s">
        <v>2185</v>
      </c>
      <c r="D6250" s="20">
        <v>-1.3447537967626189</v>
      </c>
      <c r="E6250" s="19">
        <v>6.5841215249245</v>
      </c>
      <c r="F6250" s="21">
        <v>0.22814053516128172</v>
      </c>
      <c r="G6250" s="22">
        <v>-5.8944097584936337</v>
      </c>
      <c r="H6250" s="23">
        <v>3.7602302255013629E-9</v>
      </c>
      <c r="I6250" s="35">
        <v>1.110516413514033E-8</v>
      </c>
      <c r="J6250" s="38"/>
      <c r="K6250" s="44"/>
    </row>
    <row r="6251" spans="1:11" s="6" customFormat="1" ht="12.75" x14ac:dyDescent="0.2">
      <c r="A6251" s="13" t="s">
        <v>9575</v>
      </c>
      <c r="B6251" s="50" t="s">
        <v>9575</v>
      </c>
      <c r="C6251" s="18" t="s">
        <v>9576</v>
      </c>
      <c r="D6251" s="20">
        <v>-1.3468086625531217</v>
      </c>
      <c r="E6251" s="19">
        <v>8.8070516260310132</v>
      </c>
      <c r="F6251" s="21">
        <v>0.20618290413483581</v>
      </c>
      <c r="G6251" s="22">
        <v>-6.5321063751840445</v>
      </c>
      <c r="H6251" s="23">
        <v>6.485106621638331E-11</v>
      </c>
      <c r="I6251" s="35">
        <v>2.1749900318748046E-10</v>
      </c>
      <c r="J6251" s="38"/>
      <c r="K6251" s="44"/>
    </row>
    <row r="6252" spans="1:11" s="6" customFormat="1" ht="12.75" x14ac:dyDescent="0.2">
      <c r="A6252" s="13" t="s">
        <v>9598</v>
      </c>
      <c r="B6252" s="50" t="s">
        <v>9598</v>
      </c>
      <c r="C6252" s="18" t="s">
        <v>2185</v>
      </c>
      <c r="D6252" s="20">
        <v>-1.3476056641202621</v>
      </c>
      <c r="E6252" s="19">
        <v>8.2598735195660282</v>
      </c>
      <c r="F6252" s="21">
        <v>0.15089267987726407</v>
      </c>
      <c r="G6252" s="22">
        <v>-8.930888265861558</v>
      </c>
      <c r="H6252" s="23">
        <v>4.2260175729551698E-19</v>
      </c>
      <c r="I6252" s="35">
        <v>2.3001463043067435E-18</v>
      </c>
      <c r="J6252" s="38"/>
      <c r="K6252" s="44"/>
    </row>
    <row r="6253" spans="1:11" s="6" customFormat="1" ht="12.75" x14ac:dyDescent="0.2">
      <c r="A6253" s="13" t="s">
        <v>1750</v>
      </c>
      <c r="B6253" s="50" t="s">
        <v>1750</v>
      </c>
      <c r="C6253" s="18" t="s">
        <v>9544</v>
      </c>
      <c r="D6253" s="20">
        <v>-1.3479299862997232</v>
      </c>
      <c r="E6253" s="19">
        <v>9.8451086935065</v>
      </c>
      <c r="F6253" s="21">
        <v>0.17953921833494399</v>
      </c>
      <c r="G6253" s="22">
        <v>-7.5077189195792187</v>
      </c>
      <c r="H6253" s="23">
        <v>6.0166515918781626E-14</v>
      </c>
      <c r="I6253" s="35">
        <v>2.4178292714427755E-13</v>
      </c>
      <c r="J6253" s="38" t="s">
        <v>2876</v>
      </c>
      <c r="K6253" s="44"/>
    </row>
    <row r="6254" spans="1:11" s="6" customFormat="1" ht="12.75" x14ac:dyDescent="0.2">
      <c r="A6254" s="13" t="s">
        <v>9532</v>
      </c>
      <c r="B6254" s="50" t="s">
        <v>9532</v>
      </c>
      <c r="C6254" s="18" t="s">
        <v>3400</v>
      </c>
      <c r="D6254" s="20">
        <v>-1.3489477316547434</v>
      </c>
      <c r="E6254" s="19">
        <v>6.9714946822580206</v>
      </c>
      <c r="F6254" s="21">
        <v>0.20097782634884406</v>
      </c>
      <c r="G6254" s="22">
        <v>-6.7119231815818763</v>
      </c>
      <c r="H6254" s="23">
        <v>1.9207581326320787E-11</v>
      </c>
      <c r="I6254" s="35">
        <v>6.6754054003593379E-11</v>
      </c>
      <c r="J6254" s="38"/>
      <c r="K6254" s="44"/>
    </row>
    <row r="6255" spans="1:11" s="6" customFormat="1" ht="12.75" x14ac:dyDescent="0.2">
      <c r="A6255" s="13" t="s">
        <v>9426</v>
      </c>
      <c r="B6255" s="50" t="s">
        <v>9426</v>
      </c>
      <c r="C6255" s="18" t="s">
        <v>3703</v>
      </c>
      <c r="D6255" s="20">
        <v>-1.35015280616371</v>
      </c>
      <c r="E6255" s="19">
        <v>5.9237254637483217</v>
      </c>
      <c r="F6255" s="21">
        <v>0.25964865359552047</v>
      </c>
      <c r="G6255" s="22">
        <v>-5.1999222313202216</v>
      </c>
      <c r="H6255" s="23">
        <v>1.9937192732921028E-7</v>
      </c>
      <c r="I6255" s="35">
        <v>5.0604576562266652E-7</v>
      </c>
      <c r="J6255" s="38"/>
      <c r="K6255" s="44"/>
    </row>
    <row r="6256" spans="1:11" s="6" customFormat="1" ht="12.75" x14ac:dyDescent="0.2">
      <c r="A6256" s="13" t="s">
        <v>1240</v>
      </c>
      <c r="B6256" s="50" t="s">
        <v>1240</v>
      </c>
      <c r="C6256" s="18" t="s">
        <v>2616</v>
      </c>
      <c r="D6256" s="20">
        <v>-1.350667889231024</v>
      </c>
      <c r="E6256" s="19">
        <v>8.8299182567133627</v>
      </c>
      <c r="F6256" s="21">
        <v>0.14138413322115692</v>
      </c>
      <c r="G6256" s="22">
        <v>-9.5531786945163955</v>
      </c>
      <c r="H6256" s="23">
        <v>1.25776689291657E-21</v>
      </c>
      <c r="I6256" s="35">
        <v>7.65959493499374E-21</v>
      </c>
      <c r="J6256" s="38"/>
      <c r="K6256" s="44"/>
    </row>
    <row r="6257" spans="1:11" s="6" customFormat="1" ht="12.75" x14ac:dyDescent="0.2">
      <c r="A6257" s="13" t="s">
        <v>9573</v>
      </c>
      <c r="B6257" s="50" t="s">
        <v>9573</v>
      </c>
      <c r="C6257" s="18" t="s">
        <v>2185</v>
      </c>
      <c r="D6257" s="20">
        <v>-1.3528473761999502</v>
      </c>
      <c r="E6257" s="19">
        <v>8.8122830013314797</v>
      </c>
      <c r="F6257" s="21">
        <v>0.17290328089708493</v>
      </c>
      <c r="G6257" s="22">
        <v>-7.8243013618994812</v>
      </c>
      <c r="H6257" s="23">
        <v>5.1048386847664204E-15</v>
      </c>
      <c r="I6257" s="35">
        <v>2.1960623341966315E-14</v>
      </c>
      <c r="J6257" s="38"/>
      <c r="K6257" s="44"/>
    </row>
    <row r="6258" spans="1:11" s="6" customFormat="1" ht="12.75" x14ac:dyDescent="0.2">
      <c r="A6258" s="13" t="s">
        <v>9641</v>
      </c>
      <c r="B6258" s="50" t="s">
        <v>9641</v>
      </c>
      <c r="C6258" s="18" t="s">
        <v>4475</v>
      </c>
      <c r="D6258" s="20">
        <v>-1.3528604604236165</v>
      </c>
      <c r="E6258" s="19">
        <v>7.704289894355405</v>
      </c>
      <c r="F6258" s="21">
        <v>0.17088143680463658</v>
      </c>
      <c r="G6258" s="22">
        <v>-7.9169539168277225</v>
      </c>
      <c r="H6258" s="23">
        <v>2.4339990752081822E-15</v>
      </c>
      <c r="I6258" s="35">
        <v>1.06344842407045E-14</v>
      </c>
      <c r="J6258" s="38"/>
      <c r="K6258" s="44"/>
    </row>
    <row r="6259" spans="1:11" s="6" customFormat="1" ht="12.75" x14ac:dyDescent="0.2">
      <c r="A6259" s="13" t="s">
        <v>1511</v>
      </c>
      <c r="B6259" s="50" t="s">
        <v>1511</v>
      </c>
      <c r="C6259" s="18" t="s">
        <v>9539</v>
      </c>
      <c r="D6259" s="20">
        <v>-1.3530588461351114</v>
      </c>
      <c r="E6259" s="19">
        <v>11.574923189084924</v>
      </c>
      <c r="F6259" s="21">
        <v>0.11745633768053461</v>
      </c>
      <c r="G6259" s="22">
        <v>-11.519675079732597</v>
      </c>
      <c r="H6259" s="23">
        <v>1.0500621356785072E-30</v>
      </c>
      <c r="I6259" s="35">
        <v>8.8529736087166612E-30</v>
      </c>
      <c r="J6259" s="38"/>
      <c r="K6259" s="44"/>
    </row>
    <row r="6260" spans="1:11" s="6" customFormat="1" ht="12.75" x14ac:dyDescent="0.2">
      <c r="A6260" s="13" t="s">
        <v>9596</v>
      </c>
      <c r="B6260" s="50" t="s">
        <v>10441</v>
      </c>
      <c r="C6260" s="18" t="s">
        <v>9597</v>
      </c>
      <c r="D6260" s="20">
        <v>-1.353918561110065</v>
      </c>
      <c r="E6260" s="19">
        <v>9.7532407245523753</v>
      </c>
      <c r="F6260" s="21">
        <v>0.15427111939795232</v>
      </c>
      <c r="G6260" s="22">
        <v>-8.7762282817015453</v>
      </c>
      <c r="H6260" s="23">
        <v>1.6904851409138339E-18</v>
      </c>
      <c r="I6260" s="35">
        <v>8.9049024966034059E-18</v>
      </c>
      <c r="J6260" s="38"/>
      <c r="K6260" s="44"/>
    </row>
    <row r="6261" spans="1:11" s="6" customFormat="1" ht="12.75" x14ac:dyDescent="0.2">
      <c r="A6261" s="13" t="s">
        <v>9471</v>
      </c>
      <c r="B6261" s="50" t="s">
        <v>9471</v>
      </c>
      <c r="C6261" s="18" t="s">
        <v>4841</v>
      </c>
      <c r="D6261" s="20">
        <v>-1.3539222423294233</v>
      </c>
      <c r="E6261" s="19">
        <v>6.2757795483961436</v>
      </c>
      <c r="F6261" s="21">
        <v>0.23689820019574995</v>
      </c>
      <c r="G6261" s="22">
        <v>-5.7152069589835284</v>
      </c>
      <c r="H6261" s="23">
        <v>1.0957058836407282E-8</v>
      </c>
      <c r="I6261" s="35">
        <v>3.0948157344751377E-8</v>
      </c>
      <c r="J6261" s="38"/>
      <c r="K6261" s="44"/>
    </row>
    <row r="6262" spans="1:11" s="6" customFormat="1" ht="12.75" x14ac:dyDescent="0.2">
      <c r="A6262" s="13" t="s">
        <v>9640</v>
      </c>
      <c r="B6262" s="50" t="s">
        <v>9640</v>
      </c>
      <c r="C6262" s="18" t="s">
        <v>2185</v>
      </c>
      <c r="D6262" s="20">
        <v>-1.3566948999476862</v>
      </c>
      <c r="E6262" s="19">
        <v>7.0705405289430567</v>
      </c>
      <c r="F6262" s="21">
        <v>0.18766551416254296</v>
      </c>
      <c r="G6262" s="22">
        <v>-7.2293245032361693</v>
      </c>
      <c r="H6262" s="23">
        <v>4.8540232256242724E-13</v>
      </c>
      <c r="I6262" s="35">
        <v>1.864645098292186E-12</v>
      </c>
      <c r="J6262" s="38"/>
      <c r="K6262" s="44"/>
    </row>
    <row r="6263" spans="1:11" s="6" customFormat="1" ht="12.75" x14ac:dyDescent="0.2">
      <c r="A6263" s="13" t="s">
        <v>9552</v>
      </c>
      <c r="B6263" s="50" t="s">
        <v>9552</v>
      </c>
      <c r="C6263" s="18" t="s">
        <v>2185</v>
      </c>
      <c r="D6263" s="20">
        <v>-1.357035878658108</v>
      </c>
      <c r="E6263" s="19">
        <v>9.9305988178974545</v>
      </c>
      <c r="F6263" s="21">
        <v>0.11953099043258977</v>
      </c>
      <c r="G6263" s="22">
        <v>-11.353004553437685</v>
      </c>
      <c r="H6263" s="23">
        <v>7.1657256182704054E-30</v>
      </c>
      <c r="I6263" s="35">
        <v>5.8788734259428719E-29</v>
      </c>
      <c r="J6263" s="38" t="s">
        <v>2876</v>
      </c>
      <c r="K6263" s="44"/>
    </row>
    <row r="6264" spans="1:11" s="6" customFormat="1" ht="12.75" x14ac:dyDescent="0.2">
      <c r="A6264" s="13" t="s">
        <v>9593</v>
      </c>
      <c r="B6264" s="50" t="s">
        <v>9594</v>
      </c>
      <c r="C6264" s="18" t="s">
        <v>9595</v>
      </c>
      <c r="D6264" s="20">
        <v>-1.3576425073753875</v>
      </c>
      <c r="E6264" s="19">
        <v>11.24865495782227</v>
      </c>
      <c r="F6264" s="21">
        <v>0.11670825032372868</v>
      </c>
      <c r="G6264" s="22">
        <v>-11.632789486685988</v>
      </c>
      <c r="H6264" s="23">
        <v>2.8076985268593922E-31</v>
      </c>
      <c r="I6264" s="35">
        <v>2.4003139890131696E-30</v>
      </c>
      <c r="J6264" s="38"/>
      <c r="K6264" s="44"/>
    </row>
    <row r="6265" spans="1:11" s="6" customFormat="1" ht="12.75" x14ac:dyDescent="0.2">
      <c r="A6265" s="13" t="s">
        <v>877</v>
      </c>
      <c r="B6265" s="50" t="s">
        <v>8606</v>
      </c>
      <c r="C6265" s="18" t="s">
        <v>8607</v>
      </c>
      <c r="D6265" s="20">
        <v>-1.3593689603182266</v>
      </c>
      <c r="E6265" s="19">
        <v>8.4191277452051185</v>
      </c>
      <c r="F6265" s="21">
        <v>0.16829522630627555</v>
      </c>
      <c r="G6265" s="22">
        <v>-8.0772876934985121</v>
      </c>
      <c r="H6265" s="23">
        <v>6.6223185164191692E-16</v>
      </c>
      <c r="I6265" s="35">
        <v>3.0130426822840028E-15</v>
      </c>
      <c r="J6265" s="38"/>
      <c r="K6265" s="44"/>
    </row>
    <row r="6266" spans="1:11" s="6" customFormat="1" ht="12.75" x14ac:dyDescent="0.2">
      <c r="A6266" s="13" t="s">
        <v>9545</v>
      </c>
      <c r="B6266" s="50" t="s">
        <v>9545</v>
      </c>
      <c r="C6266" s="18" t="s">
        <v>3350</v>
      </c>
      <c r="D6266" s="20">
        <v>-1.3599542543048224</v>
      </c>
      <c r="E6266" s="19">
        <v>6.6667323211751484</v>
      </c>
      <c r="F6266" s="21">
        <v>0.26472070543155618</v>
      </c>
      <c r="G6266" s="22">
        <v>-5.1373172796883466</v>
      </c>
      <c r="H6266" s="23">
        <v>2.7868821694242511E-7</v>
      </c>
      <c r="I6266" s="35">
        <v>6.9630551895034059E-7</v>
      </c>
      <c r="J6266" s="38"/>
      <c r="K6266" s="44"/>
    </row>
    <row r="6267" spans="1:11" s="6" customFormat="1" ht="12.75" x14ac:dyDescent="0.2">
      <c r="A6267" s="13" t="s">
        <v>2671</v>
      </c>
      <c r="B6267" s="50" t="s">
        <v>2671</v>
      </c>
      <c r="C6267" s="18" t="s">
        <v>2672</v>
      </c>
      <c r="D6267" s="20">
        <v>-1.3601254438323598</v>
      </c>
      <c r="E6267" s="19">
        <v>6.7611659953168539</v>
      </c>
      <c r="F6267" s="21">
        <v>0.22283592968131541</v>
      </c>
      <c r="G6267" s="22">
        <v>-6.1037079872061808</v>
      </c>
      <c r="H6267" s="23">
        <v>1.0363555478645412E-9</v>
      </c>
      <c r="I6267" s="35">
        <v>3.1962233831428931E-9</v>
      </c>
      <c r="J6267" s="38"/>
      <c r="K6267" s="44"/>
    </row>
    <row r="6268" spans="1:11" s="6" customFormat="1" ht="12.75" x14ac:dyDescent="0.2">
      <c r="A6268" s="13" t="s">
        <v>2492</v>
      </c>
      <c r="B6268" s="50" t="s">
        <v>2493</v>
      </c>
      <c r="C6268" s="18" t="s">
        <v>2506</v>
      </c>
      <c r="D6268" s="20">
        <v>-1.3605634563045155</v>
      </c>
      <c r="E6268" s="19">
        <v>10.790780279771207</v>
      </c>
      <c r="F6268" s="21">
        <v>0.11597370062726109</v>
      </c>
      <c r="G6268" s="22">
        <v>-11.731655098920744</v>
      </c>
      <c r="H6268" s="23">
        <v>8.772632240641839E-32</v>
      </c>
      <c r="I6268" s="35">
        <v>7.6757672707884461E-31</v>
      </c>
      <c r="J6268" s="38"/>
      <c r="K6268" s="44"/>
    </row>
    <row r="6269" spans="1:11" s="6" customFormat="1" ht="12.75" x14ac:dyDescent="0.2">
      <c r="A6269" s="13" t="s">
        <v>9388</v>
      </c>
      <c r="B6269" s="50" t="s">
        <v>9388</v>
      </c>
      <c r="C6269" s="18" t="s">
        <v>2185</v>
      </c>
      <c r="D6269" s="20">
        <v>-1.3609515178866185</v>
      </c>
      <c r="E6269" s="19">
        <v>5.8526696543185048</v>
      </c>
      <c r="F6269" s="21">
        <v>0.32057923305789698</v>
      </c>
      <c r="G6269" s="22">
        <v>-4.2452890815944686</v>
      </c>
      <c r="H6269" s="23">
        <v>2.1831178039836436E-5</v>
      </c>
      <c r="I6269" s="35">
        <v>4.5177007655054675E-5</v>
      </c>
      <c r="J6269" s="38"/>
      <c r="K6269" s="44"/>
    </row>
    <row r="6270" spans="1:11" s="6" customFormat="1" ht="12.75" x14ac:dyDescent="0.2">
      <c r="A6270" s="13" t="s">
        <v>9498</v>
      </c>
      <c r="B6270" s="50" t="s">
        <v>9498</v>
      </c>
      <c r="C6270" s="18" t="s">
        <v>9499</v>
      </c>
      <c r="D6270" s="20">
        <v>-1.3634337063242485</v>
      </c>
      <c r="E6270" s="19">
        <v>6.2112228748837941</v>
      </c>
      <c r="F6270" s="21">
        <v>0.25551062868054442</v>
      </c>
      <c r="G6270" s="22">
        <v>-5.3361134656707367</v>
      </c>
      <c r="H6270" s="23">
        <v>9.4959990921140867E-8</v>
      </c>
      <c r="I6270" s="35">
        <v>2.4719802136220962E-7</v>
      </c>
      <c r="J6270" s="38"/>
      <c r="K6270" s="44"/>
    </row>
    <row r="6271" spans="1:11" s="6" customFormat="1" ht="12.75" x14ac:dyDescent="0.2">
      <c r="A6271" s="13" t="s">
        <v>9606</v>
      </c>
      <c r="B6271" s="50" t="s">
        <v>9606</v>
      </c>
      <c r="C6271" s="18" t="s">
        <v>4399</v>
      </c>
      <c r="D6271" s="20">
        <v>-1.363950844447658</v>
      </c>
      <c r="E6271" s="19">
        <v>8.7933522448710644</v>
      </c>
      <c r="F6271" s="21">
        <v>0.16077727138323927</v>
      </c>
      <c r="G6271" s="22">
        <v>-8.4834804864703486</v>
      </c>
      <c r="H6271" s="23">
        <v>2.1855588440152901E-17</v>
      </c>
      <c r="I6271" s="35">
        <v>1.0800651989828139E-16</v>
      </c>
      <c r="J6271" s="38"/>
      <c r="K6271" s="44"/>
    </row>
    <row r="6272" spans="1:11" s="6" customFormat="1" ht="12.75" x14ac:dyDescent="0.2">
      <c r="A6272" s="13" t="s">
        <v>2688</v>
      </c>
      <c r="B6272" s="50" t="s">
        <v>2688</v>
      </c>
      <c r="C6272" s="18" t="s">
        <v>2689</v>
      </c>
      <c r="D6272" s="20">
        <v>-1.3653367896209114</v>
      </c>
      <c r="E6272" s="19">
        <v>11.763804344337158</v>
      </c>
      <c r="F6272" s="21">
        <v>7.5007441500506158E-2</v>
      </c>
      <c r="G6272" s="22">
        <v>-18.202684457804068</v>
      </c>
      <c r="H6272" s="23">
        <v>4.9139597543758844E-74</v>
      </c>
      <c r="I6272" s="35">
        <v>1.0023581736053666E-72</v>
      </c>
      <c r="J6272" s="38"/>
      <c r="K6272" s="44"/>
    </row>
    <row r="6273" spans="1:11" s="6" customFormat="1" ht="12.75" x14ac:dyDescent="0.2">
      <c r="A6273" s="13" t="s">
        <v>1083</v>
      </c>
      <c r="B6273" s="50" t="s">
        <v>10392</v>
      </c>
      <c r="C6273" s="18" t="s">
        <v>8621</v>
      </c>
      <c r="D6273" s="20">
        <v>-1.367542034967107</v>
      </c>
      <c r="E6273" s="19">
        <v>9.023728810167519</v>
      </c>
      <c r="F6273" s="21">
        <v>0.14828587263179852</v>
      </c>
      <c r="G6273" s="22">
        <v>-9.2223352818159867</v>
      </c>
      <c r="H6273" s="23">
        <v>2.9069885582459465E-20</v>
      </c>
      <c r="I6273" s="35">
        <v>1.6674188217426109E-19</v>
      </c>
      <c r="J6273" s="38"/>
      <c r="K6273" s="44"/>
    </row>
    <row r="6274" spans="1:11" s="6" customFormat="1" ht="12.75" x14ac:dyDescent="0.2">
      <c r="A6274" s="13" t="s">
        <v>9623</v>
      </c>
      <c r="B6274" s="50" t="s">
        <v>9623</v>
      </c>
      <c r="C6274" s="18" t="s">
        <v>2185</v>
      </c>
      <c r="D6274" s="20">
        <v>-1.3678784089710372</v>
      </c>
      <c r="E6274" s="19">
        <v>11.171346380887178</v>
      </c>
      <c r="F6274" s="21">
        <v>0.19080677407539315</v>
      </c>
      <c r="G6274" s="22">
        <v>-7.1689195291910854</v>
      </c>
      <c r="H6274" s="23">
        <v>7.5591970580703348E-13</v>
      </c>
      <c r="I6274" s="35">
        <v>2.8693309647460417E-12</v>
      </c>
      <c r="J6274" s="38"/>
      <c r="K6274" s="44"/>
    </row>
    <row r="6275" spans="1:11" s="6" customFormat="1" ht="12.75" x14ac:dyDescent="0.2">
      <c r="A6275" s="13" t="s">
        <v>1596</v>
      </c>
      <c r="B6275" s="50" t="s">
        <v>1596</v>
      </c>
      <c r="C6275" s="18" t="s">
        <v>2674</v>
      </c>
      <c r="D6275" s="20">
        <v>-1.368297183082638</v>
      </c>
      <c r="E6275" s="19">
        <v>8.9630380507488141</v>
      </c>
      <c r="F6275" s="21">
        <v>0.14393202982643188</v>
      </c>
      <c r="G6275" s="22">
        <v>-9.5065510069765029</v>
      </c>
      <c r="H6275" s="23">
        <v>1.9708875053966717E-21</v>
      </c>
      <c r="I6275" s="35">
        <v>1.1937388130611068E-20</v>
      </c>
      <c r="J6275" s="38"/>
      <c r="K6275" s="44"/>
    </row>
    <row r="6276" spans="1:11" s="6" customFormat="1" ht="12.75" x14ac:dyDescent="0.2">
      <c r="A6276" s="13" t="s">
        <v>9608</v>
      </c>
      <c r="B6276" s="50" t="s">
        <v>9608</v>
      </c>
      <c r="C6276" s="18" t="s">
        <v>3034</v>
      </c>
      <c r="D6276" s="20">
        <v>-1.3700796723830591</v>
      </c>
      <c r="E6276" s="19">
        <v>9.2809197478833418</v>
      </c>
      <c r="F6276" s="21">
        <v>0.19125296497766642</v>
      </c>
      <c r="G6276" s="22">
        <v>-7.163704220444636</v>
      </c>
      <c r="H6276" s="23">
        <v>7.8525737059729325E-13</v>
      </c>
      <c r="I6276" s="35">
        <v>2.9790063392190135E-12</v>
      </c>
      <c r="J6276" s="38"/>
      <c r="K6276" s="44"/>
    </row>
    <row r="6277" spans="1:11" s="6" customFormat="1" ht="12.75" x14ac:dyDescent="0.2">
      <c r="A6277" s="13" t="s">
        <v>9542</v>
      </c>
      <c r="B6277" s="50" t="s">
        <v>9542</v>
      </c>
      <c r="C6277" s="18" t="s">
        <v>2185</v>
      </c>
      <c r="D6277" s="20">
        <v>-1.3710277023022075</v>
      </c>
      <c r="E6277" s="19">
        <v>9.0753936063303176</v>
      </c>
      <c r="F6277" s="21">
        <v>0.1678777287022622</v>
      </c>
      <c r="G6277" s="22">
        <v>-8.1668230378180748</v>
      </c>
      <c r="H6277" s="23">
        <v>3.1661681272691302E-16</v>
      </c>
      <c r="I6277" s="35">
        <v>1.4583496432466117E-15</v>
      </c>
      <c r="J6277" s="38"/>
      <c r="K6277" s="44"/>
    </row>
    <row r="6278" spans="1:11" s="6" customFormat="1" ht="12.75" x14ac:dyDescent="0.2">
      <c r="A6278" s="13" t="s">
        <v>1709</v>
      </c>
      <c r="B6278" s="50" t="s">
        <v>1709</v>
      </c>
      <c r="C6278" s="18" t="s">
        <v>2185</v>
      </c>
      <c r="D6278" s="20">
        <v>-1.3714020466936463</v>
      </c>
      <c r="E6278" s="19">
        <v>7.877971794713388</v>
      </c>
      <c r="F6278" s="21">
        <v>0.18247279930689933</v>
      </c>
      <c r="G6278" s="22">
        <v>-7.5156519322482565</v>
      </c>
      <c r="H6278" s="23">
        <v>5.6628029758811334E-14</v>
      </c>
      <c r="I6278" s="35">
        <v>2.281096684942274E-13</v>
      </c>
      <c r="J6278" s="38"/>
      <c r="K6278" s="44"/>
    </row>
    <row r="6279" spans="1:11" s="6" customFormat="1" ht="12.75" x14ac:dyDescent="0.2">
      <c r="A6279" s="13" t="s">
        <v>4392</v>
      </c>
      <c r="B6279" s="50" t="s">
        <v>9447</v>
      </c>
      <c r="C6279" s="18" t="s">
        <v>4394</v>
      </c>
      <c r="D6279" s="20">
        <v>-1.3741792303719349</v>
      </c>
      <c r="E6279" s="19">
        <v>4.1479649821974878</v>
      </c>
      <c r="F6279" s="21">
        <v>0.45471686268114198</v>
      </c>
      <c r="G6279" s="22">
        <v>-3.0220546963430763</v>
      </c>
      <c r="H6279" s="23">
        <v>2.5106517820807617E-3</v>
      </c>
      <c r="I6279" s="35">
        <v>4.1015053820701048E-3</v>
      </c>
      <c r="J6279" s="38"/>
      <c r="K6279" s="44"/>
    </row>
    <row r="6280" spans="1:11" s="6" customFormat="1" ht="12.75" x14ac:dyDescent="0.2">
      <c r="A6280" s="13" t="s">
        <v>1830</v>
      </c>
      <c r="B6280" s="50" t="s">
        <v>1830</v>
      </c>
      <c r="C6280" s="18" t="s">
        <v>2185</v>
      </c>
      <c r="D6280" s="20">
        <v>-1.3752839147210565</v>
      </c>
      <c r="E6280" s="19">
        <v>10.363150103876341</v>
      </c>
      <c r="F6280" s="21">
        <v>0.10670115863681702</v>
      </c>
      <c r="G6280" s="22">
        <v>-12.889118846423825</v>
      </c>
      <c r="H6280" s="23">
        <v>5.1832641656708282E-38</v>
      </c>
      <c r="I6280" s="35">
        <v>5.3846572470304846E-37</v>
      </c>
      <c r="J6280" s="38"/>
      <c r="K6280" s="44"/>
    </row>
    <row r="6281" spans="1:11" s="6" customFormat="1" ht="12.75" x14ac:dyDescent="0.2">
      <c r="A6281" s="13" t="s">
        <v>9599</v>
      </c>
      <c r="B6281" s="50" t="s">
        <v>9600</v>
      </c>
      <c r="C6281" s="18" t="s">
        <v>9601</v>
      </c>
      <c r="D6281" s="20">
        <v>-1.3753391379352709</v>
      </c>
      <c r="E6281" s="19">
        <v>9.170524817841752</v>
      </c>
      <c r="F6281" s="21">
        <v>0.12462184984510292</v>
      </c>
      <c r="G6281" s="22">
        <v>-11.036099525442211</v>
      </c>
      <c r="H6281" s="23">
        <v>2.5590210970003548E-28</v>
      </c>
      <c r="I6281" s="35">
        <v>1.9739759289619977E-27</v>
      </c>
      <c r="J6281" s="38"/>
      <c r="K6281" s="44"/>
    </row>
    <row r="6282" spans="1:11" s="6" customFormat="1" ht="12.75" x14ac:dyDescent="0.2">
      <c r="A6282" s="13" t="s">
        <v>9568</v>
      </c>
      <c r="B6282" s="50" t="s">
        <v>9568</v>
      </c>
      <c r="C6282" s="18" t="s">
        <v>2869</v>
      </c>
      <c r="D6282" s="20">
        <v>-1.3755557208137397</v>
      </c>
      <c r="E6282" s="19">
        <v>8.3159944008399833</v>
      </c>
      <c r="F6282" s="21">
        <v>0.13669939854610672</v>
      </c>
      <c r="G6282" s="22">
        <v>-10.062631843619888</v>
      </c>
      <c r="H6282" s="23">
        <v>8.0808668062795809E-24</v>
      </c>
      <c r="I6282" s="35">
        <v>5.3534745446142413E-23</v>
      </c>
      <c r="J6282" s="38"/>
      <c r="K6282" s="44"/>
    </row>
    <row r="6283" spans="1:11" s="6" customFormat="1" ht="12.75" x14ac:dyDescent="0.2">
      <c r="A6283" s="13" t="s">
        <v>9607</v>
      </c>
      <c r="B6283" s="50" t="s">
        <v>9607</v>
      </c>
      <c r="C6283" s="18" t="s">
        <v>3421</v>
      </c>
      <c r="D6283" s="20">
        <v>-1.3763464175755473</v>
      </c>
      <c r="E6283" s="19">
        <v>11.388279110924101</v>
      </c>
      <c r="F6283" s="21">
        <v>0.14339019408997913</v>
      </c>
      <c r="G6283" s="22">
        <v>-9.5986090702399967</v>
      </c>
      <c r="H6283" s="23">
        <v>8.1030494999897565E-22</v>
      </c>
      <c r="I6283" s="35">
        <v>4.9752575658217064E-21</v>
      </c>
      <c r="J6283" s="38"/>
      <c r="K6283" s="44"/>
    </row>
    <row r="6284" spans="1:11" s="6" customFormat="1" ht="12.75" x14ac:dyDescent="0.2">
      <c r="A6284" s="13" t="s">
        <v>9578</v>
      </c>
      <c r="B6284" s="50" t="s">
        <v>10305</v>
      </c>
      <c r="C6284" s="18" t="s">
        <v>3626</v>
      </c>
      <c r="D6284" s="20">
        <v>-1.3772102334606944</v>
      </c>
      <c r="E6284" s="19">
        <v>8.3319898333742373</v>
      </c>
      <c r="F6284" s="21">
        <v>0.14412856164692495</v>
      </c>
      <c r="G6284" s="22">
        <v>-9.5554289706607776</v>
      </c>
      <c r="H6284" s="23">
        <v>1.2307298813501213E-21</v>
      </c>
      <c r="I6284" s="35">
        <v>7.5017513476300311E-21</v>
      </c>
      <c r="J6284" s="38"/>
      <c r="K6284" s="44"/>
    </row>
    <row r="6285" spans="1:11" s="6" customFormat="1" ht="12.75" x14ac:dyDescent="0.2">
      <c r="A6285" s="13" t="s">
        <v>333</v>
      </c>
      <c r="B6285" s="50" t="s">
        <v>333</v>
      </c>
      <c r="C6285" s="18" t="s">
        <v>7379</v>
      </c>
      <c r="D6285" s="20">
        <v>-1.3794659848463739</v>
      </c>
      <c r="E6285" s="19">
        <v>9.9499438002235401</v>
      </c>
      <c r="F6285" s="21">
        <v>0.26189167531034707</v>
      </c>
      <c r="G6285" s="22">
        <v>-5.2673151340594471</v>
      </c>
      <c r="H6285" s="23">
        <v>1.3843345139505506E-7</v>
      </c>
      <c r="I6285" s="35">
        <v>3.5581267419081367E-7</v>
      </c>
      <c r="J6285" s="38"/>
      <c r="K6285" s="44"/>
    </row>
    <row r="6286" spans="1:11" s="6" customFormat="1" ht="12.75" x14ac:dyDescent="0.2">
      <c r="A6286" s="13" t="s">
        <v>1360</v>
      </c>
      <c r="B6286" s="50" t="s">
        <v>2656</v>
      </c>
      <c r="C6286" s="18" t="s">
        <v>2195</v>
      </c>
      <c r="D6286" s="20">
        <v>-1.3800711130255823</v>
      </c>
      <c r="E6286" s="19">
        <v>9.9309867615179304</v>
      </c>
      <c r="F6286" s="21">
        <v>0.15084703729565585</v>
      </c>
      <c r="G6286" s="22">
        <v>-9.148811523030993</v>
      </c>
      <c r="H6286" s="23">
        <v>5.7563321651659968E-20</v>
      </c>
      <c r="I6286" s="35">
        <v>3.251746225625337E-19</v>
      </c>
      <c r="J6286" s="38"/>
      <c r="K6286" s="44"/>
    </row>
    <row r="6287" spans="1:11" s="6" customFormat="1" ht="12.75" x14ac:dyDescent="0.2">
      <c r="A6287" s="13" t="s">
        <v>9616</v>
      </c>
      <c r="B6287" s="50" t="s">
        <v>9616</v>
      </c>
      <c r="C6287" s="18" t="s">
        <v>2185</v>
      </c>
      <c r="D6287" s="20">
        <v>-1.3804628174205167</v>
      </c>
      <c r="E6287" s="19">
        <v>6.6465371068617438</v>
      </c>
      <c r="F6287" s="21">
        <v>0.23732677680102357</v>
      </c>
      <c r="G6287" s="22">
        <v>-5.8167175066718508</v>
      </c>
      <c r="H6287" s="23">
        <v>6.0014436862750804E-9</v>
      </c>
      <c r="I6287" s="35">
        <v>1.7352730968803132E-8</v>
      </c>
      <c r="J6287" s="38"/>
      <c r="K6287" s="44"/>
    </row>
    <row r="6288" spans="1:11" s="6" customFormat="1" ht="12.75" x14ac:dyDescent="0.2">
      <c r="A6288" s="13" t="s">
        <v>9693</v>
      </c>
      <c r="B6288" s="50" t="s">
        <v>9693</v>
      </c>
      <c r="C6288" s="18" t="s">
        <v>2869</v>
      </c>
      <c r="D6288" s="20">
        <v>-1.3812619661050638</v>
      </c>
      <c r="E6288" s="19">
        <v>7.1576614722073355</v>
      </c>
      <c r="F6288" s="21">
        <v>0.20525462568270661</v>
      </c>
      <c r="G6288" s="22">
        <v>-6.7295046896545525</v>
      </c>
      <c r="H6288" s="23">
        <v>1.70241600381362E-11</v>
      </c>
      <c r="I6288" s="35">
        <v>5.9411928245414477E-11</v>
      </c>
      <c r="J6288" s="38"/>
      <c r="K6288" s="44"/>
    </row>
    <row r="6289" spans="1:11" s="6" customFormat="1" ht="12.75" x14ac:dyDescent="0.2">
      <c r="A6289" s="13" t="s">
        <v>9584</v>
      </c>
      <c r="B6289" s="50" t="s">
        <v>9585</v>
      </c>
      <c r="C6289" s="18" t="s">
        <v>9586</v>
      </c>
      <c r="D6289" s="20">
        <v>-1.3814612419874588</v>
      </c>
      <c r="E6289" s="19">
        <v>10.755337520728228</v>
      </c>
      <c r="F6289" s="21">
        <v>0.1056827498047026</v>
      </c>
      <c r="G6289" s="22">
        <v>-13.071776089667829</v>
      </c>
      <c r="H6289" s="23">
        <v>4.7737764030386563E-39</v>
      </c>
      <c r="I6289" s="35">
        <v>5.093293074847762E-38</v>
      </c>
      <c r="J6289" s="38"/>
      <c r="K6289" s="44"/>
    </row>
    <row r="6290" spans="1:11" s="6" customFormat="1" ht="12.75" x14ac:dyDescent="0.2">
      <c r="A6290" s="13" t="s">
        <v>9503</v>
      </c>
      <c r="B6290" s="50" t="s">
        <v>9503</v>
      </c>
      <c r="C6290" s="18" t="s">
        <v>9504</v>
      </c>
      <c r="D6290" s="20">
        <v>-1.3825583948117188</v>
      </c>
      <c r="E6290" s="19">
        <v>6.3608140456509856</v>
      </c>
      <c r="F6290" s="21">
        <v>0.23859866960528814</v>
      </c>
      <c r="G6290" s="22">
        <v>-5.7944933100376215</v>
      </c>
      <c r="H6290" s="23">
        <v>6.852775527274895E-9</v>
      </c>
      <c r="I6290" s="35">
        <v>1.9695493174964377E-8</v>
      </c>
      <c r="J6290" s="38"/>
      <c r="K6290" s="44"/>
    </row>
    <row r="6291" spans="1:11" s="6" customFormat="1" ht="12.75" x14ac:dyDescent="0.2">
      <c r="A6291" s="13" t="s">
        <v>618</v>
      </c>
      <c r="B6291" s="50" t="s">
        <v>618</v>
      </c>
      <c r="C6291" s="18" t="s">
        <v>3429</v>
      </c>
      <c r="D6291" s="20">
        <v>-1.3828158231733185</v>
      </c>
      <c r="E6291" s="19">
        <v>10.847517694318958</v>
      </c>
      <c r="F6291" s="21">
        <v>0.13608190954402774</v>
      </c>
      <c r="G6291" s="22">
        <v>-10.161643291211492</v>
      </c>
      <c r="H6291" s="23">
        <v>2.9407748862010327E-24</v>
      </c>
      <c r="I6291" s="35">
        <v>1.9775090442179492E-23</v>
      </c>
      <c r="J6291" s="38"/>
      <c r="K6291" s="44"/>
    </row>
    <row r="6292" spans="1:11" s="6" customFormat="1" ht="12.75" x14ac:dyDescent="0.2">
      <c r="A6292" s="13" t="s">
        <v>1675</v>
      </c>
      <c r="B6292" s="50" t="s">
        <v>1675</v>
      </c>
      <c r="C6292" s="18" t="s">
        <v>2185</v>
      </c>
      <c r="D6292" s="20">
        <v>-1.384348354309251</v>
      </c>
      <c r="E6292" s="19">
        <v>7.4580288874265515</v>
      </c>
      <c r="F6292" s="21">
        <v>0.17212869172233478</v>
      </c>
      <c r="G6292" s="22">
        <v>-8.0425194687610766</v>
      </c>
      <c r="H6292" s="23">
        <v>8.8009899122280346E-16</v>
      </c>
      <c r="I6292" s="35">
        <v>3.9675971474821482E-15</v>
      </c>
      <c r="J6292" s="38"/>
      <c r="K6292" s="44"/>
    </row>
    <row r="6293" spans="1:11" s="6" customFormat="1" ht="12.75" x14ac:dyDescent="0.2">
      <c r="A6293" s="13" t="s">
        <v>2373</v>
      </c>
      <c r="B6293" s="50" t="s">
        <v>2373</v>
      </c>
      <c r="C6293" s="18" t="s">
        <v>2185</v>
      </c>
      <c r="D6293" s="20">
        <v>-1.3844714641468723</v>
      </c>
      <c r="E6293" s="19">
        <v>9.8740183059385789</v>
      </c>
      <c r="F6293" s="21">
        <v>0.15843816250032958</v>
      </c>
      <c r="G6293" s="22">
        <v>-8.7382448918769331</v>
      </c>
      <c r="H6293" s="23">
        <v>2.3675983498019082E-18</v>
      </c>
      <c r="I6293" s="35">
        <v>1.2355328557947596E-17</v>
      </c>
      <c r="J6293" s="38"/>
      <c r="K6293" s="44"/>
    </row>
    <row r="6294" spans="1:11" s="6" customFormat="1" ht="12.75" x14ac:dyDescent="0.2">
      <c r="A6294" s="13" t="s">
        <v>9611</v>
      </c>
      <c r="B6294" s="50" t="s">
        <v>9611</v>
      </c>
      <c r="C6294" s="18" t="s">
        <v>9612</v>
      </c>
      <c r="D6294" s="20">
        <v>-1.3845119336405334</v>
      </c>
      <c r="E6294" s="19">
        <v>7.9320205337750096</v>
      </c>
      <c r="F6294" s="21">
        <v>0.16448492260529479</v>
      </c>
      <c r="G6294" s="22">
        <v>-8.4172574100476591</v>
      </c>
      <c r="H6294" s="23">
        <v>3.854002435014986E-17</v>
      </c>
      <c r="I6294" s="35">
        <v>1.8810334793734962E-16</v>
      </c>
      <c r="J6294" s="38"/>
      <c r="K6294" s="44"/>
    </row>
    <row r="6295" spans="1:11" s="6" customFormat="1" ht="12.75" x14ac:dyDescent="0.2">
      <c r="A6295" s="13" t="s">
        <v>9625</v>
      </c>
      <c r="B6295" s="50" t="s">
        <v>9625</v>
      </c>
      <c r="C6295" s="18" t="s">
        <v>2185</v>
      </c>
      <c r="D6295" s="20">
        <v>-1.385099447345798</v>
      </c>
      <c r="E6295" s="19">
        <v>8.7429264356584255</v>
      </c>
      <c r="F6295" s="21">
        <v>0.16121925767008638</v>
      </c>
      <c r="G6295" s="22">
        <v>-8.5914019662602499</v>
      </c>
      <c r="H6295" s="23">
        <v>8.5914494822139153E-18</v>
      </c>
      <c r="I6295" s="35">
        <v>4.3514881113311384E-17</v>
      </c>
      <c r="J6295" s="38"/>
      <c r="K6295" s="44"/>
    </row>
    <row r="6296" spans="1:11" s="6" customFormat="1" ht="12.75" x14ac:dyDescent="0.2">
      <c r="A6296" s="13" t="s">
        <v>9645</v>
      </c>
      <c r="B6296" s="50" t="s">
        <v>9645</v>
      </c>
      <c r="C6296" s="18" t="s">
        <v>9646</v>
      </c>
      <c r="D6296" s="20">
        <v>-1.3853544624607546</v>
      </c>
      <c r="E6296" s="19">
        <v>10.581039609100152</v>
      </c>
      <c r="F6296" s="21">
        <v>0.10221096851693705</v>
      </c>
      <c r="G6296" s="22">
        <v>-13.553872764948823</v>
      </c>
      <c r="H6296" s="23">
        <v>7.5157851438225585E-42</v>
      </c>
      <c r="I6296" s="35">
        <v>8.434520752540667E-41</v>
      </c>
      <c r="J6296" s="38"/>
      <c r="K6296" s="44"/>
    </row>
    <row r="6297" spans="1:11" s="6" customFormat="1" ht="12.75" x14ac:dyDescent="0.2">
      <c r="A6297" s="13" t="s">
        <v>1554</v>
      </c>
      <c r="B6297" s="50" t="s">
        <v>9602</v>
      </c>
      <c r="C6297" s="18" t="s">
        <v>9603</v>
      </c>
      <c r="D6297" s="20">
        <v>-1.3865902763645728</v>
      </c>
      <c r="E6297" s="19">
        <v>9.6735393469724844</v>
      </c>
      <c r="F6297" s="21">
        <v>0.15593245825593663</v>
      </c>
      <c r="G6297" s="22">
        <v>-8.8922491947681639</v>
      </c>
      <c r="H6297" s="23">
        <v>5.9884209466629521E-19</v>
      </c>
      <c r="I6297" s="35">
        <v>3.235772381083339E-18</v>
      </c>
      <c r="J6297" s="38"/>
      <c r="K6297" s="44"/>
    </row>
    <row r="6298" spans="1:11" s="6" customFormat="1" ht="12.75" x14ac:dyDescent="0.2">
      <c r="A6298" s="13" t="s">
        <v>1167</v>
      </c>
      <c r="B6298" s="50" t="s">
        <v>1167</v>
      </c>
      <c r="C6298" s="18" t="s">
        <v>5707</v>
      </c>
      <c r="D6298" s="20">
        <v>-1.3866169067194158</v>
      </c>
      <c r="E6298" s="19">
        <v>9.441633573895837</v>
      </c>
      <c r="F6298" s="21">
        <v>0.12758818332212782</v>
      </c>
      <c r="G6298" s="22">
        <v>-10.867910104328077</v>
      </c>
      <c r="H6298" s="23">
        <v>1.6391245450619433E-27</v>
      </c>
      <c r="I6298" s="35">
        <v>1.2332023342949217E-26</v>
      </c>
      <c r="J6298" s="38" t="s">
        <v>6825</v>
      </c>
      <c r="K6298" s="44"/>
    </row>
    <row r="6299" spans="1:11" s="6" customFormat="1" ht="12.75" x14ac:dyDescent="0.2">
      <c r="A6299" s="13" t="s">
        <v>879</v>
      </c>
      <c r="B6299" s="50" t="s">
        <v>879</v>
      </c>
      <c r="C6299" s="18" t="s">
        <v>8383</v>
      </c>
      <c r="D6299" s="20">
        <v>-1.38661958863732</v>
      </c>
      <c r="E6299" s="19">
        <v>9.806091545538516</v>
      </c>
      <c r="F6299" s="21">
        <v>0.17842982371850799</v>
      </c>
      <c r="G6299" s="22">
        <v>-7.7712321838352532</v>
      </c>
      <c r="H6299" s="23">
        <v>7.7726273516176712E-15</v>
      </c>
      <c r="I6299" s="35">
        <v>3.2972251679333875E-14</v>
      </c>
      <c r="J6299" s="38"/>
      <c r="K6299" s="44"/>
    </row>
    <row r="6300" spans="1:11" s="6" customFormat="1" ht="12.75" x14ac:dyDescent="0.2">
      <c r="A6300" s="13" t="s">
        <v>9385</v>
      </c>
      <c r="B6300" s="50" t="s">
        <v>9385</v>
      </c>
      <c r="C6300" s="18" t="s">
        <v>4215</v>
      </c>
      <c r="D6300" s="20">
        <v>-1.3898429566430339</v>
      </c>
      <c r="E6300" s="19">
        <v>4.2128427667105024</v>
      </c>
      <c r="F6300" s="21">
        <v>0.47933412437922579</v>
      </c>
      <c r="G6300" s="22">
        <v>-2.8995285041368302</v>
      </c>
      <c r="H6300" s="23">
        <v>3.7372436286953808E-3</v>
      </c>
      <c r="I6300" s="35">
        <v>5.9616453511230575E-3</v>
      </c>
      <c r="J6300" s="38"/>
      <c r="K6300" s="44"/>
    </row>
    <row r="6301" spans="1:11" s="6" customFormat="1" ht="12.75" x14ac:dyDescent="0.2">
      <c r="A6301" s="13" t="s">
        <v>9570</v>
      </c>
      <c r="B6301" s="50" t="s">
        <v>9570</v>
      </c>
      <c r="C6301" s="18" t="s">
        <v>5535</v>
      </c>
      <c r="D6301" s="20">
        <v>-1.3935892896073041</v>
      </c>
      <c r="E6301" s="19">
        <v>8.0050366311088972</v>
      </c>
      <c r="F6301" s="21">
        <v>0.15269444640980404</v>
      </c>
      <c r="G6301" s="22">
        <v>-9.1266534073358816</v>
      </c>
      <c r="H6301" s="23">
        <v>7.064946547879556E-20</v>
      </c>
      <c r="I6301" s="35">
        <v>3.9842736372117397E-19</v>
      </c>
      <c r="J6301" s="38"/>
      <c r="K6301" s="44"/>
    </row>
    <row r="6302" spans="1:11" s="6" customFormat="1" ht="12.75" x14ac:dyDescent="0.2">
      <c r="A6302" s="13" t="s">
        <v>9540</v>
      </c>
      <c r="B6302" s="50" t="s">
        <v>9540</v>
      </c>
      <c r="C6302" s="18" t="s">
        <v>9541</v>
      </c>
      <c r="D6302" s="20">
        <v>-1.3936338706341327</v>
      </c>
      <c r="E6302" s="19">
        <v>5.0729036661157982</v>
      </c>
      <c r="F6302" s="21">
        <v>0.37957475533154283</v>
      </c>
      <c r="G6302" s="22">
        <v>-3.6715662753094609</v>
      </c>
      <c r="H6302" s="23">
        <v>2.4106854468559314E-4</v>
      </c>
      <c r="I6302" s="35">
        <v>4.4457570854218619E-4</v>
      </c>
      <c r="J6302" s="38"/>
      <c r="K6302" s="44"/>
    </row>
    <row r="6303" spans="1:11" s="6" customFormat="1" ht="12.75" x14ac:dyDescent="0.2">
      <c r="A6303" s="13" t="s">
        <v>9614</v>
      </c>
      <c r="B6303" s="50" t="s">
        <v>10091</v>
      </c>
      <c r="C6303" s="18" t="s">
        <v>2637</v>
      </c>
      <c r="D6303" s="20">
        <v>-1.3941321334153733</v>
      </c>
      <c r="E6303" s="19">
        <v>11.82706782080276</v>
      </c>
      <c r="F6303" s="21">
        <v>0.11370306621196322</v>
      </c>
      <c r="G6303" s="22">
        <v>-12.26116568234367</v>
      </c>
      <c r="H6303" s="23">
        <v>1.463788952861879E-34</v>
      </c>
      <c r="I6303" s="35">
        <v>1.3894607726529094E-33</v>
      </c>
      <c r="J6303" s="38"/>
      <c r="K6303" s="44"/>
    </row>
    <row r="6304" spans="1:11" s="6" customFormat="1" ht="12.75" x14ac:dyDescent="0.2">
      <c r="A6304" s="13" t="s">
        <v>9476</v>
      </c>
      <c r="B6304" s="50" t="s">
        <v>9476</v>
      </c>
      <c r="C6304" s="18" t="s">
        <v>3165</v>
      </c>
      <c r="D6304" s="20">
        <v>-1.3950179158447036</v>
      </c>
      <c r="E6304" s="19">
        <v>6.5016699227837389</v>
      </c>
      <c r="F6304" s="21">
        <v>0.23469679798249043</v>
      </c>
      <c r="G6304" s="22">
        <v>-5.9439154169831454</v>
      </c>
      <c r="H6304" s="23">
        <v>2.7829323895811328E-9</v>
      </c>
      <c r="I6304" s="35">
        <v>8.3116418631415137E-9</v>
      </c>
      <c r="J6304" s="38"/>
      <c r="K6304" s="44"/>
    </row>
    <row r="6305" spans="1:11" s="6" customFormat="1" ht="12.75" x14ac:dyDescent="0.2">
      <c r="A6305" s="13" t="s">
        <v>9561</v>
      </c>
      <c r="B6305" s="50" t="s">
        <v>9561</v>
      </c>
      <c r="C6305" s="18" t="s">
        <v>2185</v>
      </c>
      <c r="D6305" s="20">
        <v>-1.3965797986050301</v>
      </c>
      <c r="E6305" s="19">
        <v>7.8165160293969134</v>
      </c>
      <c r="F6305" s="21">
        <v>0.16501814611953747</v>
      </c>
      <c r="G6305" s="22">
        <v>-8.4631892397661641</v>
      </c>
      <c r="H6305" s="23">
        <v>2.6016303878901587E-17</v>
      </c>
      <c r="I6305" s="35">
        <v>1.2800250390858397E-16</v>
      </c>
      <c r="J6305" s="38"/>
      <c r="K6305" s="44"/>
    </row>
    <row r="6306" spans="1:11" s="6" customFormat="1" ht="12.75" x14ac:dyDescent="0.2">
      <c r="A6306" s="13" t="s">
        <v>9631</v>
      </c>
      <c r="B6306" s="50" t="s">
        <v>9631</v>
      </c>
      <c r="C6306" s="18" t="s">
        <v>2185</v>
      </c>
      <c r="D6306" s="20">
        <v>-1.3968775495287216</v>
      </c>
      <c r="E6306" s="19">
        <v>6.8087613441546777</v>
      </c>
      <c r="F6306" s="21">
        <v>0.22996749489063276</v>
      </c>
      <c r="G6306" s="22">
        <v>-6.0742391014566834</v>
      </c>
      <c r="H6306" s="23">
        <v>1.2457699384788406E-9</v>
      </c>
      <c r="I6306" s="35">
        <v>3.8175169210646114E-9</v>
      </c>
      <c r="J6306" s="38"/>
      <c r="K6306" s="44"/>
    </row>
    <row r="6307" spans="1:11" s="6" customFormat="1" ht="12.75" x14ac:dyDescent="0.2">
      <c r="A6307" s="13" t="s">
        <v>968</v>
      </c>
      <c r="B6307" s="50" t="s">
        <v>9590</v>
      </c>
      <c r="C6307" s="18" t="s">
        <v>9591</v>
      </c>
      <c r="D6307" s="20">
        <v>-1.3985945898424659</v>
      </c>
      <c r="E6307" s="19">
        <v>8.7047012648622726</v>
      </c>
      <c r="F6307" s="21">
        <v>0.13586206598100212</v>
      </c>
      <c r="G6307" s="22">
        <v>-10.294224364570125</v>
      </c>
      <c r="H6307" s="23">
        <v>7.4820117310886815E-25</v>
      </c>
      <c r="I6307" s="35">
        <v>5.1028232446479817E-24</v>
      </c>
      <c r="J6307" s="38"/>
      <c r="K6307" s="44"/>
    </row>
    <row r="6308" spans="1:11" s="6" customFormat="1" ht="12.75" x14ac:dyDescent="0.2">
      <c r="A6308" s="13" t="s">
        <v>964</v>
      </c>
      <c r="B6308" s="50" t="s">
        <v>10452</v>
      </c>
      <c r="C6308" s="18" t="s">
        <v>9638</v>
      </c>
      <c r="D6308" s="20">
        <v>-1.3988324281554203</v>
      </c>
      <c r="E6308" s="19">
        <v>7.8044549281859199</v>
      </c>
      <c r="F6308" s="21">
        <v>0.21973500034941928</v>
      </c>
      <c r="G6308" s="22">
        <v>-6.3659973419392362</v>
      </c>
      <c r="H6308" s="23">
        <v>1.9402479189837553E-10</v>
      </c>
      <c r="I6308" s="35">
        <v>6.3055708398547134E-10</v>
      </c>
      <c r="J6308" s="38"/>
      <c r="K6308" s="44"/>
    </row>
    <row r="6309" spans="1:11" s="6" customFormat="1" ht="12.75" x14ac:dyDescent="0.2">
      <c r="A6309" s="13" t="s">
        <v>9399</v>
      </c>
      <c r="B6309" s="50" t="s">
        <v>9399</v>
      </c>
      <c r="C6309" s="18" t="s">
        <v>2185</v>
      </c>
      <c r="D6309" s="20">
        <v>-1.4002456133682428</v>
      </c>
      <c r="E6309" s="19">
        <v>3.8185646828019468</v>
      </c>
      <c r="F6309" s="21">
        <v>0.50645621105585925</v>
      </c>
      <c r="G6309" s="22">
        <v>-2.76479107729573</v>
      </c>
      <c r="H6309" s="23">
        <v>5.695926377750871E-3</v>
      </c>
      <c r="I6309" s="35">
        <v>8.8648798518288722E-3</v>
      </c>
      <c r="J6309" s="38"/>
      <c r="K6309" s="44"/>
    </row>
    <row r="6310" spans="1:11" s="6" customFormat="1" ht="12.75" x14ac:dyDescent="0.2">
      <c r="A6310" s="13" t="s">
        <v>9663</v>
      </c>
      <c r="B6310" s="50" t="s">
        <v>10105</v>
      </c>
      <c r="C6310" s="18" t="s">
        <v>2185</v>
      </c>
      <c r="D6310" s="20">
        <v>-1.4013996528947485</v>
      </c>
      <c r="E6310" s="19">
        <v>9.0294883207815708</v>
      </c>
      <c r="F6310" s="21">
        <v>0.23434823910055472</v>
      </c>
      <c r="G6310" s="22">
        <v>-5.9799879797408355</v>
      </c>
      <c r="H6310" s="23">
        <v>2.2315408663207522E-9</v>
      </c>
      <c r="I6310" s="35">
        <v>6.7367839648576552E-9</v>
      </c>
      <c r="J6310" s="38"/>
      <c r="K6310" s="44"/>
    </row>
    <row r="6311" spans="1:11" s="6" customFormat="1" ht="12.75" x14ac:dyDescent="0.2">
      <c r="A6311" s="13" t="s">
        <v>1635</v>
      </c>
      <c r="B6311" s="50" t="s">
        <v>1635</v>
      </c>
      <c r="C6311" s="18" t="s">
        <v>2185</v>
      </c>
      <c r="D6311" s="20">
        <v>-1.4016013936538605</v>
      </c>
      <c r="E6311" s="19">
        <v>8.2146293282393188</v>
      </c>
      <c r="F6311" s="21">
        <v>0.17407486151111884</v>
      </c>
      <c r="G6311" s="22">
        <v>-8.051716264409233</v>
      </c>
      <c r="H6311" s="23">
        <v>8.1640999104118082E-16</v>
      </c>
      <c r="I6311" s="35">
        <v>3.694489177260529E-15</v>
      </c>
      <c r="J6311" s="38"/>
      <c r="K6311" s="44"/>
    </row>
    <row r="6312" spans="1:11" s="6" customFormat="1" ht="12.75" x14ac:dyDescent="0.2">
      <c r="A6312" s="13" t="s">
        <v>9633</v>
      </c>
      <c r="B6312" s="50" t="s">
        <v>9633</v>
      </c>
      <c r="C6312" s="18" t="s">
        <v>9087</v>
      </c>
      <c r="D6312" s="20">
        <v>-1.4034853835741385</v>
      </c>
      <c r="E6312" s="19">
        <v>8.2133943157886371</v>
      </c>
      <c r="F6312" s="21">
        <v>0.14952421140951236</v>
      </c>
      <c r="G6312" s="22">
        <v>-9.3863419866520186</v>
      </c>
      <c r="H6312" s="23">
        <v>6.2120258810767255E-21</v>
      </c>
      <c r="I6312" s="35">
        <v>3.6827655201330307E-20</v>
      </c>
      <c r="J6312" s="38"/>
      <c r="K6312" s="44"/>
    </row>
    <row r="6313" spans="1:11" s="6" customFormat="1" ht="12.75" x14ac:dyDescent="0.2">
      <c r="A6313" s="13" t="s">
        <v>515</v>
      </c>
      <c r="B6313" s="50" t="s">
        <v>2426</v>
      </c>
      <c r="C6313" s="18" t="s">
        <v>9644</v>
      </c>
      <c r="D6313" s="20">
        <v>-1.4035139857216103</v>
      </c>
      <c r="E6313" s="19">
        <v>10.285224533515455</v>
      </c>
      <c r="F6313" s="21">
        <v>0.24226882373086464</v>
      </c>
      <c r="G6313" s="22">
        <v>-5.793209229763578</v>
      </c>
      <c r="H6313" s="23">
        <v>6.9053990476400159E-9</v>
      </c>
      <c r="I6313" s="35">
        <v>1.9838241870167872E-8</v>
      </c>
      <c r="J6313" s="38"/>
      <c r="K6313" s="44"/>
    </row>
    <row r="6314" spans="1:11" s="6" customFormat="1" ht="12.75" x14ac:dyDescent="0.2">
      <c r="A6314" s="13" t="s">
        <v>9565</v>
      </c>
      <c r="B6314" s="50" t="s">
        <v>9565</v>
      </c>
      <c r="C6314" s="18" t="s">
        <v>3458</v>
      </c>
      <c r="D6314" s="20">
        <v>-1.4039559539352893</v>
      </c>
      <c r="E6314" s="19">
        <v>7.2373045034356807</v>
      </c>
      <c r="F6314" s="21">
        <v>0.19027923845074837</v>
      </c>
      <c r="G6314" s="22">
        <v>-7.3783980079292117</v>
      </c>
      <c r="H6314" s="23">
        <v>1.6020544571072961E-13</v>
      </c>
      <c r="I6314" s="35">
        <v>6.2800160406816964E-13</v>
      </c>
      <c r="J6314" s="38"/>
      <c r="K6314" s="44"/>
    </row>
    <row r="6315" spans="1:11" s="6" customFormat="1" ht="12.75" x14ac:dyDescent="0.2">
      <c r="A6315" s="13" t="s">
        <v>1568</v>
      </c>
      <c r="B6315" s="50" t="s">
        <v>10522</v>
      </c>
      <c r="C6315" s="18" t="s">
        <v>2930</v>
      </c>
      <c r="D6315" s="20">
        <v>-1.4043719948363305</v>
      </c>
      <c r="E6315" s="19">
        <v>12.024580647825015</v>
      </c>
      <c r="F6315" s="21">
        <v>0.16438327269341307</v>
      </c>
      <c r="G6315" s="22">
        <v>-8.5432779858056964</v>
      </c>
      <c r="H6315" s="23">
        <v>1.3046704288045228E-17</v>
      </c>
      <c r="I6315" s="35">
        <v>6.5340621251545913E-17</v>
      </c>
      <c r="J6315" s="38"/>
      <c r="K6315" s="44"/>
    </row>
    <row r="6316" spans="1:11" s="6" customFormat="1" ht="12.75" x14ac:dyDescent="0.2">
      <c r="A6316" s="13" t="s">
        <v>578</v>
      </c>
      <c r="B6316" s="50" t="s">
        <v>578</v>
      </c>
      <c r="C6316" s="18" t="s">
        <v>2795</v>
      </c>
      <c r="D6316" s="20">
        <v>-1.40493499390885</v>
      </c>
      <c r="E6316" s="19">
        <v>9.9832109537228035</v>
      </c>
      <c r="F6316" s="21">
        <v>0.11973860374501426</v>
      </c>
      <c r="G6316" s="22">
        <v>-11.733350398011046</v>
      </c>
      <c r="H6316" s="23">
        <v>8.5986424199548132E-32</v>
      </c>
      <c r="I6316" s="35">
        <v>7.5333536919473563E-31</v>
      </c>
      <c r="J6316" s="38"/>
      <c r="K6316" s="44"/>
    </row>
    <row r="6317" spans="1:11" s="6" customFormat="1" ht="12.75" x14ac:dyDescent="0.2">
      <c r="A6317" s="13" t="s">
        <v>1306</v>
      </c>
      <c r="B6317" s="50" t="s">
        <v>1306</v>
      </c>
      <c r="C6317" s="18" t="s">
        <v>2740</v>
      </c>
      <c r="D6317" s="20">
        <v>-1.4060707231483791</v>
      </c>
      <c r="E6317" s="19">
        <v>7.6695662397732169</v>
      </c>
      <c r="F6317" s="21">
        <v>0.16341199234610757</v>
      </c>
      <c r="G6317" s="22">
        <v>-8.6044524821061668</v>
      </c>
      <c r="H6317" s="23">
        <v>7.6681910784585714E-18</v>
      </c>
      <c r="I6317" s="35">
        <v>3.8985780551163237E-17</v>
      </c>
      <c r="J6317" s="38"/>
      <c r="K6317" s="44"/>
    </row>
    <row r="6318" spans="1:11" s="6" customFormat="1" ht="12.75" x14ac:dyDescent="0.2">
      <c r="A6318" s="13" t="s">
        <v>9519</v>
      </c>
      <c r="B6318" s="50" t="s">
        <v>9519</v>
      </c>
      <c r="C6318" s="18" t="s">
        <v>2951</v>
      </c>
      <c r="D6318" s="20">
        <v>-1.4068831516005551</v>
      </c>
      <c r="E6318" s="19">
        <v>7.5310694831671565</v>
      </c>
      <c r="F6318" s="21">
        <v>0.19353143818637955</v>
      </c>
      <c r="G6318" s="22">
        <v>-7.2695328716860095</v>
      </c>
      <c r="H6318" s="23">
        <v>3.6073273761848679E-13</v>
      </c>
      <c r="I6318" s="35">
        <v>1.3945146325793E-12</v>
      </c>
      <c r="J6318" s="38"/>
      <c r="K6318" s="44"/>
    </row>
    <row r="6319" spans="1:11" s="6" customFormat="1" ht="12.75" x14ac:dyDescent="0.2">
      <c r="A6319" s="13" t="s">
        <v>9698</v>
      </c>
      <c r="B6319" s="50" t="s">
        <v>9698</v>
      </c>
      <c r="C6319" s="18" t="s">
        <v>2185</v>
      </c>
      <c r="D6319" s="20">
        <v>-1.4068998923958518</v>
      </c>
      <c r="E6319" s="19">
        <v>7.0717563378165282</v>
      </c>
      <c r="F6319" s="21">
        <v>0.20762160426079376</v>
      </c>
      <c r="G6319" s="22">
        <v>-6.7762692490741134</v>
      </c>
      <c r="H6319" s="23">
        <v>1.2331876614597258E-11</v>
      </c>
      <c r="I6319" s="35">
        <v>4.3557486295032738E-11</v>
      </c>
      <c r="J6319" s="38"/>
      <c r="K6319" s="44"/>
    </row>
    <row r="6320" spans="1:11" s="6" customFormat="1" ht="12.75" x14ac:dyDescent="0.2">
      <c r="A6320" s="13" t="s">
        <v>9587</v>
      </c>
      <c r="B6320" s="50" t="s">
        <v>9588</v>
      </c>
      <c r="C6320" s="18" t="s">
        <v>9589</v>
      </c>
      <c r="D6320" s="20">
        <v>-1.4075740085504014</v>
      </c>
      <c r="E6320" s="19">
        <v>10.400848574438266</v>
      </c>
      <c r="F6320" s="21">
        <v>0.11316375020063507</v>
      </c>
      <c r="G6320" s="22">
        <v>-12.438382486041913</v>
      </c>
      <c r="H6320" s="23">
        <v>1.6174617625655638E-35</v>
      </c>
      <c r="I6320" s="35">
        <v>1.5869570012540202E-34</v>
      </c>
      <c r="J6320" s="38"/>
      <c r="K6320" s="44"/>
    </row>
    <row r="6321" spans="1:11" s="6" customFormat="1" ht="12.75" x14ac:dyDescent="0.2">
      <c r="A6321" s="13" t="s">
        <v>9618</v>
      </c>
      <c r="B6321" s="50" t="s">
        <v>9618</v>
      </c>
      <c r="C6321" s="18" t="s">
        <v>7874</v>
      </c>
      <c r="D6321" s="20">
        <v>-1.4084876535987412</v>
      </c>
      <c r="E6321" s="19">
        <v>9.7174448316872351</v>
      </c>
      <c r="F6321" s="21">
        <v>0.13836418151693619</v>
      </c>
      <c r="G6321" s="22">
        <v>-10.179568427008967</v>
      </c>
      <c r="H6321" s="23">
        <v>2.4464395281042178E-24</v>
      </c>
      <c r="I6321" s="35">
        <v>1.6517158624856544E-23</v>
      </c>
      <c r="J6321" s="38"/>
      <c r="K6321" s="44"/>
    </row>
    <row r="6322" spans="1:11" s="6" customFormat="1" ht="12.75" x14ac:dyDescent="0.2">
      <c r="A6322" s="13" t="s">
        <v>9624</v>
      </c>
      <c r="B6322" s="50" t="s">
        <v>10461</v>
      </c>
      <c r="C6322" s="18" t="s">
        <v>8673</v>
      </c>
      <c r="D6322" s="20">
        <v>-1.412955969871736</v>
      </c>
      <c r="E6322" s="19">
        <v>9.0746518787466002</v>
      </c>
      <c r="F6322" s="21">
        <v>0.12685165262129516</v>
      </c>
      <c r="G6322" s="22">
        <v>-11.138648497469687</v>
      </c>
      <c r="H6322" s="23">
        <v>8.1344372396310866E-29</v>
      </c>
      <c r="I6322" s="35">
        <v>6.4073014454418106E-28</v>
      </c>
      <c r="J6322" s="38"/>
      <c r="K6322" s="44"/>
    </row>
    <row r="6323" spans="1:11" s="6" customFormat="1" ht="12.75" x14ac:dyDescent="0.2">
      <c r="A6323" s="13" t="s">
        <v>565</v>
      </c>
      <c r="B6323" s="50" t="s">
        <v>2622</v>
      </c>
      <c r="C6323" s="18" t="s">
        <v>9627</v>
      </c>
      <c r="D6323" s="20">
        <v>-1.414086281432072</v>
      </c>
      <c r="E6323" s="19">
        <v>11.530068411761013</v>
      </c>
      <c r="F6323" s="21">
        <v>0.12849239518303254</v>
      </c>
      <c r="G6323" s="22">
        <v>-11.005213805982523</v>
      </c>
      <c r="H6323" s="23">
        <v>3.6065941780802027E-28</v>
      </c>
      <c r="I6323" s="35">
        <v>2.7756712762725046E-27</v>
      </c>
      <c r="J6323" s="38" t="s">
        <v>131</v>
      </c>
      <c r="K6323" s="44"/>
    </row>
    <row r="6324" spans="1:11" s="6" customFormat="1" ht="12.75" x14ac:dyDescent="0.2">
      <c r="A6324" s="13" t="s">
        <v>2151</v>
      </c>
      <c r="B6324" s="50" t="s">
        <v>2152</v>
      </c>
      <c r="C6324" s="18" t="s">
        <v>6558</v>
      </c>
      <c r="D6324" s="20">
        <v>-1.4157568394461999</v>
      </c>
      <c r="E6324" s="19">
        <v>10.291607309056101</v>
      </c>
      <c r="F6324" s="21">
        <v>0.1263848084272832</v>
      </c>
      <c r="G6324" s="22">
        <v>-11.20195423060494</v>
      </c>
      <c r="H6324" s="23">
        <v>3.9883695168931016E-29</v>
      </c>
      <c r="I6324" s="35">
        <v>3.1864223604606673E-28</v>
      </c>
      <c r="J6324" s="38"/>
      <c r="K6324" s="44"/>
    </row>
    <row r="6325" spans="1:11" s="6" customFormat="1" ht="12.75" x14ac:dyDescent="0.2">
      <c r="A6325" s="13" t="s">
        <v>9433</v>
      </c>
      <c r="B6325" s="50" t="s">
        <v>9433</v>
      </c>
      <c r="C6325" s="18" t="s">
        <v>6116</v>
      </c>
      <c r="D6325" s="20">
        <v>-1.4168630206495503</v>
      </c>
      <c r="E6325" s="19">
        <v>6.582159733889096</v>
      </c>
      <c r="F6325" s="21">
        <v>0.21585094216260059</v>
      </c>
      <c r="G6325" s="22">
        <v>-6.5640807793288518</v>
      </c>
      <c r="H6325" s="23">
        <v>5.2354815739735227E-11</v>
      </c>
      <c r="I6325" s="35">
        <v>1.7682595290858735E-10</v>
      </c>
      <c r="J6325" s="38"/>
      <c r="K6325" s="44"/>
    </row>
    <row r="6326" spans="1:11" s="6" customFormat="1" ht="12.75" x14ac:dyDescent="0.2">
      <c r="A6326" s="13" t="s">
        <v>9538</v>
      </c>
      <c r="B6326" s="50" t="s">
        <v>9538</v>
      </c>
      <c r="C6326" s="18" t="s">
        <v>2185</v>
      </c>
      <c r="D6326" s="20">
        <v>-1.4171058478375742</v>
      </c>
      <c r="E6326" s="19">
        <v>6.6869566547210431</v>
      </c>
      <c r="F6326" s="21">
        <v>0.23017178330486432</v>
      </c>
      <c r="G6326" s="22">
        <v>-6.1567314094300016</v>
      </c>
      <c r="H6326" s="23">
        <v>7.4261634747414666E-10</v>
      </c>
      <c r="I6326" s="35">
        <v>2.3158449386147763E-9</v>
      </c>
      <c r="J6326" s="38"/>
      <c r="K6326" s="44"/>
    </row>
    <row r="6327" spans="1:11" s="6" customFormat="1" ht="12.75" x14ac:dyDescent="0.2">
      <c r="A6327" s="13" t="s">
        <v>9648</v>
      </c>
      <c r="B6327" s="50" t="s">
        <v>9649</v>
      </c>
      <c r="C6327" s="18" t="s">
        <v>9650</v>
      </c>
      <c r="D6327" s="20">
        <v>-1.4179366844488521</v>
      </c>
      <c r="E6327" s="19">
        <v>7.2399070296128833</v>
      </c>
      <c r="F6327" s="21">
        <v>0.19886727857018957</v>
      </c>
      <c r="G6327" s="22">
        <v>-7.1300653111134915</v>
      </c>
      <c r="H6327" s="23">
        <v>1.0032131348620287E-12</v>
      </c>
      <c r="I6327" s="35">
        <v>3.7823389595837501E-12</v>
      </c>
      <c r="J6327" s="38"/>
      <c r="K6327" s="44"/>
    </row>
    <row r="6328" spans="1:11" s="6" customFormat="1" ht="12.75" x14ac:dyDescent="0.2">
      <c r="A6328" s="13" t="s">
        <v>9647</v>
      </c>
      <c r="B6328" s="50" t="s">
        <v>9647</v>
      </c>
      <c r="C6328" s="18" t="s">
        <v>2185</v>
      </c>
      <c r="D6328" s="20">
        <v>-1.4190900766995749</v>
      </c>
      <c r="E6328" s="19">
        <v>10.215055048890477</v>
      </c>
      <c r="F6328" s="21">
        <v>0.13407466029015475</v>
      </c>
      <c r="G6328" s="22">
        <v>-10.584327222075238</v>
      </c>
      <c r="H6328" s="23">
        <v>3.5230248538054913E-26</v>
      </c>
      <c r="I6328" s="35">
        <v>2.507213127665817E-25</v>
      </c>
      <c r="J6328" s="38"/>
      <c r="K6328" s="44"/>
    </row>
    <row r="6329" spans="1:11" s="6" customFormat="1" ht="12.75" x14ac:dyDescent="0.2">
      <c r="A6329" s="13" t="s">
        <v>1754</v>
      </c>
      <c r="B6329" s="50" t="s">
        <v>1754</v>
      </c>
      <c r="C6329" s="18" t="s">
        <v>2185</v>
      </c>
      <c r="D6329" s="20">
        <v>-1.4219328653094208</v>
      </c>
      <c r="E6329" s="19">
        <v>10.151112350046896</v>
      </c>
      <c r="F6329" s="21">
        <v>0.16619692829517846</v>
      </c>
      <c r="G6329" s="22">
        <v>-8.5557108659912124</v>
      </c>
      <c r="H6329" s="23">
        <v>1.1714458006026853E-17</v>
      </c>
      <c r="I6329" s="35">
        <v>5.8844107543747167E-17</v>
      </c>
      <c r="J6329" s="38"/>
      <c r="K6329" s="44"/>
    </row>
    <row r="6330" spans="1:11" s="6" customFormat="1" ht="12.75" x14ac:dyDescent="0.2">
      <c r="A6330" s="13" t="s">
        <v>1205</v>
      </c>
      <c r="B6330" s="50" t="s">
        <v>10219</v>
      </c>
      <c r="C6330" s="18" t="s">
        <v>7350</v>
      </c>
      <c r="D6330" s="20">
        <v>-1.4223821020478009</v>
      </c>
      <c r="E6330" s="19">
        <v>12.107612558265377</v>
      </c>
      <c r="F6330" s="21">
        <v>0.15626685363967058</v>
      </c>
      <c r="G6330" s="22">
        <v>-9.102263652966446</v>
      </c>
      <c r="H6330" s="23">
        <v>8.8468365316471843E-20</v>
      </c>
      <c r="I6330" s="35">
        <v>4.9724556083655153E-19</v>
      </c>
      <c r="J6330" s="38"/>
      <c r="K6330" s="44"/>
    </row>
    <row r="6331" spans="1:11" s="6" customFormat="1" ht="12.75" x14ac:dyDescent="0.2">
      <c r="A6331" s="13" t="s">
        <v>1719</v>
      </c>
      <c r="B6331" s="50" t="s">
        <v>1719</v>
      </c>
      <c r="C6331" s="18" t="s">
        <v>9604</v>
      </c>
      <c r="D6331" s="20">
        <v>-1.4229651108896597</v>
      </c>
      <c r="E6331" s="19">
        <v>8.1848182598259225</v>
      </c>
      <c r="F6331" s="21">
        <v>0.14429081415818612</v>
      </c>
      <c r="G6331" s="22">
        <v>-9.8617858606692881</v>
      </c>
      <c r="H6331" s="23">
        <v>6.0955431436896694E-23</v>
      </c>
      <c r="I6331" s="35">
        <v>3.9296051909031094E-22</v>
      </c>
      <c r="J6331" s="38"/>
      <c r="K6331" s="44"/>
    </row>
    <row r="6332" spans="1:11" s="6" customFormat="1" ht="12.75" x14ac:dyDescent="0.2">
      <c r="A6332" s="13" t="s">
        <v>9621</v>
      </c>
      <c r="B6332" s="50" t="s">
        <v>10384</v>
      </c>
      <c r="C6332" s="18" t="s">
        <v>6388</v>
      </c>
      <c r="D6332" s="20">
        <v>-1.4241026281248435</v>
      </c>
      <c r="E6332" s="19">
        <v>7.7371307157646951</v>
      </c>
      <c r="F6332" s="21">
        <v>0.4774851094685853</v>
      </c>
      <c r="G6332" s="22">
        <v>-2.9825068884552053</v>
      </c>
      <c r="H6332" s="23">
        <v>2.8589821462349724E-3</v>
      </c>
      <c r="I6332" s="35">
        <v>4.633332331171915E-3</v>
      </c>
      <c r="J6332" s="38"/>
      <c r="K6332" s="44"/>
    </row>
    <row r="6333" spans="1:11" s="6" customFormat="1" ht="12.75" x14ac:dyDescent="0.2">
      <c r="A6333" s="13" t="s">
        <v>9643</v>
      </c>
      <c r="B6333" s="50" t="s">
        <v>9643</v>
      </c>
      <c r="C6333" s="18" t="s">
        <v>2185</v>
      </c>
      <c r="D6333" s="20">
        <v>-1.4277919086240149</v>
      </c>
      <c r="E6333" s="19">
        <v>10.636467989592354</v>
      </c>
      <c r="F6333" s="21">
        <v>0.12198743046990931</v>
      </c>
      <c r="G6333" s="22">
        <v>-11.704418259520672</v>
      </c>
      <c r="H6333" s="23">
        <v>1.2098613440249045E-31</v>
      </c>
      <c r="I6333" s="35">
        <v>1.050372507082941E-30</v>
      </c>
      <c r="J6333" s="38"/>
      <c r="K6333" s="44"/>
    </row>
    <row r="6334" spans="1:11" s="9" customFormat="1" ht="12.75" x14ac:dyDescent="0.2">
      <c r="A6334" s="13" t="s">
        <v>1089</v>
      </c>
      <c r="B6334" s="50" t="s">
        <v>1089</v>
      </c>
      <c r="C6334" s="18" t="s">
        <v>2696</v>
      </c>
      <c r="D6334" s="20">
        <v>-1.4300491969282645</v>
      </c>
      <c r="E6334" s="19">
        <v>7.9671759134042963</v>
      </c>
      <c r="F6334" s="21">
        <v>0.16123181667886197</v>
      </c>
      <c r="G6334" s="22">
        <v>-8.8695223212463414</v>
      </c>
      <c r="H6334" s="23">
        <v>7.3460333240236711E-19</v>
      </c>
      <c r="I6334" s="35">
        <v>3.9376381499618892E-18</v>
      </c>
      <c r="J6334" s="38"/>
      <c r="K6334" s="44"/>
    </row>
    <row r="6335" spans="1:11" s="6" customFormat="1" ht="12.75" x14ac:dyDescent="0.2">
      <c r="A6335" s="13" t="s">
        <v>9653</v>
      </c>
      <c r="B6335" s="50" t="s">
        <v>10298</v>
      </c>
      <c r="C6335" s="18" t="s">
        <v>9654</v>
      </c>
      <c r="D6335" s="20">
        <v>-1.4302976829707554</v>
      </c>
      <c r="E6335" s="19">
        <v>9.5315181259585415</v>
      </c>
      <c r="F6335" s="21">
        <v>0.1207374725970326</v>
      </c>
      <c r="G6335" s="22">
        <v>-11.846344404975628</v>
      </c>
      <c r="H6335" s="23">
        <v>2.2478435677154609E-32</v>
      </c>
      <c r="I6335" s="35">
        <v>1.9980500904554247E-31</v>
      </c>
      <c r="J6335" s="38"/>
      <c r="K6335" s="44"/>
    </row>
    <row r="6336" spans="1:11" s="6" customFormat="1" ht="12.75" x14ac:dyDescent="0.2">
      <c r="A6336" s="13" t="s">
        <v>9656</v>
      </c>
      <c r="B6336" s="50" t="s">
        <v>9657</v>
      </c>
      <c r="C6336" s="18" t="s">
        <v>9658</v>
      </c>
      <c r="D6336" s="20">
        <v>-1.4306059594077203</v>
      </c>
      <c r="E6336" s="19">
        <v>9.6831741557049043</v>
      </c>
      <c r="F6336" s="21">
        <v>0.11730012468167376</v>
      </c>
      <c r="G6336" s="22">
        <v>-12.196116272596164</v>
      </c>
      <c r="H6336" s="23">
        <v>3.2600570370544705E-34</v>
      </c>
      <c r="I6336" s="35">
        <v>3.0641796604583406E-33</v>
      </c>
      <c r="J6336" s="38"/>
      <c r="K6336" s="44"/>
    </row>
    <row r="6337" spans="1:11" s="6" customFormat="1" ht="12.75" x14ac:dyDescent="0.2">
      <c r="A6337" s="13" t="s">
        <v>9622</v>
      </c>
      <c r="B6337" s="50" t="s">
        <v>9622</v>
      </c>
      <c r="C6337" s="18" t="s">
        <v>3421</v>
      </c>
      <c r="D6337" s="20">
        <v>-1.430851794876226</v>
      </c>
      <c r="E6337" s="19">
        <v>8.7331272929125063</v>
      </c>
      <c r="F6337" s="21">
        <v>0.15589044871802124</v>
      </c>
      <c r="G6337" s="22">
        <v>-9.1785725594028449</v>
      </c>
      <c r="H6337" s="23">
        <v>4.3684354246548339E-20</v>
      </c>
      <c r="I6337" s="35">
        <v>2.4802512804448893E-19</v>
      </c>
      <c r="J6337" s="38"/>
      <c r="K6337" s="44"/>
    </row>
    <row r="6338" spans="1:11" s="6" customFormat="1" ht="12.75" x14ac:dyDescent="0.2">
      <c r="A6338" s="13" t="s">
        <v>1060</v>
      </c>
      <c r="B6338" s="50" t="s">
        <v>2636</v>
      </c>
      <c r="C6338" s="18" t="s">
        <v>2637</v>
      </c>
      <c r="D6338" s="20">
        <v>-1.4308976994061091</v>
      </c>
      <c r="E6338" s="19">
        <v>11.488336556828539</v>
      </c>
      <c r="F6338" s="21">
        <v>0.15247591206930766</v>
      </c>
      <c r="G6338" s="22">
        <v>-9.3844180368352017</v>
      </c>
      <c r="H6338" s="23">
        <v>6.3264841528998125E-21</v>
      </c>
      <c r="I6338" s="35">
        <v>3.7473111341668702E-20</v>
      </c>
      <c r="J6338" s="38" t="s">
        <v>2968</v>
      </c>
      <c r="K6338" s="44"/>
    </row>
    <row r="6339" spans="1:11" s="6" customFormat="1" ht="12.75" x14ac:dyDescent="0.2">
      <c r="A6339" s="13" t="s">
        <v>758</v>
      </c>
      <c r="B6339" s="50" t="s">
        <v>758</v>
      </c>
      <c r="C6339" s="18" t="s">
        <v>9673</v>
      </c>
      <c r="D6339" s="20">
        <v>-1.4311728811168984</v>
      </c>
      <c r="E6339" s="19">
        <v>10.552029242763968</v>
      </c>
      <c r="F6339" s="21">
        <v>0.14724549176107132</v>
      </c>
      <c r="G6339" s="22">
        <v>-9.7196380276225955</v>
      </c>
      <c r="H6339" s="23">
        <v>2.4866387607637081E-22</v>
      </c>
      <c r="I6339" s="35">
        <v>1.5523565324172321E-21</v>
      </c>
      <c r="J6339" s="38"/>
      <c r="K6339" s="44"/>
    </row>
    <row r="6340" spans="1:11" s="6" customFormat="1" ht="12.75" x14ac:dyDescent="0.2">
      <c r="A6340" s="13" t="s">
        <v>9339</v>
      </c>
      <c r="B6340" s="50" t="s">
        <v>9339</v>
      </c>
      <c r="C6340" s="18" t="s">
        <v>9340</v>
      </c>
      <c r="D6340" s="20">
        <v>-1.4326987087643732</v>
      </c>
      <c r="E6340" s="19">
        <v>4.4856568818272917</v>
      </c>
      <c r="F6340" s="21">
        <v>0.41417974837780591</v>
      </c>
      <c r="G6340" s="22">
        <v>-3.4591230362559786</v>
      </c>
      <c r="H6340" s="23">
        <v>5.4193728603885041E-4</v>
      </c>
      <c r="I6340" s="35">
        <v>9.631729678513572E-4</v>
      </c>
      <c r="J6340" s="38"/>
      <c r="K6340" s="44"/>
    </row>
    <row r="6341" spans="1:11" s="6" customFormat="1" ht="12.75" x14ac:dyDescent="0.2">
      <c r="A6341" s="13" t="s">
        <v>1689</v>
      </c>
      <c r="B6341" s="50" t="s">
        <v>10039</v>
      </c>
      <c r="C6341" s="18" t="s">
        <v>7732</v>
      </c>
      <c r="D6341" s="20">
        <v>-1.4333861011503357</v>
      </c>
      <c r="E6341" s="19">
        <v>10.770796969098756</v>
      </c>
      <c r="F6341" s="21">
        <v>0.13340979555819349</v>
      </c>
      <c r="G6341" s="22">
        <v>-10.744234298186083</v>
      </c>
      <c r="H6341" s="23">
        <v>6.3083174599857084E-27</v>
      </c>
      <c r="I6341" s="35">
        <v>4.6318510365387406E-26</v>
      </c>
      <c r="J6341" s="38"/>
      <c r="K6341" s="44"/>
    </row>
    <row r="6342" spans="1:11" s="6" customFormat="1" ht="12.75" x14ac:dyDescent="0.2">
      <c r="A6342" s="13" t="s">
        <v>9674</v>
      </c>
      <c r="B6342" s="50" t="s">
        <v>9674</v>
      </c>
      <c r="C6342" s="18" t="s">
        <v>9675</v>
      </c>
      <c r="D6342" s="20">
        <v>-1.4347964733657002</v>
      </c>
      <c r="E6342" s="19">
        <v>9.4198099855572384</v>
      </c>
      <c r="F6342" s="21">
        <v>0.19175922608293203</v>
      </c>
      <c r="G6342" s="22">
        <v>-7.4822813101320058</v>
      </c>
      <c r="H6342" s="23">
        <v>7.3043380650548289E-14</v>
      </c>
      <c r="I6342" s="35">
        <v>2.917822187772795E-13</v>
      </c>
      <c r="J6342" s="38"/>
      <c r="K6342" s="44"/>
    </row>
    <row r="6343" spans="1:11" s="6" customFormat="1" ht="12.75" x14ac:dyDescent="0.2">
      <c r="A6343" s="13" t="s">
        <v>9615</v>
      </c>
      <c r="B6343" s="50" t="s">
        <v>9615</v>
      </c>
      <c r="C6343" s="18" t="s">
        <v>2326</v>
      </c>
      <c r="D6343" s="20">
        <v>-1.4350680652745311</v>
      </c>
      <c r="E6343" s="19">
        <v>8.3599394017022846</v>
      </c>
      <c r="F6343" s="21">
        <v>0.15583207771030086</v>
      </c>
      <c r="G6343" s="22">
        <v>-9.2090671340620247</v>
      </c>
      <c r="H6343" s="23">
        <v>3.289714026671122E-20</v>
      </c>
      <c r="I6343" s="35">
        <v>1.8837261802892405E-19</v>
      </c>
      <c r="J6343" s="38"/>
      <c r="K6343" s="44"/>
    </row>
    <row r="6344" spans="1:11" s="6" customFormat="1" ht="12.75" x14ac:dyDescent="0.2">
      <c r="A6344" s="13" t="s">
        <v>9605</v>
      </c>
      <c r="B6344" s="50" t="s">
        <v>9605</v>
      </c>
      <c r="C6344" s="18" t="s">
        <v>2176</v>
      </c>
      <c r="D6344" s="20">
        <v>-1.4355651599395653</v>
      </c>
      <c r="E6344" s="19">
        <v>7.6499926917567667</v>
      </c>
      <c r="F6344" s="21">
        <v>0.22309368914826844</v>
      </c>
      <c r="G6344" s="22">
        <v>-6.4348084673317958</v>
      </c>
      <c r="H6344" s="23">
        <v>1.2362912455097798E-10</v>
      </c>
      <c r="I6344" s="35">
        <v>4.0630511991264114E-10</v>
      </c>
      <c r="J6344" s="38"/>
      <c r="K6344" s="44"/>
    </row>
    <row r="6345" spans="1:11" s="6" customFormat="1" ht="12.75" x14ac:dyDescent="0.2">
      <c r="A6345" s="13" t="s">
        <v>9379</v>
      </c>
      <c r="B6345" s="50" t="s">
        <v>8266</v>
      </c>
      <c r="C6345" s="18" t="s">
        <v>8267</v>
      </c>
      <c r="D6345" s="20">
        <v>-1.4357777581566447</v>
      </c>
      <c r="E6345" s="19">
        <v>5.0231802469602291</v>
      </c>
      <c r="F6345" s="21">
        <v>0.35520207263095921</v>
      </c>
      <c r="G6345" s="22">
        <v>-4.0421435255766669</v>
      </c>
      <c r="H6345" s="23">
        <v>5.2964795479204558E-5</v>
      </c>
      <c r="I6345" s="35">
        <v>1.0516175812453898E-4</v>
      </c>
      <c r="J6345" s="38"/>
      <c r="K6345" s="44"/>
    </row>
    <row r="6346" spans="1:11" s="6" customFormat="1" ht="12.75" x14ac:dyDescent="0.2">
      <c r="A6346" s="13" t="s">
        <v>2709</v>
      </c>
      <c r="B6346" s="50" t="s">
        <v>2709</v>
      </c>
      <c r="C6346" s="18" t="s">
        <v>3323</v>
      </c>
      <c r="D6346" s="20">
        <v>-1.4366708732593034</v>
      </c>
      <c r="E6346" s="19">
        <v>10.158443400988713</v>
      </c>
      <c r="F6346" s="21">
        <v>0.11844603968614037</v>
      </c>
      <c r="G6346" s="22">
        <v>-12.129328064207211</v>
      </c>
      <c r="H6346" s="23">
        <v>7.3852923351931244E-34</v>
      </c>
      <c r="I6346" s="35">
        <v>6.8646394544987614E-33</v>
      </c>
      <c r="J6346" s="38"/>
      <c r="K6346" s="44"/>
    </row>
    <row r="6347" spans="1:11" s="6" customFormat="1" ht="12.75" x14ac:dyDescent="0.2">
      <c r="A6347" s="13" t="s">
        <v>9655</v>
      </c>
      <c r="B6347" s="50" t="s">
        <v>9655</v>
      </c>
      <c r="C6347" s="18" t="s">
        <v>2880</v>
      </c>
      <c r="D6347" s="20">
        <v>-1.4368445512487407</v>
      </c>
      <c r="E6347" s="19">
        <v>11.224186564459144</v>
      </c>
      <c r="F6347" s="21">
        <v>0.13241504949108573</v>
      </c>
      <c r="G6347" s="22">
        <v>-10.851066829420095</v>
      </c>
      <c r="H6347" s="23">
        <v>1.9711111128719308E-27</v>
      </c>
      <c r="I6347" s="35">
        <v>1.4730653316796799E-26</v>
      </c>
      <c r="J6347" s="38"/>
      <c r="K6347" s="44"/>
    </row>
    <row r="6348" spans="1:11" s="6" customFormat="1" ht="12.75" x14ac:dyDescent="0.2">
      <c r="A6348" s="13" t="s">
        <v>9683</v>
      </c>
      <c r="B6348" s="50" t="s">
        <v>9683</v>
      </c>
      <c r="C6348" s="18" t="s">
        <v>2740</v>
      </c>
      <c r="D6348" s="20">
        <v>-1.4372545776376462</v>
      </c>
      <c r="E6348" s="19">
        <v>8.4997199212604464</v>
      </c>
      <c r="F6348" s="21">
        <v>0.19233008114311961</v>
      </c>
      <c r="G6348" s="22">
        <v>-7.4728537995475302</v>
      </c>
      <c r="H6348" s="23">
        <v>7.8474020258937863E-14</v>
      </c>
      <c r="I6348" s="35">
        <v>3.1291690431237786E-13</v>
      </c>
      <c r="J6348" s="38"/>
      <c r="K6348" s="44"/>
    </row>
    <row r="6349" spans="1:11" s="6" customFormat="1" ht="12.75" x14ac:dyDescent="0.2">
      <c r="A6349" s="13" t="s">
        <v>1142</v>
      </c>
      <c r="B6349" s="50" t="s">
        <v>1142</v>
      </c>
      <c r="C6349" s="18" t="s">
        <v>9679</v>
      </c>
      <c r="D6349" s="20">
        <v>-1.4374991490000544</v>
      </c>
      <c r="E6349" s="19">
        <v>10.074872878081914</v>
      </c>
      <c r="F6349" s="21">
        <v>0.17418777854151773</v>
      </c>
      <c r="G6349" s="22">
        <v>-8.25258328130883</v>
      </c>
      <c r="H6349" s="23">
        <v>1.5500680591035528E-16</v>
      </c>
      <c r="I6349" s="35">
        <v>7.289773472070037E-16</v>
      </c>
      <c r="J6349" s="38"/>
      <c r="K6349" s="44"/>
    </row>
    <row r="6350" spans="1:11" s="6" customFormat="1" ht="12.75" x14ac:dyDescent="0.2">
      <c r="A6350" s="13" t="s">
        <v>1859</v>
      </c>
      <c r="B6350" s="50" t="s">
        <v>1859</v>
      </c>
      <c r="C6350" s="18" t="s">
        <v>2185</v>
      </c>
      <c r="D6350" s="20">
        <v>-1.4379718952951484</v>
      </c>
      <c r="E6350" s="19">
        <v>9.130345937761966</v>
      </c>
      <c r="F6350" s="21">
        <v>0.13266558203631104</v>
      </c>
      <c r="G6350" s="22">
        <v>-10.839072751375488</v>
      </c>
      <c r="H6350" s="23">
        <v>2.247372842095805E-27</v>
      </c>
      <c r="I6350" s="35">
        <v>1.675791015922772E-26</v>
      </c>
      <c r="J6350" s="38"/>
      <c r="K6350" s="44"/>
    </row>
    <row r="6351" spans="1:11" s="6" customFormat="1" ht="12.75" x14ac:dyDescent="0.2">
      <c r="A6351" s="13" t="s">
        <v>953</v>
      </c>
      <c r="B6351" s="50" t="s">
        <v>9690</v>
      </c>
      <c r="C6351" s="18" t="s">
        <v>9691</v>
      </c>
      <c r="D6351" s="20">
        <v>-1.4379927151132152</v>
      </c>
      <c r="E6351" s="19">
        <v>10.481627921977354</v>
      </c>
      <c r="F6351" s="21">
        <v>0.24786197530819726</v>
      </c>
      <c r="G6351" s="22">
        <v>-5.8015866020803806</v>
      </c>
      <c r="H6351" s="23">
        <v>6.5690354062632425E-9</v>
      </c>
      <c r="I6351" s="35">
        <v>1.8904286711592032E-8</v>
      </c>
      <c r="J6351" s="38" t="s">
        <v>8066</v>
      </c>
      <c r="K6351" s="44"/>
    </row>
    <row r="6352" spans="1:11" s="6" customFormat="1" ht="12.75" x14ac:dyDescent="0.2">
      <c r="A6352" s="13" t="s">
        <v>9676</v>
      </c>
      <c r="B6352" s="50" t="s">
        <v>9676</v>
      </c>
      <c r="C6352" s="18" t="s">
        <v>2185</v>
      </c>
      <c r="D6352" s="20">
        <v>-1.4414663052190952</v>
      </c>
      <c r="E6352" s="19">
        <v>9.4300616937051043</v>
      </c>
      <c r="F6352" s="21">
        <v>0.14058768036432984</v>
      </c>
      <c r="G6352" s="22">
        <v>-10.253148081564241</v>
      </c>
      <c r="H6352" s="23">
        <v>1.1455069141684857E-24</v>
      </c>
      <c r="I6352" s="35">
        <v>7.8045653817103633E-24</v>
      </c>
      <c r="J6352" s="38"/>
      <c r="K6352" s="44"/>
    </row>
    <row r="6353" spans="1:11" s="6" customFormat="1" ht="12.75" x14ac:dyDescent="0.2">
      <c r="A6353" s="13" t="s">
        <v>690</v>
      </c>
      <c r="B6353" s="50" t="s">
        <v>10453</v>
      </c>
      <c r="C6353" s="18" t="s">
        <v>9662</v>
      </c>
      <c r="D6353" s="20">
        <v>-1.4416862058579665</v>
      </c>
      <c r="E6353" s="19">
        <v>9.50574224379592</v>
      </c>
      <c r="F6353" s="21">
        <v>0.13942629611329796</v>
      </c>
      <c r="G6353" s="22">
        <v>-10.34013128116414</v>
      </c>
      <c r="H6353" s="23">
        <v>4.6390158454204159E-25</v>
      </c>
      <c r="I6353" s="35">
        <v>3.1800240386737908E-24</v>
      </c>
      <c r="J6353" s="38"/>
      <c r="K6353" s="44"/>
    </row>
    <row r="6354" spans="1:11" s="6" customFormat="1" ht="12.75" x14ac:dyDescent="0.2">
      <c r="A6354" s="13" t="s">
        <v>9569</v>
      </c>
      <c r="B6354" s="50" t="s">
        <v>9569</v>
      </c>
      <c r="C6354" s="18" t="s">
        <v>4233</v>
      </c>
      <c r="D6354" s="20">
        <v>-1.4432936040835194</v>
      </c>
      <c r="E6354" s="19">
        <v>8.056566268526554</v>
      </c>
      <c r="F6354" s="21">
        <v>0.17760714975731304</v>
      </c>
      <c r="G6354" s="22">
        <v>-8.1263260294175819</v>
      </c>
      <c r="H6354" s="23">
        <v>4.4249783878543079E-16</v>
      </c>
      <c r="I6354" s="35">
        <v>2.0228903243113256E-15</v>
      </c>
      <c r="J6354" s="38"/>
      <c r="K6354" s="44"/>
    </row>
    <row r="6355" spans="1:11" s="6" customFormat="1" ht="12.75" x14ac:dyDescent="0.2">
      <c r="A6355" s="13" t="s">
        <v>9696</v>
      </c>
      <c r="B6355" s="50" t="s">
        <v>9696</v>
      </c>
      <c r="C6355" s="18" t="s">
        <v>5958</v>
      </c>
      <c r="D6355" s="20">
        <v>-1.4451854386033078</v>
      </c>
      <c r="E6355" s="19">
        <v>7.3031630838627475</v>
      </c>
      <c r="F6355" s="21">
        <v>0.18697436396874945</v>
      </c>
      <c r="G6355" s="22">
        <v>-7.7293239989031521</v>
      </c>
      <c r="H6355" s="23">
        <v>1.0811917567197294E-14</v>
      </c>
      <c r="I6355" s="35">
        <v>4.5462893980865313E-14</v>
      </c>
      <c r="J6355" s="38"/>
      <c r="K6355" s="44"/>
    </row>
    <row r="6356" spans="1:11" s="6" customFormat="1" ht="12.75" x14ac:dyDescent="0.2">
      <c r="A6356" s="13" t="s">
        <v>9642</v>
      </c>
      <c r="B6356" s="50" t="s">
        <v>9642</v>
      </c>
      <c r="C6356" s="18" t="s">
        <v>4645</v>
      </c>
      <c r="D6356" s="20">
        <v>-1.4454952764361557</v>
      </c>
      <c r="E6356" s="19">
        <v>9.4309941389218253</v>
      </c>
      <c r="F6356" s="21">
        <v>0.12884995275402231</v>
      </c>
      <c r="G6356" s="22">
        <v>-11.218438544526604</v>
      </c>
      <c r="H6356" s="23">
        <v>3.3106420907181801E-29</v>
      </c>
      <c r="I6356" s="35">
        <v>2.654446722916333E-28</v>
      </c>
      <c r="J6356" s="38"/>
      <c r="K6356" s="44"/>
    </row>
    <row r="6357" spans="1:11" s="6" customFormat="1" ht="12.75" x14ac:dyDescent="0.2">
      <c r="A6357" s="13" t="s">
        <v>9785</v>
      </c>
      <c r="B6357" s="50" t="s">
        <v>9785</v>
      </c>
      <c r="C6357" s="18" t="s">
        <v>2185</v>
      </c>
      <c r="D6357" s="20">
        <v>-1.4458783036136285</v>
      </c>
      <c r="E6357" s="19">
        <v>8.8458560598476659</v>
      </c>
      <c r="F6357" s="21">
        <v>0.16263329441224972</v>
      </c>
      <c r="G6357" s="22">
        <v>-8.890420063363873</v>
      </c>
      <c r="H6357" s="23">
        <v>6.0878318465330973E-19</v>
      </c>
      <c r="I6357" s="35">
        <v>3.2868414740212079E-18</v>
      </c>
      <c r="J6357" s="38"/>
      <c r="K6357" s="44"/>
    </row>
    <row r="6358" spans="1:11" s="6" customFormat="1" ht="12.75" x14ac:dyDescent="0.2">
      <c r="A6358" s="13" t="s">
        <v>9685</v>
      </c>
      <c r="B6358" s="50" t="s">
        <v>9685</v>
      </c>
      <c r="C6358" s="18" t="s">
        <v>2942</v>
      </c>
      <c r="D6358" s="20">
        <v>-1.4466867227972733</v>
      </c>
      <c r="E6358" s="19">
        <v>6.6555601147468133</v>
      </c>
      <c r="F6358" s="21">
        <v>0.25848217365257731</v>
      </c>
      <c r="G6358" s="22">
        <v>-5.5968529757945591</v>
      </c>
      <c r="H6358" s="23">
        <v>2.1827766172402092E-8</v>
      </c>
      <c r="I6358" s="35">
        <v>6.0084552413039551E-8</v>
      </c>
      <c r="J6358" s="38"/>
      <c r="K6358" s="44"/>
    </row>
    <row r="6359" spans="1:11" s="6" customFormat="1" ht="12.75" x14ac:dyDescent="0.2">
      <c r="A6359" s="13" t="s">
        <v>9536</v>
      </c>
      <c r="B6359" s="50" t="s">
        <v>9536</v>
      </c>
      <c r="C6359" s="18" t="s">
        <v>2869</v>
      </c>
      <c r="D6359" s="20">
        <v>-1.4501655474091621</v>
      </c>
      <c r="E6359" s="19">
        <v>5.6489280524622947</v>
      </c>
      <c r="F6359" s="21">
        <v>0.34432969976228767</v>
      </c>
      <c r="G6359" s="22">
        <v>-4.2115610370244045</v>
      </c>
      <c r="H6359" s="23">
        <v>2.5361200605433357E-5</v>
      </c>
      <c r="I6359" s="35">
        <v>5.2080482638636247E-5</v>
      </c>
      <c r="J6359" s="38"/>
      <c r="K6359" s="44"/>
    </row>
    <row r="6360" spans="1:11" s="6" customFormat="1" ht="12.75" x14ac:dyDescent="0.2">
      <c r="A6360" s="13" t="s">
        <v>9670</v>
      </c>
      <c r="B6360" s="50" t="s">
        <v>9670</v>
      </c>
      <c r="C6360" s="18" t="s">
        <v>9671</v>
      </c>
      <c r="D6360" s="20">
        <v>-1.4524468999306139</v>
      </c>
      <c r="E6360" s="19">
        <v>9.7064415519509133</v>
      </c>
      <c r="F6360" s="21">
        <v>0.17573859572799111</v>
      </c>
      <c r="G6360" s="22">
        <v>-8.2648145327092344</v>
      </c>
      <c r="H6360" s="23">
        <v>1.3991209547347321E-16</v>
      </c>
      <c r="I6360" s="35">
        <v>6.6123244557921032E-16</v>
      </c>
      <c r="J6360" s="38"/>
      <c r="K6360" s="44"/>
    </row>
    <row r="6361" spans="1:11" s="6" customFormat="1" ht="12.75" x14ac:dyDescent="0.2">
      <c r="A6361" s="13" t="s">
        <v>1278</v>
      </c>
      <c r="B6361" s="50" t="s">
        <v>1278</v>
      </c>
      <c r="C6361" s="18" t="s">
        <v>2616</v>
      </c>
      <c r="D6361" s="20">
        <v>-1.4537314531831786</v>
      </c>
      <c r="E6361" s="19">
        <v>10.388106248427661</v>
      </c>
      <c r="F6361" s="21">
        <v>0.12451252305266061</v>
      </c>
      <c r="G6361" s="22">
        <v>-11.67538346780063</v>
      </c>
      <c r="H6361" s="23">
        <v>1.7029605918986442E-31</v>
      </c>
      <c r="I6361" s="35">
        <v>1.468967677664756E-30</v>
      </c>
      <c r="J6361" s="38"/>
      <c r="K6361" s="44"/>
    </row>
    <row r="6362" spans="1:11" s="6" customFormat="1" ht="12.75" x14ac:dyDescent="0.2">
      <c r="A6362" s="13" t="s">
        <v>1745</v>
      </c>
      <c r="B6362" s="50" t="s">
        <v>1745</v>
      </c>
      <c r="C6362" s="18" t="s">
        <v>9681</v>
      </c>
      <c r="D6362" s="20">
        <v>-1.4547057693404077</v>
      </c>
      <c r="E6362" s="19">
        <v>9.8375143596054873</v>
      </c>
      <c r="F6362" s="21">
        <v>0.18183238933237822</v>
      </c>
      <c r="G6362" s="22">
        <v>-8.0002565806980446</v>
      </c>
      <c r="H6362" s="23">
        <v>1.2416021434561898E-15</v>
      </c>
      <c r="I6362" s="35">
        <v>5.5327968026125433E-15</v>
      </c>
      <c r="J6362" s="38"/>
      <c r="K6362" s="44"/>
    </row>
    <row r="6363" spans="1:11" s="6" customFormat="1" ht="12.75" x14ac:dyDescent="0.2">
      <c r="A6363" s="13" t="s">
        <v>760</v>
      </c>
      <c r="B6363" s="50" t="s">
        <v>760</v>
      </c>
      <c r="C6363" s="18" t="s">
        <v>9687</v>
      </c>
      <c r="D6363" s="20">
        <v>-1.4556767575970366</v>
      </c>
      <c r="E6363" s="19">
        <v>9.1647048455917393</v>
      </c>
      <c r="F6363" s="21">
        <v>0.14010293284542233</v>
      </c>
      <c r="G6363" s="22">
        <v>-10.390051999861464</v>
      </c>
      <c r="H6363" s="23">
        <v>2.7520302830012592E-25</v>
      </c>
      <c r="I6363" s="35">
        <v>1.8961884218913195E-24</v>
      </c>
      <c r="J6363" s="38" t="s">
        <v>2968</v>
      </c>
      <c r="K6363" s="44"/>
    </row>
    <row r="6364" spans="1:11" s="6" customFormat="1" ht="12.75" x14ac:dyDescent="0.2">
      <c r="A6364" s="13" t="s">
        <v>2367</v>
      </c>
      <c r="B6364" s="50" t="s">
        <v>2368</v>
      </c>
      <c r="C6364" s="18" t="s">
        <v>6062</v>
      </c>
      <c r="D6364" s="20">
        <v>-1.4569001920713478</v>
      </c>
      <c r="E6364" s="19">
        <v>10.439471629763821</v>
      </c>
      <c r="F6364" s="21">
        <v>0.12356498910868589</v>
      </c>
      <c r="G6364" s="22">
        <v>-11.790558171699271</v>
      </c>
      <c r="H6364" s="23">
        <v>4.3663752705224434E-32</v>
      </c>
      <c r="I6364" s="35">
        <v>3.8455045197475217E-31</v>
      </c>
      <c r="J6364" s="38"/>
      <c r="K6364" s="44"/>
    </row>
    <row r="6365" spans="1:11" s="6" customFormat="1" ht="12.75" x14ac:dyDescent="0.2">
      <c r="A6365" s="13" t="s">
        <v>9706</v>
      </c>
      <c r="B6365" s="50" t="s">
        <v>9706</v>
      </c>
      <c r="C6365" s="18" t="s">
        <v>2185</v>
      </c>
      <c r="D6365" s="20">
        <v>-1.4578233845958644</v>
      </c>
      <c r="E6365" s="19">
        <v>9.986810950245637</v>
      </c>
      <c r="F6365" s="21">
        <v>0.22935829041978789</v>
      </c>
      <c r="G6365" s="22">
        <v>-6.3560963151916248</v>
      </c>
      <c r="H6365" s="23">
        <v>2.0694529909725212E-10</v>
      </c>
      <c r="I6365" s="35">
        <v>6.7189642101676772E-10</v>
      </c>
      <c r="J6365" s="38"/>
      <c r="K6365" s="44"/>
    </row>
    <row r="6366" spans="1:11" s="6" customFormat="1" ht="12.75" x14ac:dyDescent="0.2">
      <c r="A6366" s="13" t="s">
        <v>9592</v>
      </c>
      <c r="B6366" s="50" t="s">
        <v>9592</v>
      </c>
      <c r="C6366" s="18" t="s">
        <v>2869</v>
      </c>
      <c r="D6366" s="20">
        <v>-1.4582080059581066</v>
      </c>
      <c r="E6366" s="19">
        <v>5.7635351119886717</v>
      </c>
      <c r="F6366" s="21">
        <v>0.32057592194957218</v>
      </c>
      <c r="G6366" s="22">
        <v>-4.5487134438858083</v>
      </c>
      <c r="H6366" s="23">
        <v>5.3974880583691159E-6</v>
      </c>
      <c r="I6366" s="35">
        <v>1.1923154167121507E-5</v>
      </c>
      <c r="J6366" s="38"/>
      <c r="K6366" s="44"/>
    </row>
    <row r="6367" spans="1:11" s="6" customFormat="1" ht="12.75" x14ac:dyDescent="0.2">
      <c r="A6367" s="13" t="s">
        <v>2684</v>
      </c>
      <c r="B6367" s="50" t="s">
        <v>2684</v>
      </c>
      <c r="C6367" s="18" t="s">
        <v>2685</v>
      </c>
      <c r="D6367" s="20">
        <v>-1.4599928395424897</v>
      </c>
      <c r="E6367" s="19">
        <v>10.363406522945711</v>
      </c>
      <c r="F6367" s="21">
        <v>0.16869496290831659</v>
      </c>
      <c r="G6367" s="22">
        <v>-8.6546320907991543</v>
      </c>
      <c r="H6367" s="23">
        <v>4.9450418124146975E-18</v>
      </c>
      <c r="I6367" s="35">
        <v>2.5430019619245237E-17</v>
      </c>
      <c r="J6367" s="38"/>
      <c r="K6367" s="44"/>
    </row>
    <row r="6368" spans="1:11" s="6" customFormat="1" ht="12.75" x14ac:dyDescent="0.2">
      <c r="A6368" s="13" t="s">
        <v>9661</v>
      </c>
      <c r="B6368" s="50" t="s">
        <v>3559</v>
      </c>
      <c r="C6368" s="18" t="s">
        <v>3560</v>
      </c>
      <c r="D6368" s="20">
        <v>-1.4602848002568523</v>
      </c>
      <c r="E6368" s="19">
        <v>8.9863233547743064</v>
      </c>
      <c r="F6368" s="21">
        <v>0.17090567298191778</v>
      </c>
      <c r="G6368" s="22">
        <v>-8.5443904510492974</v>
      </c>
      <c r="H6368" s="23">
        <v>1.2921647123302086E-17</v>
      </c>
      <c r="I6368" s="35">
        <v>6.4762639166900906E-17</v>
      </c>
      <c r="J6368" s="38"/>
      <c r="K6368" s="44"/>
    </row>
    <row r="6369" spans="1:11" s="6" customFormat="1" ht="12.75" x14ac:dyDescent="0.2">
      <c r="A6369" s="13" t="s">
        <v>933</v>
      </c>
      <c r="B6369" s="50" t="s">
        <v>933</v>
      </c>
      <c r="C6369" s="18" t="s">
        <v>2005</v>
      </c>
      <c r="D6369" s="20">
        <v>-1.4615423270230863</v>
      </c>
      <c r="E6369" s="19">
        <v>9.3627810400057854</v>
      </c>
      <c r="F6369" s="21">
        <v>0.12367794770899794</v>
      </c>
      <c r="G6369" s="22">
        <v>-11.81732357381893</v>
      </c>
      <c r="H6369" s="23">
        <v>3.1764363485212846E-32</v>
      </c>
      <c r="I6369" s="35">
        <v>2.8085723761431278E-31</v>
      </c>
      <c r="J6369" s="38"/>
      <c r="K6369" s="44"/>
    </row>
    <row r="6370" spans="1:11" s="6" customFormat="1" ht="12.75" x14ac:dyDescent="0.2">
      <c r="A6370" s="13" t="s">
        <v>9713</v>
      </c>
      <c r="B6370" s="50" t="s">
        <v>9713</v>
      </c>
      <c r="C6370" s="18" t="s">
        <v>9714</v>
      </c>
      <c r="D6370" s="20">
        <v>-1.4632569992949618</v>
      </c>
      <c r="E6370" s="19">
        <v>10.83322272656598</v>
      </c>
      <c r="F6370" s="21">
        <v>9.6264712073376391E-2</v>
      </c>
      <c r="G6370" s="22">
        <v>-15.200346708351605</v>
      </c>
      <c r="H6370" s="23">
        <v>3.5175440088334095E-52</v>
      </c>
      <c r="I6370" s="35">
        <v>4.9488968224907779E-51</v>
      </c>
      <c r="J6370" s="38" t="s">
        <v>7710</v>
      </c>
      <c r="K6370" s="44"/>
    </row>
    <row r="6371" spans="1:11" s="6" customFormat="1" ht="12.75" x14ac:dyDescent="0.2">
      <c r="A6371" s="13" t="s">
        <v>9682</v>
      </c>
      <c r="B6371" s="50" t="s">
        <v>9682</v>
      </c>
      <c r="C6371" s="18" t="s">
        <v>2245</v>
      </c>
      <c r="D6371" s="20">
        <v>-1.4644633622000391</v>
      </c>
      <c r="E6371" s="19">
        <v>9.7289364234861697</v>
      </c>
      <c r="F6371" s="21">
        <v>0.12818225185486723</v>
      </c>
      <c r="G6371" s="22">
        <v>-11.424852824852536</v>
      </c>
      <c r="H6371" s="23">
        <v>3.1418744716112942E-30</v>
      </c>
      <c r="I6371" s="35">
        <v>2.6063188601957229E-29</v>
      </c>
      <c r="J6371" s="38"/>
      <c r="K6371" s="44"/>
    </row>
    <row r="6372" spans="1:11" s="6" customFormat="1" ht="12.75" x14ac:dyDescent="0.2">
      <c r="A6372" s="13" t="s">
        <v>1043</v>
      </c>
      <c r="B6372" s="50" t="s">
        <v>1043</v>
      </c>
      <c r="C6372" s="18" t="s">
        <v>2185</v>
      </c>
      <c r="D6372" s="20">
        <v>-1.4650540842233488</v>
      </c>
      <c r="E6372" s="19">
        <v>11.305581862875508</v>
      </c>
      <c r="F6372" s="21">
        <v>0.16205169890379015</v>
      </c>
      <c r="G6372" s="22">
        <v>-9.0406585931144683</v>
      </c>
      <c r="H6372" s="23">
        <v>1.5573069723150085E-19</v>
      </c>
      <c r="I6372" s="35">
        <v>8.623009151160085E-19</v>
      </c>
      <c r="J6372" s="38"/>
      <c r="K6372" s="44"/>
    </row>
    <row r="6373" spans="1:11" s="6" customFormat="1" ht="12.75" x14ac:dyDescent="0.2">
      <c r="A6373" s="13" t="s">
        <v>9617</v>
      </c>
      <c r="B6373" s="50" t="s">
        <v>9617</v>
      </c>
      <c r="C6373" s="18" t="s">
        <v>2185</v>
      </c>
      <c r="D6373" s="20">
        <v>-1.4653573639082615</v>
      </c>
      <c r="E6373" s="19">
        <v>8.0023683375139392</v>
      </c>
      <c r="F6373" s="21">
        <v>0.17462545922200035</v>
      </c>
      <c r="G6373" s="22">
        <v>-8.3914302670228693</v>
      </c>
      <c r="H6373" s="23">
        <v>4.8026317037202675E-17</v>
      </c>
      <c r="I6373" s="35">
        <v>2.3304744297662121E-16</v>
      </c>
      <c r="J6373" s="38"/>
      <c r="K6373" s="44"/>
    </row>
    <row r="6374" spans="1:11" s="6" customFormat="1" ht="12.75" x14ac:dyDescent="0.2">
      <c r="A6374" s="13" t="s">
        <v>9639</v>
      </c>
      <c r="B6374" s="50" t="s">
        <v>9639</v>
      </c>
      <c r="C6374" s="18" t="s">
        <v>2185</v>
      </c>
      <c r="D6374" s="20">
        <v>-1.467340379629936</v>
      </c>
      <c r="E6374" s="19">
        <v>7.8216577427525014</v>
      </c>
      <c r="F6374" s="21">
        <v>0.16138672952939986</v>
      </c>
      <c r="G6374" s="22">
        <v>-9.0920758101280583</v>
      </c>
      <c r="H6374" s="23">
        <v>9.7165907183266878E-20</v>
      </c>
      <c r="I6374" s="35">
        <v>5.4476224152623558E-19</v>
      </c>
      <c r="J6374" s="38"/>
      <c r="K6374" s="44"/>
    </row>
    <row r="6375" spans="1:11" s="6" customFormat="1" ht="12.75" x14ac:dyDescent="0.2">
      <c r="A6375" s="13" t="s">
        <v>8921</v>
      </c>
      <c r="B6375" s="50" t="s">
        <v>8921</v>
      </c>
      <c r="C6375" s="18" t="s">
        <v>2185</v>
      </c>
      <c r="D6375" s="20">
        <v>-1.4679342718536954</v>
      </c>
      <c r="E6375" s="19">
        <v>4.3889181660086853</v>
      </c>
      <c r="F6375" s="21">
        <v>0.43561300057137481</v>
      </c>
      <c r="G6375" s="22">
        <v>-3.3698128153390035</v>
      </c>
      <c r="H6375" s="23">
        <v>7.5219260964708645E-4</v>
      </c>
      <c r="I6375" s="35">
        <v>1.3135479061518597E-3</v>
      </c>
      <c r="J6375" s="38"/>
      <c r="K6375" s="44"/>
    </row>
    <row r="6376" spans="1:11" s="6" customFormat="1" ht="12.75" x14ac:dyDescent="0.2">
      <c r="A6376" s="13" t="s">
        <v>608</v>
      </c>
      <c r="B6376" s="50" t="s">
        <v>608</v>
      </c>
      <c r="C6376" s="18" t="s">
        <v>2176</v>
      </c>
      <c r="D6376" s="20">
        <v>-1.4704290213334079</v>
      </c>
      <c r="E6376" s="19">
        <v>10.586788924984317</v>
      </c>
      <c r="F6376" s="21">
        <v>0.14824639471561687</v>
      </c>
      <c r="G6376" s="22">
        <v>-9.9188180876449135</v>
      </c>
      <c r="H6376" s="23">
        <v>3.4481495417367113E-23</v>
      </c>
      <c r="I6376" s="35">
        <v>2.24665355093156E-22</v>
      </c>
      <c r="J6376" s="38"/>
      <c r="K6376" s="44"/>
    </row>
    <row r="6377" spans="1:11" s="6" customFormat="1" ht="12.75" x14ac:dyDescent="0.2">
      <c r="A6377" s="13" t="s">
        <v>9700</v>
      </c>
      <c r="B6377" s="50" t="s">
        <v>9700</v>
      </c>
      <c r="C6377" s="18" t="s">
        <v>3400</v>
      </c>
      <c r="D6377" s="20">
        <v>-1.4707746244491899</v>
      </c>
      <c r="E6377" s="19">
        <v>6.9434374825425955</v>
      </c>
      <c r="F6377" s="21">
        <v>0.20898484877141055</v>
      </c>
      <c r="G6377" s="22">
        <v>-7.0377093511594042</v>
      </c>
      <c r="H6377" s="23">
        <v>1.9542578960675674E-12</v>
      </c>
      <c r="I6377" s="35">
        <v>7.2179552782110321E-12</v>
      </c>
      <c r="J6377" s="38"/>
      <c r="K6377" s="44"/>
    </row>
    <row r="6378" spans="1:11" s="6" customFormat="1" ht="12.75" x14ac:dyDescent="0.2">
      <c r="A6378" s="13" t="s">
        <v>723</v>
      </c>
      <c r="B6378" s="50" t="s">
        <v>723</v>
      </c>
      <c r="C6378" s="18" t="s">
        <v>9686</v>
      </c>
      <c r="D6378" s="20">
        <v>-1.4730614792118708</v>
      </c>
      <c r="E6378" s="19">
        <v>10.61390795997068</v>
      </c>
      <c r="F6378" s="21">
        <v>0.10664453356379881</v>
      </c>
      <c r="G6378" s="22">
        <v>-13.812817497397834</v>
      </c>
      <c r="H6378" s="23">
        <v>2.1332204375238905E-43</v>
      </c>
      <c r="I6378" s="35">
        <v>2.4647914590683751E-42</v>
      </c>
      <c r="J6378" s="38"/>
      <c r="K6378" s="44"/>
    </row>
    <row r="6379" spans="1:11" s="6" customFormat="1" ht="12.75" x14ac:dyDescent="0.2">
      <c r="A6379" s="13" t="s">
        <v>557</v>
      </c>
      <c r="B6379" s="50" t="s">
        <v>557</v>
      </c>
      <c r="C6379" s="18" t="s">
        <v>9704</v>
      </c>
      <c r="D6379" s="20">
        <v>-1.4752322826319848</v>
      </c>
      <c r="E6379" s="19">
        <v>10.511155254646276</v>
      </c>
      <c r="F6379" s="21">
        <v>0.19980632298336939</v>
      </c>
      <c r="G6379" s="22">
        <v>-7.3833113016887548</v>
      </c>
      <c r="H6379" s="23">
        <v>1.5440044127886927E-13</v>
      </c>
      <c r="I6379" s="35">
        <v>6.0559986056253165E-13</v>
      </c>
      <c r="J6379" s="38"/>
      <c r="K6379" s="44"/>
    </row>
    <row r="6380" spans="1:11" s="6" customFormat="1" ht="12.75" x14ac:dyDescent="0.2">
      <c r="A6380" s="13" t="s">
        <v>1672</v>
      </c>
      <c r="B6380" s="50" t="s">
        <v>1672</v>
      </c>
      <c r="C6380" s="18" t="s">
        <v>2185</v>
      </c>
      <c r="D6380" s="20">
        <v>-1.4777379829756248</v>
      </c>
      <c r="E6380" s="19">
        <v>8.9900735199546666</v>
      </c>
      <c r="F6380" s="21">
        <v>0.1344076665232643</v>
      </c>
      <c r="G6380" s="22">
        <v>-10.994447126420773</v>
      </c>
      <c r="H6380" s="23">
        <v>4.063963754967962E-28</v>
      </c>
      <c r="I6380" s="35">
        <v>3.1098358904891667E-27</v>
      </c>
      <c r="J6380" s="38"/>
      <c r="K6380" s="44"/>
    </row>
    <row r="6381" spans="1:11" s="6" customFormat="1" ht="12.75" x14ac:dyDescent="0.2">
      <c r="A6381" s="13" t="s">
        <v>2315</v>
      </c>
      <c r="B6381" s="50" t="s">
        <v>2315</v>
      </c>
      <c r="C6381" s="18" t="s">
        <v>2316</v>
      </c>
      <c r="D6381" s="20">
        <v>-1.4807158134561236</v>
      </c>
      <c r="E6381" s="19">
        <v>7.5121085304814743</v>
      </c>
      <c r="F6381" s="21">
        <v>0.16925285678499769</v>
      </c>
      <c r="G6381" s="22">
        <v>-8.7485425155161813</v>
      </c>
      <c r="H6381" s="23">
        <v>2.1612594265543618E-18</v>
      </c>
      <c r="I6381" s="35">
        <v>1.1304919728453876E-17</v>
      </c>
      <c r="J6381" s="38"/>
      <c r="K6381" s="44"/>
    </row>
    <row r="6382" spans="1:11" s="6" customFormat="1" ht="12.75" x14ac:dyDescent="0.2">
      <c r="A6382" s="13" t="s">
        <v>1751</v>
      </c>
      <c r="B6382" s="50" t="s">
        <v>9636</v>
      </c>
      <c r="C6382" s="18" t="s">
        <v>9637</v>
      </c>
      <c r="D6382" s="20">
        <v>-1.4826599129831768</v>
      </c>
      <c r="E6382" s="19">
        <v>8.6260514356132845</v>
      </c>
      <c r="F6382" s="21">
        <v>0.15860635383549088</v>
      </c>
      <c r="G6382" s="22">
        <v>-9.3480486571238881</v>
      </c>
      <c r="H6382" s="23">
        <v>8.9279599845909418E-21</v>
      </c>
      <c r="I6382" s="35">
        <v>5.2511428095170742E-20</v>
      </c>
      <c r="J6382" s="38"/>
      <c r="K6382" s="44"/>
    </row>
    <row r="6383" spans="1:11" s="6" customFormat="1" ht="12.75" x14ac:dyDescent="0.2">
      <c r="A6383" s="13" t="s">
        <v>9458</v>
      </c>
      <c r="B6383" s="50" t="s">
        <v>9458</v>
      </c>
      <c r="C6383" s="18" t="s">
        <v>2185</v>
      </c>
      <c r="D6383" s="20">
        <v>-1.4835214866299582</v>
      </c>
      <c r="E6383" s="19">
        <v>7.9911383045521909</v>
      </c>
      <c r="F6383" s="21">
        <v>0.17490165109090181</v>
      </c>
      <c r="G6383" s="22">
        <v>-8.4820324872686665</v>
      </c>
      <c r="H6383" s="23">
        <v>2.2129375446532161E-17</v>
      </c>
      <c r="I6383" s="35">
        <v>1.0927905711676036E-16</v>
      </c>
      <c r="J6383" s="38"/>
      <c r="K6383" s="44"/>
    </row>
    <row r="6384" spans="1:11" s="6" customFormat="1" ht="12.75" x14ac:dyDescent="0.2">
      <c r="A6384" s="13" t="s">
        <v>990</v>
      </c>
      <c r="B6384" s="50" t="s">
        <v>990</v>
      </c>
      <c r="C6384" s="18" t="s">
        <v>9684</v>
      </c>
      <c r="D6384" s="20">
        <v>-1.4847031270118096</v>
      </c>
      <c r="E6384" s="19">
        <v>11.352479447456691</v>
      </c>
      <c r="F6384" s="21">
        <v>0.11945566516297834</v>
      </c>
      <c r="G6384" s="22">
        <v>-12.428905108737768</v>
      </c>
      <c r="H6384" s="23">
        <v>1.8211153095729987E-35</v>
      </c>
      <c r="I6384" s="35">
        <v>1.78156047267411E-34</v>
      </c>
      <c r="J6384" s="38"/>
      <c r="K6384" s="44"/>
    </row>
    <row r="6385" spans="1:11" s="6" customFormat="1" ht="12.75" x14ac:dyDescent="0.2">
      <c r="A6385" s="13" t="s">
        <v>9666</v>
      </c>
      <c r="B6385" s="50" t="s">
        <v>9666</v>
      </c>
      <c r="C6385" s="18" t="s">
        <v>2185</v>
      </c>
      <c r="D6385" s="20">
        <v>-1.4854635376729424</v>
      </c>
      <c r="E6385" s="19">
        <v>6.597144112367765</v>
      </c>
      <c r="F6385" s="21">
        <v>0.24370547410985158</v>
      </c>
      <c r="G6385" s="22">
        <v>-6.0953228198861122</v>
      </c>
      <c r="H6385" s="23">
        <v>1.0921682129694631E-9</v>
      </c>
      <c r="I6385" s="35">
        <v>3.3575542268612304E-9</v>
      </c>
      <c r="J6385" s="38"/>
      <c r="K6385" s="44"/>
    </row>
    <row r="6386" spans="1:11" s="6" customFormat="1" ht="12.75" x14ac:dyDescent="0.2">
      <c r="A6386" s="13" t="s">
        <v>9619</v>
      </c>
      <c r="B6386" s="50" t="s">
        <v>9619</v>
      </c>
      <c r="C6386" s="18" t="s">
        <v>2912</v>
      </c>
      <c r="D6386" s="20">
        <v>-1.4856654129016844</v>
      </c>
      <c r="E6386" s="19">
        <v>5.8167567671301565</v>
      </c>
      <c r="F6386" s="21">
        <v>0.30557528226126052</v>
      </c>
      <c r="G6386" s="22">
        <v>-4.861863832400787</v>
      </c>
      <c r="H6386" s="23">
        <v>1.162856071783289E-6</v>
      </c>
      <c r="I6386" s="35">
        <v>2.7478616541329761E-6</v>
      </c>
      <c r="J6386" s="38"/>
      <c r="K6386" s="44"/>
    </row>
    <row r="6387" spans="1:11" s="6" customFormat="1" ht="12.75" x14ac:dyDescent="0.2">
      <c r="A6387" s="13" t="s">
        <v>1090</v>
      </c>
      <c r="B6387" s="50" t="s">
        <v>2442</v>
      </c>
      <c r="C6387" s="18" t="s">
        <v>9659</v>
      </c>
      <c r="D6387" s="20">
        <v>-1.4856720166005255</v>
      </c>
      <c r="E6387" s="19">
        <v>9.4671846526920369</v>
      </c>
      <c r="F6387" s="21">
        <v>0.13369435421805101</v>
      </c>
      <c r="G6387" s="22">
        <v>-11.112451421676672</v>
      </c>
      <c r="H6387" s="23">
        <v>1.0912200975097123E-28</v>
      </c>
      <c r="I6387" s="35">
        <v>8.5351725808714206E-28</v>
      </c>
      <c r="J6387" s="38"/>
      <c r="K6387" s="44"/>
    </row>
    <row r="6388" spans="1:11" s="6" customFormat="1" ht="12.75" x14ac:dyDescent="0.2">
      <c r="A6388" s="13" t="s">
        <v>1148</v>
      </c>
      <c r="B6388" s="50" t="s">
        <v>1148</v>
      </c>
      <c r="C6388" s="18" t="s">
        <v>2185</v>
      </c>
      <c r="D6388" s="20">
        <v>-1.486935866279977</v>
      </c>
      <c r="E6388" s="19">
        <v>10.731819830563726</v>
      </c>
      <c r="F6388" s="21">
        <v>0.14894129730480959</v>
      </c>
      <c r="G6388" s="22">
        <v>-9.9833685699470607</v>
      </c>
      <c r="H6388" s="23">
        <v>1.8024158531125069E-23</v>
      </c>
      <c r="I6388" s="35">
        <v>1.1835628953266177E-22</v>
      </c>
      <c r="J6388" s="38"/>
      <c r="K6388" s="44"/>
    </row>
    <row r="6389" spans="1:11" s="6" customFormat="1" ht="12.75" x14ac:dyDescent="0.2">
      <c r="A6389" s="13" t="s">
        <v>9692</v>
      </c>
      <c r="B6389" s="50" t="s">
        <v>10341</v>
      </c>
      <c r="C6389" s="18" t="s">
        <v>3829</v>
      </c>
      <c r="D6389" s="20">
        <v>-1.4870884640030593</v>
      </c>
      <c r="E6389" s="19">
        <v>8.9833690659394971</v>
      </c>
      <c r="F6389" s="21">
        <v>0.14552711379983843</v>
      </c>
      <c r="G6389" s="22">
        <v>-10.218635037649666</v>
      </c>
      <c r="H6389" s="23">
        <v>1.6362864479196069E-24</v>
      </c>
      <c r="I6389" s="35">
        <v>1.1125753142845473E-23</v>
      </c>
      <c r="J6389" s="38"/>
      <c r="K6389" s="44"/>
    </row>
    <row r="6390" spans="1:11" s="6" customFormat="1" ht="12.75" x14ac:dyDescent="0.2">
      <c r="A6390" s="13" t="s">
        <v>9672</v>
      </c>
      <c r="B6390" s="50" t="s">
        <v>9672</v>
      </c>
      <c r="C6390" s="18" t="s">
        <v>2185</v>
      </c>
      <c r="D6390" s="20">
        <v>-1.4875580255532577</v>
      </c>
      <c r="E6390" s="19">
        <v>10.077669213186836</v>
      </c>
      <c r="F6390" s="21">
        <v>0.15789599469627394</v>
      </c>
      <c r="G6390" s="22">
        <v>-9.4211257759558702</v>
      </c>
      <c r="H6390" s="23">
        <v>4.4627712142713328E-21</v>
      </c>
      <c r="I6390" s="35">
        <v>2.6551114910438753E-20</v>
      </c>
      <c r="J6390" s="38"/>
      <c r="K6390" s="44"/>
    </row>
    <row r="6391" spans="1:11" s="6" customFormat="1" ht="12.75" x14ac:dyDescent="0.2">
      <c r="A6391" s="13" t="s">
        <v>1422</v>
      </c>
      <c r="B6391" s="50" t="s">
        <v>1422</v>
      </c>
      <c r="C6391" s="18" t="s">
        <v>2185</v>
      </c>
      <c r="D6391" s="20">
        <v>-1.4897122707185335</v>
      </c>
      <c r="E6391" s="19">
        <v>7.832843731954223</v>
      </c>
      <c r="F6391" s="21">
        <v>0.18954447166650493</v>
      </c>
      <c r="G6391" s="22">
        <v>-7.8594340294958114</v>
      </c>
      <c r="H6391" s="23">
        <v>3.858729843583285E-15</v>
      </c>
      <c r="I6391" s="35">
        <v>1.6717841175137137E-14</v>
      </c>
      <c r="J6391" s="38"/>
      <c r="K6391" s="44"/>
    </row>
    <row r="6392" spans="1:11" s="6" customFormat="1" ht="12.75" x14ac:dyDescent="0.2">
      <c r="A6392" s="13" t="s">
        <v>9665</v>
      </c>
      <c r="B6392" s="50" t="s">
        <v>9665</v>
      </c>
      <c r="C6392" s="18" t="s">
        <v>2041</v>
      </c>
      <c r="D6392" s="20">
        <v>-1.4907900699892549</v>
      </c>
      <c r="E6392" s="19">
        <v>6.8762487922290241</v>
      </c>
      <c r="F6392" s="21">
        <v>0.20072382459121543</v>
      </c>
      <c r="G6392" s="22">
        <v>-7.4270708672741108</v>
      </c>
      <c r="H6392" s="23">
        <v>1.1102888226069389E-13</v>
      </c>
      <c r="I6392" s="35">
        <v>4.3856081745233469E-13</v>
      </c>
      <c r="J6392" s="38"/>
      <c r="K6392" s="44"/>
    </row>
    <row r="6393" spans="1:11" s="6" customFormat="1" ht="12.75" x14ac:dyDescent="0.2">
      <c r="A6393" s="13" t="s">
        <v>9694</v>
      </c>
      <c r="B6393" s="50" t="s">
        <v>9694</v>
      </c>
      <c r="C6393" s="18" t="s">
        <v>2185</v>
      </c>
      <c r="D6393" s="20">
        <v>-1.4925895853306761</v>
      </c>
      <c r="E6393" s="19">
        <v>9.9147007105249525</v>
      </c>
      <c r="F6393" s="21">
        <v>0.13531658744449712</v>
      </c>
      <c r="G6393" s="22">
        <v>-11.030351958461059</v>
      </c>
      <c r="H6393" s="23">
        <v>2.7279535452959716E-28</v>
      </c>
      <c r="I6393" s="35">
        <v>2.10187098076708E-27</v>
      </c>
      <c r="J6393" s="38"/>
      <c r="K6393" s="44"/>
    </row>
    <row r="6394" spans="1:11" s="6" customFormat="1" ht="12.75" x14ac:dyDescent="0.2">
      <c r="A6394" s="13" t="s">
        <v>1671</v>
      </c>
      <c r="B6394" s="50" t="s">
        <v>10086</v>
      </c>
      <c r="C6394" s="18" t="s">
        <v>3421</v>
      </c>
      <c r="D6394" s="20">
        <v>-1.4927460408373663</v>
      </c>
      <c r="E6394" s="19">
        <v>11.80603618926706</v>
      </c>
      <c r="F6394" s="21">
        <v>0.19745572584137769</v>
      </c>
      <c r="G6394" s="22">
        <v>-7.5599025273976377</v>
      </c>
      <c r="H6394" s="23">
        <v>4.0337151990544281E-14</v>
      </c>
      <c r="I6394" s="35">
        <v>1.6456086748239678E-13</v>
      </c>
      <c r="J6394" s="38"/>
      <c r="K6394" s="44"/>
    </row>
    <row r="6395" spans="1:11" s="6" customFormat="1" ht="12.75" x14ac:dyDescent="0.2">
      <c r="A6395" s="13" t="s">
        <v>9697</v>
      </c>
      <c r="B6395" s="50" t="s">
        <v>9697</v>
      </c>
      <c r="C6395" s="18" t="s">
        <v>2185</v>
      </c>
      <c r="D6395" s="20">
        <v>-1.4933121614128295</v>
      </c>
      <c r="E6395" s="19">
        <v>8.1743173602986641</v>
      </c>
      <c r="F6395" s="21">
        <v>0.28053897180037718</v>
      </c>
      <c r="G6395" s="22">
        <v>-5.3230114583702974</v>
      </c>
      <c r="H6395" s="23">
        <v>1.0206331345360253E-7</v>
      </c>
      <c r="I6395" s="35">
        <v>2.6496978591378204E-7</v>
      </c>
      <c r="J6395" s="38"/>
      <c r="K6395" s="44"/>
    </row>
    <row r="6396" spans="1:11" s="6" customFormat="1" ht="12.75" x14ac:dyDescent="0.2">
      <c r="A6396" s="13" t="s">
        <v>9721</v>
      </c>
      <c r="B6396" s="50" t="s">
        <v>9721</v>
      </c>
      <c r="C6396" s="18" t="s">
        <v>2185</v>
      </c>
      <c r="D6396" s="20">
        <v>-1.493315195430162</v>
      </c>
      <c r="E6396" s="19">
        <v>7.8252303394144747</v>
      </c>
      <c r="F6396" s="21">
        <v>0.19045178376633393</v>
      </c>
      <c r="G6396" s="22">
        <v>-7.8409094727215392</v>
      </c>
      <c r="H6396" s="23">
        <v>4.4729483253999712E-15</v>
      </c>
      <c r="I6396" s="35">
        <v>1.932901237073999E-14</v>
      </c>
      <c r="J6396" s="38"/>
      <c r="K6396" s="44"/>
    </row>
    <row r="6397" spans="1:11" s="6" customFormat="1" ht="12.75" x14ac:dyDescent="0.2">
      <c r="A6397" s="13" t="s">
        <v>9680</v>
      </c>
      <c r="B6397" s="50" t="s">
        <v>9680</v>
      </c>
      <c r="C6397" s="18" t="s">
        <v>2185</v>
      </c>
      <c r="D6397" s="20">
        <v>-1.4939586999975132</v>
      </c>
      <c r="E6397" s="19">
        <v>10.45282934561237</v>
      </c>
      <c r="F6397" s="21">
        <v>0.16352849263210192</v>
      </c>
      <c r="G6397" s="22">
        <v>-9.1357700175133729</v>
      </c>
      <c r="H6397" s="23">
        <v>6.4942942175100829E-20</v>
      </c>
      <c r="I6397" s="35">
        <v>3.6655347765946317E-19</v>
      </c>
      <c r="J6397" s="38"/>
      <c r="K6397" s="44"/>
    </row>
    <row r="6398" spans="1:11" s="6" customFormat="1" ht="12.75" x14ac:dyDescent="0.2">
      <c r="A6398" s="13" t="s">
        <v>9688</v>
      </c>
      <c r="B6398" s="50" t="s">
        <v>9688</v>
      </c>
      <c r="C6398" s="18" t="s">
        <v>3109</v>
      </c>
      <c r="D6398" s="20">
        <v>-1.4942286130445204</v>
      </c>
      <c r="E6398" s="19">
        <v>8.7418082659222485</v>
      </c>
      <c r="F6398" s="21">
        <v>0.18256728618338983</v>
      </c>
      <c r="G6398" s="22">
        <v>-8.1845364757383727</v>
      </c>
      <c r="H6398" s="23">
        <v>2.7335373853979185E-16</v>
      </c>
      <c r="I6398" s="35">
        <v>1.2669039636329717E-15</v>
      </c>
      <c r="J6398" s="38"/>
      <c r="K6398" s="44"/>
    </row>
    <row r="6399" spans="1:11" s="6" customFormat="1" ht="12.75" x14ac:dyDescent="0.2">
      <c r="A6399" s="13" t="s">
        <v>9699</v>
      </c>
      <c r="B6399" s="50" t="s">
        <v>9699</v>
      </c>
      <c r="C6399" s="18" t="s">
        <v>2182</v>
      </c>
      <c r="D6399" s="20">
        <v>-1.4964376954170699</v>
      </c>
      <c r="E6399" s="19">
        <v>7.6808506026204952</v>
      </c>
      <c r="F6399" s="21">
        <v>0.18044623472065377</v>
      </c>
      <c r="G6399" s="22">
        <v>-8.2929837673459001</v>
      </c>
      <c r="H6399" s="23">
        <v>1.104424176673705E-16</v>
      </c>
      <c r="I6399" s="35">
        <v>5.2640558591315582E-16</v>
      </c>
      <c r="J6399" s="38"/>
      <c r="K6399" s="44"/>
    </row>
    <row r="6400" spans="1:11" s="6" customFormat="1" ht="12.75" x14ac:dyDescent="0.2">
      <c r="A6400" s="13" t="s">
        <v>1094</v>
      </c>
      <c r="B6400" s="50" t="s">
        <v>1094</v>
      </c>
      <c r="C6400" s="18" t="s">
        <v>2185</v>
      </c>
      <c r="D6400" s="20">
        <v>-1.4970350842045905</v>
      </c>
      <c r="E6400" s="19">
        <v>8.8973785636021159</v>
      </c>
      <c r="F6400" s="21">
        <v>0.13055098608313434</v>
      </c>
      <c r="G6400" s="22">
        <v>-11.467053058115429</v>
      </c>
      <c r="H6400" s="23">
        <v>1.9312453154227608E-30</v>
      </c>
      <c r="I6400" s="35">
        <v>1.6140208358408651E-29</v>
      </c>
      <c r="J6400" s="38"/>
      <c r="K6400" s="44"/>
    </row>
    <row r="6401" spans="1:11" s="6" customFormat="1" ht="12.75" x14ac:dyDescent="0.2">
      <c r="A6401" s="13" t="s">
        <v>9664</v>
      </c>
      <c r="B6401" s="50" t="s">
        <v>9664</v>
      </c>
      <c r="C6401" s="18" t="s">
        <v>2185</v>
      </c>
      <c r="D6401" s="20">
        <v>-1.499953397034826</v>
      </c>
      <c r="E6401" s="19">
        <v>9.9102494801945618</v>
      </c>
      <c r="F6401" s="21">
        <v>0.12088921609526791</v>
      </c>
      <c r="G6401" s="22">
        <v>-12.407669149353845</v>
      </c>
      <c r="H6401" s="23">
        <v>2.3746544367702753E-35</v>
      </c>
      <c r="I6401" s="35">
        <v>2.3062671382294238E-34</v>
      </c>
      <c r="J6401" s="38"/>
      <c r="K6401" s="44"/>
    </row>
    <row r="6402" spans="1:11" s="6" customFormat="1" ht="12.75" x14ac:dyDescent="0.2">
      <c r="A6402" s="13" t="s">
        <v>9702</v>
      </c>
      <c r="B6402" s="50" t="s">
        <v>10100</v>
      </c>
      <c r="C6402" s="18" t="s">
        <v>3421</v>
      </c>
      <c r="D6402" s="20">
        <v>-1.5003087433646534</v>
      </c>
      <c r="E6402" s="19">
        <v>10.964192440962291</v>
      </c>
      <c r="F6402" s="21">
        <v>0.17706663656268321</v>
      </c>
      <c r="G6402" s="22">
        <v>-8.4731306387780752</v>
      </c>
      <c r="H6402" s="23">
        <v>2.3888442170532707E-17</v>
      </c>
      <c r="I6402" s="35">
        <v>1.1779231109951873E-16</v>
      </c>
      <c r="J6402" s="38" t="s">
        <v>2968</v>
      </c>
      <c r="K6402" s="44"/>
    </row>
    <row r="6403" spans="1:11" s="6" customFormat="1" ht="12.75" x14ac:dyDescent="0.2">
      <c r="A6403" s="13" t="s">
        <v>9750</v>
      </c>
      <c r="B6403" s="50" t="s">
        <v>9750</v>
      </c>
      <c r="C6403" s="18" t="s">
        <v>9751</v>
      </c>
      <c r="D6403" s="20">
        <v>-1.5058030560182054</v>
      </c>
      <c r="E6403" s="19">
        <v>9.9639657663853303</v>
      </c>
      <c r="F6403" s="21">
        <v>0.15481790223244327</v>
      </c>
      <c r="G6403" s="22">
        <v>-9.7262851020768633</v>
      </c>
      <c r="H6403" s="23">
        <v>2.3294513306800528E-22</v>
      </c>
      <c r="I6403" s="35">
        <v>1.4623898858927815E-21</v>
      </c>
      <c r="J6403" s="38"/>
      <c r="K6403" s="44"/>
    </row>
    <row r="6404" spans="1:11" s="9" customFormat="1" ht="12.75" x14ac:dyDescent="0.2">
      <c r="A6404" s="13" t="s">
        <v>9701</v>
      </c>
      <c r="B6404" s="50" t="s">
        <v>9701</v>
      </c>
      <c r="C6404" s="18" t="s">
        <v>5558</v>
      </c>
      <c r="D6404" s="20">
        <v>-1.5082413796782412</v>
      </c>
      <c r="E6404" s="19">
        <v>9.5275845494962024</v>
      </c>
      <c r="F6404" s="21">
        <v>0.13333876658506025</v>
      </c>
      <c r="G6404" s="22">
        <v>-11.311349417021155</v>
      </c>
      <c r="H6404" s="23">
        <v>1.153024289659585E-29</v>
      </c>
      <c r="I6404" s="35">
        <v>9.3907111746425673E-29</v>
      </c>
      <c r="J6404" s="38"/>
      <c r="K6404" s="44"/>
    </row>
    <row r="6405" spans="1:11" s="6" customFormat="1" ht="12.75" x14ac:dyDescent="0.2">
      <c r="A6405" s="13" t="s">
        <v>1548</v>
      </c>
      <c r="B6405" s="50" t="s">
        <v>1548</v>
      </c>
      <c r="C6405" s="18" t="s">
        <v>4345</v>
      </c>
      <c r="D6405" s="20">
        <v>-1.5084151888978117</v>
      </c>
      <c r="E6405" s="19">
        <v>8.956059077507815</v>
      </c>
      <c r="F6405" s="21">
        <v>0.15047487860398973</v>
      </c>
      <c r="G6405" s="22">
        <v>-10.024365547870376</v>
      </c>
      <c r="H6405" s="23">
        <v>1.1912218610265099E-23</v>
      </c>
      <c r="I6405" s="35">
        <v>7.8606587112575297E-23</v>
      </c>
      <c r="J6405" s="38"/>
      <c r="K6405" s="44"/>
    </row>
    <row r="6406" spans="1:11" s="6" customFormat="1" ht="12.75" x14ac:dyDescent="0.2">
      <c r="A6406" s="13" t="s">
        <v>9761</v>
      </c>
      <c r="B6406" s="50" t="s">
        <v>9761</v>
      </c>
      <c r="C6406" s="18" t="s">
        <v>2185</v>
      </c>
      <c r="D6406" s="20">
        <v>-1.5115991288250772</v>
      </c>
      <c r="E6406" s="19">
        <v>7.5332219407089696</v>
      </c>
      <c r="F6406" s="21">
        <v>0.20214147516390579</v>
      </c>
      <c r="G6406" s="22">
        <v>-7.4779266728878957</v>
      </c>
      <c r="H6406" s="23">
        <v>7.5504304012708071E-14</v>
      </c>
      <c r="I6406" s="35">
        <v>3.0139779510303988E-13</v>
      </c>
      <c r="J6406" s="38"/>
      <c r="K6406" s="44"/>
    </row>
    <row r="6407" spans="1:11" s="6" customFormat="1" ht="12.75" x14ac:dyDescent="0.2">
      <c r="A6407" s="13" t="s">
        <v>1827</v>
      </c>
      <c r="B6407" s="50" t="s">
        <v>9730</v>
      </c>
      <c r="C6407" s="18" t="s">
        <v>9731</v>
      </c>
      <c r="D6407" s="20">
        <v>-1.5149519750425093</v>
      </c>
      <c r="E6407" s="19">
        <v>7.1706954696221992</v>
      </c>
      <c r="F6407" s="21">
        <v>0.195619982570504</v>
      </c>
      <c r="G6407" s="22">
        <v>-7.7443620796587114</v>
      </c>
      <c r="H6407" s="23">
        <v>9.6062904084479762E-15</v>
      </c>
      <c r="I6407" s="35">
        <v>4.0571312102639634E-14</v>
      </c>
      <c r="J6407" s="38"/>
      <c r="K6407" s="44"/>
    </row>
    <row r="6408" spans="1:11" s="6" customFormat="1" ht="12.75" x14ac:dyDescent="0.2">
      <c r="A6408" s="13" t="s">
        <v>9668</v>
      </c>
      <c r="B6408" s="50" t="s">
        <v>9668</v>
      </c>
      <c r="C6408" s="18" t="s">
        <v>9669</v>
      </c>
      <c r="D6408" s="20">
        <v>-1.5166202093018006</v>
      </c>
      <c r="E6408" s="19">
        <v>7.3478025277431431</v>
      </c>
      <c r="F6408" s="21">
        <v>0.21122340888664823</v>
      </c>
      <c r="G6408" s="22">
        <v>-7.1801710676664898</v>
      </c>
      <c r="H6408" s="23">
        <v>6.9624246359221524E-13</v>
      </c>
      <c r="I6408" s="35">
        <v>2.6503024238045127E-12</v>
      </c>
      <c r="J6408" s="38"/>
      <c r="K6408" s="44"/>
    </row>
    <row r="6409" spans="1:11" s="6" customFormat="1" ht="12.75" x14ac:dyDescent="0.2">
      <c r="A6409" s="13" t="s">
        <v>1122</v>
      </c>
      <c r="B6409" s="50" t="s">
        <v>1122</v>
      </c>
      <c r="C6409" s="18" t="s">
        <v>2185</v>
      </c>
      <c r="D6409" s="20">
        <v>-1.5179786889326885</v>
      </c>
      <c r="E6409" s="19">
        <v>9.8176050210277346</v>
      </c>
      <c r="F6409" s="21">
        <v>0.19393313418705063</v>
      </c>
      <c r="G6409" s="22">
        <v>-7.8273302563582634</v>
      </c>
      <c r="H6409" s="23">
        <v>4.9833878875791258E-15</v>
      </c>
      <c r="I6409" s="35">
        <v>2.1451902574434584E-14</v>
      </c>
      <c r="J6409" s="38"/>
      <c r="K6409" s="44"/>
    </row>
    <row r="6410" spans="1:11" s="6" customFormat="1" ht="12.75" x14ac:dyDescent="0.2">
      <c r="A6410" s="13" t="s">
        <v>9628</v>
      </c>
      <c r="B6410" s="50" t="s">
        <v>9628</v>
      </c>
      <c r="C6410" s="18" t="s">
        <v>2185</v>
      </c>
      <c r="D6410" s="20">
        <v>-1.5196330332790882</v>
      </c>
      <c r="E6410" s="19">
        <v>7.1807779952872419</v>
      </c>
      <c r="F6410" s="21">
        <v>0.19604861746284033</v>
      </c>
      <c r="G6410" s="22">
        <v>-7.7513070632447798</v>
      </c>
      <c r="H6410" s="23">
        <v>9.0951455608603146E-15</v>
      </c>
      <c r="I6410" s="35">
        <v>3.8460946350934828E-14</v>
      </c>
      <c r="J6410" s="38"/>
      <c r="K6410" s="44"/>
    </row>
    <row r="6411" spans="1:11" s="6" customFormat="1" ht="12.75" x14ac:dyDescent="0.2">
      <c r="A6411" s="13" t="s">
        <v>9808</v>
      </c>
      <c r="B6411" s="50" t="s">
        <v>9808</v>
      </c>
      <c r="C6411" s="18" t="s">
        <v>2185</v>
      </c>
      <c r="D6411" s="20">
        <v>-1.5205017799119485</v>
      </c>
      <c r="E6411" s="19">
        <v>6.6136189909282255</v>
      </c>
      <c r="F6411" s="21">
        <v>0.42505504972544744</v>
      </c>
      <c r="G6411" s="22">
        <v>-3.5771878981183134</v>
      </c>
      <c r="H6411" s="23">
        <v>3.4731052289606052E-4</v>
      </c>
      <c r="I6411" s="35">
        <v>6.292659068994228E-4</v>
      </c>
      <c r="J6411" s="38"/>
      <c r="K6411" s="44"/>
    </row>
    <row r="6412" spans="1:11" s="6" customFormat="1" ht="12.75" x14ac:dyDescent="0.2">
      <c r="A6412" s="13" t="s">
        <v>9708</v>
      </c>
      <c r="B6412" s="50" t="s">
        <v>10418</v>
      </c>
      <c r="C6412" s="18" t="s">
        <v>2506</v>
      </c>
      <c r="D6412" s="20">
        <v>-1.5214707310599949</v>
      </c>
      <c r="E6412" s="19">
        <v>8.0484707568685732</v>
      </c>
      <c r="F6412" s="21">
        <v>0.14932750454415797</v>
      </c>
      <c r="G6412" s="22">
        <v>-10.188817764714452</v>
      </c>
      <c r="H6412" s="23">
        <v>2.2245289630324404E-24</v>
      </c>
      <c r="I6412" s="35">
        <v>1.5049207531159987E-23</v>
      </c>
      <c r="J6412" s="38"/>
      <c r="K6412" s="44"/>
    </row>
    <row r="6413" spans="1:11" s="6" customFormat="1" ht="12.75" x14ac:dyDescent="0.2">
      <c r="A6413" s="13" t="s">
        <v>9635</v>
      </c>
      <c r="B6413" s="50" t="s">
        <v>9635</v>
      </c>
      <c r="C6413" s="18" t="s">
        <v>6536</v>
      </c>
      <c r="D6413" s="20">
        <v>-1.521723156348308</v>
      </c>
      <c r="E6413" s="19">
        <v>7.1580243106518386</v>
      </c>
      <c r="F6413" s="21">
        <v>0.24754651710625494</v>
      </c>
      <c r="G6413" s="22">
        <v>-6.1472210319773373</v>
      </c>
      <c r="H6413" s="23">
        <v>7.8852213494697874E-10</v>
      </c>
      <c r="I6413" s="35">
        <v>2.449894466494988E-9</v>
      </c>
      <c r="J6413" s="38"/>
      <c r="K6413" s="44"/>
    </row>
    <row r="6414" spans="1:11" s="6" customFormat="1" ht="12.75" x14ac:dyDescent="0.2">
      <c r="A6414" s="13" t="s">
        <v>9198</v>
      </c>
      <c r="B6414" s="50" t="s">
        <v>9198</v>
      </c>
      <c r="C6414" s="18" t="s">
        <v>2185</v>
      </c>
      <c r="D6414" s="20">
        <v>-1.5234942584012581</v>
      </c>
      <c r="E6414" s="19">
        <v>3.9423333032008414</v>
      </c>
      <c r="F6414" s="21">
        <v>0.5435698692741735</v>
      </c>
      <c r="G6414" s="22">
        <v>-2.802757004238615</v>
      </c>
      <c r="H6414" s="23">
        <v>5.0667828806181111E-3</v>
      </c>
      <c r="I6414" s="35">
        <v>7.9539602132931327E-3</v>
      </c>
      <c r="J6414" s="38"/>
      <c r="K6414" s="44"/>
    </row>
    <row r="6415" spans="1:11" s="6" customFormat="1" ht="12.75" x14ac:dyDescent="0.2">
      <c r="A6415" s="13" t="s">
        <v>408</v>
      </c>
      <c r="B6415" s="50" t="s">
        <v>2657</v>
      </c>
      <c r="C6415" s="18" t="s">
        <v>9705</v>
      </c>
      <c r="D6415" s="20">
        <v>-1.5259081037418167</v>
      </c>
      <c r="E6415" s="19">
        <v>12.011156490183399</v>
      </c>
      <c r="F6415" s="21">
        <v>0.12269342433070213</v>
      </c>
      <c r="G6415" s="22">
        <v>-12.436755368641071</v>
      </c>
      <c r="H6415" s="23">
        <v>1.6507416564953125E-35</v>
      </c>
      <c r="I6415" s="35">
        <v>1.6172448549985463E-34</v>
      </c>
      <c r="J6415" s="38"/>
      <c r="K6415" s="44"/>
    </row>
    <row r="6416" spans="1:11" s="6" customFormat="1" ht="12.75" x14ac:dyDescent="0.2">
      <c r="A6416" s="13" t="s">
        <v>1419</v>
      </c>
      <c r="B6416" s="50" t="s">
        <v>10471</v>
      </c>
      <c r="C6416" s="18" t="s">
        <v>3165</v>
      </c>
      <c r="D6416" s="20">
        <v>-1.5278189346442363</v>
      </c>
      <c r="E6416" s="19">
        <v>11.075730968206265</v>
      </c>
      <c r="F6416" s="21">
        <v>8.8382441904048661E-2</v>
      </c>
      <c r="G6416" s="22">
        <v>-17.286453075180866</v>
      </c>
      <c r="H6416" s="23">
        <v>5.9502774468809233E-67</v>
      </c>
      <c r="I6416" s="35">
        <v>1.0734492458606955E-65</v>
      </c>
      <c r="J6416" s="38"/>
      <c r="K6416" s="44"/>
    </row>
    <row r="6417" spans="1:11" s="6" customFormat="1" ht="12.75" x14ac:dyDescent="0.2">
      <c r="A6417" s="13" t="s">
        <v>9394</v>
      </c>
      <c r="B6417" s="50" t="s">
        <v>9394</v>
      </c>
      <c r="C6417" s="18" t="s">
        <v>2174</v>
      </c>
      <c r="D6417" s="20">
        <v>-1.5292011513774333</v>
      </c>
      <c r="E6417" s="19">
        <v>6.5981693119280944</v>
      </c>
      <c r="F6417" s="21">
        <v>0.22999257721502631</v>
      </c>
      <c r="G6417" s="22">
        <v>-6.6489152384589421</v>
      </c>
      <c r="H6417" s="23">
        <v>2.9526096205706676E-11</v>
      </c>
      <c r="I6417" s="35">
        <v>1.0145910478059268E-10</v>
      </c>
      <c r="J6417" s="38"/>
      <c r="K6417" s="44"/>
    </row>
    <row r="6418" spans="1:11" s="6" customFormat="1" ht="12.75" x14ac:dyDescent="0.2">
      <c r="A6418" s="13" t="s">
        <v>9722</v>
      </c>
      <c r="B6418" s="50" t="s">
        <v>9722</v>
      </c>
      <c r="C6418" s="18" t="s">
        <v>3406</v>
      </c>
      <c r="D6418" s="20">
        <v>-1.5307377886314411</v>
      </c>
      <c r="E6418" s="19">
        <v>5.7798004174138864</v>
      </c>
      <c r="F6418" s="21">
        <v>0.30288895803758781</v>
      </c>
      <c r="G6418" s="22">
        <v>-5.0537919855152991</v>
      </c>
      <c r="H6418" s="23">
        <v>4.3312332996248821E-7</v>
      </c>
      <c r="I6418" s="35">
        <v>1.0639424111926275E-6</v>
      </c>
      <c r="J6418" s="38"/>
      <c r="K6418" s="44"/>
    </row>
    <row r="6419" spans="1:11" s="6" customFormat="1" ht="12.75" x14ac:dyDescent="0.2">
      <c r="A6419" s="13" t="s">
        <v>9629</v>
      </c>
      <c r="B6419" s="50" t="s">
        <v>9629</v>
      </c>
      <c r="C6419" s="18" t="s">
        <v>2185</v>
      </c>
      <c r="D6419" s="20">
        <v>-1.5309660641339653</v>
      </c>
      <c r="E6419" s="19">
        <v>5.9161846617409228</v>
      </c>
      <c r="F6419" s="21">
        <v>0.31746380015915221</v>
      </c>
      <c r="G6419" s="22">
        <v>-4.8224901968868741</v>
      </c>
      <c r="H6419" s="23">
        <v>1.4177699966915901E-6</v>
      </c>
      <c r="I6419" s="35">
        <v>3.3159053072460078E-6</v>
      </c>
      <c r="J6419" s="38"/>
      <c r="K6419" s="44"/>
    </row>
    <row r="6420" spans="1:11" s="6" customFormat="1" ht="12.75" x14ac:dyDescent="0.2">
      <c r="A6420" s="13" t="s">
        <v>9735</v>
      </c>
      <c r="B6420" s="50" t="s">
        <v>9735</v>
      </c>
      <c r="C6420" s="18" t="s">
        <v>2185</v>
      </c>
      <c r="D6420" s="20">
        <v>-1.5319820946261944</v>
      </c>
      <c r="E6420" s="19">
        <v>9.8114922362514552</v>
      </c>
      <c r="F6420" s="21">
        <v>0.14649957059283394</v>
      </c>
      <c r="G6420" s="22">
        <v>-10.457246314284635</v>
      </c>
      <c r="H6420" s="23">
        <v>1.3574340007596646E-25</v>
      </c>
      <c r="I6420" s="35">
        <v>9.4893120615605307E-25</v>
      </c>
      <c r="J6420" s="38"/>
      <c r="K6420" s="44"/>
    </row>
    <row r="6421" spans="1:11" s="6" customFormat="1" ht="12.75" x14ac:dyDescent="0.2">
      <c r="A6421" s="13" t="s">
        <v>1145</v>
      </c>
      <c r="B6421" s="50" t="s">
        <v>2449</v>
      </c>
      <c r="C6421" s="18" t="s">
        <v>9733</v>
      </c>
      <c r="D6421" s="20">
        <v>-1.5359398332640886</v>
      </c>
      <c r="E6421" s="19">
        <v>10.540444258433322</v>
      </c>
      <c r="F6421" s="21">
        <v>0.13453292217076507</v>
      </c>
      <c r="G6421" s="22">
        <v>-11.416832463614314</v>
      </c>
      <c r="H6421" s="23">
        <v>3.4456437448992363E-30</v>
      </c>
      <c r="I6421" s="35">
        <v>2.8512595773142751E-29</v>
      </c>
      <c r="J6421" s="38"/>
      <c r="K6421" s="44"/>
    </row>
    <row r="6422" spans="1:11" s="6" customFormat="1" ht="12.75" x14ac:dyDescent="0.2">
      <c r="A6422" s="13" t="s">
        <v>1440</v>
      </c>
      <c r="B6422" s="50" t="s">
        <v>1440</v>
      </c>
      <c r="C6422" s="18" t="s">
        <v>9742</v>
      </c>
      <c r="D6422" s="20">
        <v>-1.5401671767042477</v>
      </c>
      <c r="E6422" s="19">
        <v>10.633419810536768</v>
      </c>
      <c r="F6422" s="21">
        <v>0.18004489960300002</v>
      </c>
      <c r="G6422" s="22">
        <v>-8.5543504986829664</v>
      </c>
      <c r="H6422" s="23">
        <v>1.1853423497925752E-17</v>
      </c>
      <c r="I6422" s="35">
        <v>5.9497625351218934E-17</v>
      </c>
      <c r="J6422" s="38"/>
      <c r="K6422" s="44"/>
    </row>
    <row r="6423" spans="1:11" s="6" customFormat="1" ht="12.75" x14ac:dyDescent="0.2">
      <c r="A6423" s="13" t="s">
        <v>9752</v>
      </c>
      <c r="B6423" s="50" t="s">
        <v>9752</v>
      </c>
      <c r="C6423" s="18" t="s">
        <v>2185</v>
      </c>
      <c r="D6423" s="20">
        <v>-1.5411148363509313</v>
      </c>
      <c r="E6423" s="19">
        <v>6.8852522338794966</v>
      </c>
      <c r="F6423" s="21">
        <v>0.20820286896801721</v>
      </c>
      <c r="G6423" s="22">
        <v>-7.4019865527773661</v>
      </c>
      <c r="H6423" s="23">
        <v>1.3416209011514607E-13</v>
      </c>
      <c r="I6423" s="35">
        <v>5.2745271632263929E-13</v>
      </c>
      <c r="J6423" s="38"/>
      <c r="K6423" s="44"/>
    </row>
    <row r="6424" spans="1:11" s="6" customFormat="1" ht="12.75" x14ac:dyDescent="0.2">
      <c r="A6424" s="13" t="s">
        <v>1396</v>
      </c>
      <c r="B6424" s="50" t="s">
        <v>1396</v>
      </c>
      <c r="C6424" s="18" t="s">
        <v>2811</v>
      </c>
      <c r="D6424" s="20">
        <v>-1.5437938333883945</v>
      </c>
      <c r="E6424" s="19">
        <v>11.577470042542318</v>
      </c>
      <c r="F6424" s="21">
        <v>0.1565167773995032</v>
      </c>
      <c r="G6424" s="22">
        <v>-9.863439939399715</v>
      </c>
      <c r="H6424" s="23">
        <v>5.99592400032995E-23</v>
      </c>
      <c r="I6424" s="35">
        <v>3.8691005736744515E-22</v>
      </c>
      <c r="J6424" s="38" t="s">
        <v>2876</v>
      </c>
      <c r="K6424" s="44"/>
    </row>
    <row r="6425" spans="1:11" s="6" customFormat="1" ht="12.75" x14ac:dyDescent="0.2">
      <c r="A6425" s="13" t="s">
        <v>1015</v>
      </c>
      <c r="B6425" s="50" t="s">
        <v>1015</v>
      </c>
      <c r="C6425" s="18" t="s">
        <v>6833</v>
      </c>
      <c r="D6425" s="20">
        <v>-1.5481948486680368</v>
      </c>
      <c r="E6425" s="19">
        <v>10.210896703257585</v>
      </c>
      <c r="F6425" s="21">
        <v>9.9156140663874917E-2</v>
      </c>
      <c r="G6425" s="22">
        <v>-15.613706204199648</v>
      </c>
      <c r="H6425" s="23">
        <v>5.8724282816696957E-55</v>
      </c>
      <c r="I6425" s="35">
        <v>8.6997497126457677E-54</v>
      </c>
      <c r="J6425" s="38"/>
      <c r="K6425" s="44"/>
    </row>
    <row r="6426" spans="1:11" s="6" customFormat="1" ht="12.75" x14ac:dyDescent="0.2">
      <c r="A6426" s="13" t="s">
        <v>9660</v>
      </c>
      <c r="B6426" s="50" t="s">
        <v>9660</v>
      </c>
      <c r="C6426" s="18" t="s">
        <v>2041</v>
      </c>
      <c r="D6426" s="20">
        <v>-1.5495211642885944</v>
      </c>
      <c r="E6426" s="19">
        <v>5.1709218402275985</v>
      </c>
      <c r="F6426" s="21">
        <v>0.34779746151117685</v>
      </c>
      <c r="G6426" s="22">
        <v>-4.4552400053638657</v>
      </c>
      <c r="H6426" s="23">
        <v>8.3799394908676352E-6</v>
      </c>
      <c r="I6426" s="35">
        <v>1.8141217394584744E-5</v>
      </c>
      <c r="J6426" s="38"/>
      <c r="K6426" s="44"/>
    </row>
    <row r="6427" spans="1:11" s="6" customFormat="1" ht="12.75" x14ac:dyDescent="0.2">
      <c r="A6427" s="13" t="s">
        <v>9707</v>
      </c>
      <c r="B6427" s="50" t="s">
        <v>9707</v>
      </c>
      <c r="C6427" s="18" t="s">
        <v>2041</v>
      </c>
      <c r="D6427" s="20">
        <v>-1.5505754137935699</v>
      </c>
      <c r="E6427" s="19">
        <v>8.8971486874261245</v>
      </c>
      <c r="F6427" s="21">
        <v>0.12382273515367502</v>
      </c>
      <c r="G6427" s="22">
        <v>-12.522542099148174</v>
      </c>
      <c r="H6427" s="23">
        <v>5.6205690857118576E-36</v>
      </c>
      <c r="I6427" s="35">
        <v>5.5880946865499669E-35</v>
      </c>
      <c r="J6427" s="38"/>
      <c r="K6427" s="44"/>
    </row>
    <row r="6428" spans="1:11" s="6" customFormat="1" ht="12.75" x14ac:dyDescent="0.2">
      <c r="A6428" s="13" t="s">
        <v>9769</v>
      </c>
      <c r="B6428" s="50" t="s">
        <v>9769</v>
      </c>
      <c r="C6428" s="18" t="s">
        <v>2185</v>
      </c>
      <c r="D6428" s="20">
        <v>-1.5509760547390616</v>
      </c>
      <c r="E6428" s="19">
        <v>7.3540071782436138</v>
      </c>
      <c r="F6428" s="21">
        <v>0.22117827410042881</v>
      </c>
      <c r="G6428" s="22">
        <v>-7.0123345570316786</v>
      </c>
      <c r="H6428" s="23">
        <v>2.3437393139081945E-12</v>
      </c>
      <c r="I6428" s="35">
        <v>8.6091048361455343E-12</v>
      </c>
      <c r="J6428" s="38"/>
      <c r="K6428" s="44"/>
    </row>
    <row r="6429" spans="1:11" s="6" customFormat="1" ht="12.75" x14ac:dyDescent="0.2">
      <c r="A6429" s="13" t="s">
        <v>9748</v>
      </c>
      <c r="B6429" s="50" t="s">
        <v>9748</v>
      </c>
      <c r="C6429" s="18" t="s">
        <v>2185</v>
      </c>
      <c r="D6429" s="20">
        <v>-1.5514764383871422</v>
      </c>
      <c r="E6429" s="19">
        <v>9.1719388799716626</v>
      </c>
      <c r="F6429" s="21">
        <v>0.15343941732847857</v>
      </c>
      <c r="G6429" s="22">
        <v>-10.111329053510334</v>
      </c>
      <c r="H6429" s="23">
        <v>4.9212085812000936E-24</v>
      </c>
      <c r="I6429" s="35">
        <v>3.2894652179714965E-23</v>
      </c>
      <c r="J6429" s="38"/>
      <c r="K6429" s="44"/>
    </row>
    <row r="6430" spans="1:11" s="6" customFormat="1" ht="12.75" x14ac:dyDescent="0.2">
      <c r="A6430" s="13" t="s">
        <v>2734</v>
      </c>
      <c r="B6430" s="50" t="s">
        <v>2734</v>
      </c>
      <c r="C6430" s="18" t="s">
        <v>2185</v>
      </c>
      <c r="D6430" s="20">
        <v>-1.554110528572676</v>
      </c>
      <c r="E6430" s="19">
        <v>10.706238825179193</v>
      </c>
      <c r="F6430" s="21">
        <v>9.0882938420027023E-2</v>
      </c>
      <c r="G6430" s="22">
        <v>-17.100135136368028</v>
      </c>
      <c r="H6430" s="23">
        <v>1.480605964076163E-65</v>
      </c>
      <c r="I6430" s="35">
        <v>2.6011378599254267E-64</v>
      </c>
      <c r="J6430" s="38"/>
      <c r="K6430" s="44"/>
    </row>
    <row r="6431" spans="1:11" s="6" customFormat="1" ht="12.75" x14ac:dyDescent="0.2">
      <c r="A6431" s="13" t="s">
        <v>9844</v>
      </c>
      <c r="B6431" s="50" t="s">
        <v>9844</v>
      </c>
      <c r="C6431" s="18" t="s">
        <v>2185</v>
      </c>
      <c r="D6431" s="20">
        <v>-1.554352171225833</v>
      </c>
      <c r="E6431" s="19">
        <v>10.163241485944695</v>
      </c>
      <c r="F6431" s="21">
        <v>0.10781852771950358</v>
      </c>
      <c r="G6431" s="22">
        <v>-14.416373550096827</v>
      </c>
      <c r="H6431" s="23">
        <v>4.0823598039733646E-47</v>
      </c>
      <c r="I6431" s="35">
        <v>5.1018094309991159E-46</v>
      </c>
      <c r="J6431" s="38"/>
      <c r="K6431" s="44"/>
    </row>
    <row r="6432" spans="1:11" s="6" customFormat="1" ht="12.75" x14ac:dyDescent="0.2">
      <c r="A6432" s="13" t="s">
        <v>9734</v>
      </c>
      <c r="B6432" s="50" t="s">
        <v>9734</v>
      </c>
      <c r="C6432" s="18" t="s">
        <v>2185</v>
      </c>
      <c r="D6432" s="20">
        <v>-1.5556296338900455</v>
      </c>
      <c r="E6432" s="19">
        <v>8.477236429776875</v>
      </c>
      <c r="F6432" s="21">
        <v>0.14462171450287203</v>
      </c>
      <c r="G6432" s="22">
        <v>-10.756542606602498</v>
      </c>
      <c r="H6432" s="23">
        <v>5.5202546247518899E-27</v>
      </c>
      <c r="I6432" s="35">
        <v>4.0665673750504866E-26</v>
      </c>
      <c r="J6432" s="38"/>
      <c r="K6432" s="44"/>
    </row>
    <row r="6433" spans="1:11" s="6" customFormat="1" ht="12.75" x14ac:dyDescent="0.2">
      <c r="A6433" s="13" t="s">
        <v>9709</v>
      </c>
      <c r="B6433" s="50" t="s">
        <v>9710</v>
      </c>
      <c r="C6433" s="18" t="s">
        <v>9711</v>
      </c>
      <c r="D6433" s="20">
        <v>-1.5563911346355934</v>
      </c>
      <c r="E6433" s="19">
        <v>8.7022490387075457</v>
      </c>
      <c r="F6433" s="21">
        <v>0.25262058585749053</v>
      </c>
      <c r="G6433" s="22">
        <v>-6.1609829988819351</v>
      </c>
      <c r="H6433" s="23">
        <v>7.2294753671688393E-10</v>
      </c>
      <c r="I6433" s="35">
        <v>2.2576551507245266E-9</v>
      </c>
      <c r="J6433" s="38"/>
      <c r="K6433" s="44"/>
    </row>
    <row r="6434" spans="1:11" s="6" customFormat="1" ht="12.75" x14ac:dyDescent="0.2">
      <c r="A6434" s="13" t="s">
        <v>9809</v>
      </c>
      <c r="B6434" s="50" t="s">
        <v>9809</v>
      </c>
      <c r="C6434" s="18" t="s">
        <v>7561</v>
      </c>
      <c r="D6434" s="20">
        <v>-1.5600882115658208</v>
      </c>
      <c r="E6434" s="19">
        <v>6.7474071003638478</v>
      </c>
      <c r="F6434" s="21">
        <v>0.2537310383144496</v>
      </c>
      <c r="G6434" s="22">
        <v>-6.1485903416845638</v>
      </c>
      <c r="H6434" s="23">
        <v>7.8174596565229522E-10</v>
      </c>
      <c r="I6434" s="35">
        <v>2.4310922963357521E-9</v>
      </c>
      <c r="J6434" s="38"/>
      <c r="K6434" s="44"/>
    </row>
    <row r="6435" spans="1:11" s="6" customFormat="1" ht="12.75" x14ac:dyDescent="0.2">
      <c r="A6435" s="13" t="s">
        <v>1562</v>
      </c>
      <c r="B6435" s="50" t="s">
        <v>2170</v>
      </c>
      <c r="C6435" s="18" t="s">
        <v>2644</v>
      </c>
      <c r="D6435" s="20">
        <v>-1.5620512744730204</v>
      </c>
      <c r="E6435" s="19">
        <v>11.223337594429996</v>
      </c>
      <c r="F6435" s="21">
        <v>0.24214582095180728</v>
      </c>
      <c r="G6435" s="22">
        <v>-6.4508702579835369</v>
      </c>
      <c r="H6435" s="23">
        <v>1.1120967735083179E-10</v>
      </c>
      <c r="I6435" s="35">
        <v>3.6674601705230079E-10</v>
      </c>
      <c r="J6435" s="38"/>
      <c r="K6435" s="44"/>
    </row>
    <row r="6436" spans="1:11" s="6" customFormat="1" ht="12.75" x14ac:dyDescent="0.2">
      <c r="A6436" s="13" t="s">
        <v>2183</v>
      </c>
      <c r="B6436" s="50" t="s">
        <v>2183</v>
      </c>
      <c r="C6436" s="18" t="s">
        <v>9720</v>
      </c>
      <c r="D6436" s="20">
        <v>-1.5632860035711011</v>
      </c>
      <c r="E6436" s="19">
        <v>8.2228356076583271</v>
      </c>
      <c r="F6436" s="21">
        <v>0.14634862318504271</v>
      </c>
      <c r="G6436" s="22">
        <v>-10.681931743180716</v>
      </c>
      <c r="H6436" s="23">
        <v>1.236710123412417E-26</v>
      </c>
      <c r="I6436" s="35">
        <v>8.9531409258044557E-26</v>
      </c>
      <c r="J6436" s="38"/>
      <c r="K6436" s="44"/>
    </row>
    <row r="6437" spans="1:11" s="6" customFormat="1" ht="12.75" x14ac:dyDescent="0.2">
      <c r="A6437" s="13" t="s">
        <v>9723</v>
      </c>
      <c r="B6437" s="50" t="s">
        <v>9723</v>
      </c>
      <c r="C6437" s="18" t="s">
        <v>2185</v>
      </c>
      <c r="D6437" s="20">
        <v>-1.5648181400667542</v>
      </c>
      <c r="E6437" s="19">
        <v>5.4039069961769846</v>
      </c>
      <c r="F6437" s="21">
        <v>0.32389738884200425</v>
      </c>
      <c r="G6437" s="22">
        <v>-4.8312156688304322</v>
      </c>
      <c r="H6437" s="23">
        <v>1.3570190977067976E-6</v>
      </c>
      <c r="I6437" s="35">
        <v>3.1809134351066428E-6</v>
      </c>
      <c r="J6437" s="38"/>
      <c r="K6437" s="44"/>
    </row>
    <row r="6438" spans="1:11" s="6" customFormat="1" ht="12.75" x14ac:dyDescent="0.2">
      <c r="A6438" s="13" t="s">
        <v>1705</v>
      </c>
      <c r="B6438" s="50" t="s">
        <v>1705</v>
      </c>
      <c r="C6438" s="18" t="s">
        <v>3421</v>
      </c>
      <c r="D6438" s="20">
        <v>-1.566201550498505</v>
      </c>
      <c r="E6438" s="19">
        <v>10.937837434468113</v>
      </c>
      <c r="F6438" s="21">
        <v>0.13457328363917273</v>
      </c>
      <c r="G6438" s="22">
        <v>-11.638279962744416</v>
      </c>
      <c r="H6438" s="23">
        <v>2.6327142504979428E-31</v>
      </c>
      <c r="I6438" s="35">
        <v>2.2535899662106754E-30</v>
      </c>
      <c r="J6438" s="38" t="s">
        <v>2968</v>
      </c>
      <c r="K6438" s="44"/>
    </row>
    <row r="6439" spans="1:11" s="6" customFormat="1" ht="12.75" x14ac:dyDescent="0.2">
      <c r="A6439" s="13" t="s">
        <v>204</v>
      </c>
      <c r="B6439" s="50" t="s">
        <v>2539</v>
      </c>
      <c r="C6439" s="18" t="s">
        <v>9749</v>
      </c>
      <c r="D6439" s="20">
        <v>-1.56772616220478</v>
      </c>
      <c r="E6439" s="19">
        <v>12.377270611528012</v>
      </c>
      <c r="F6439" s="21">
        <v>0.14413041196998061</v>
      </c>
      <c r="G6439" s="22">
        <v>-10.877136482002875</v>
      </c>
      <c r="H6439" s="23">
        <v>1.4814383418733257E-27</v>
      </c>
      <c r="I6439" s="35">
        <v>1.1170710912709989E-26</v>
      </c>
      <c r="J6439" s="38"/>
      <c r="K6439" s="44"/>
    </row>
    <row r="6440" spans="1:11" s="6" customFormat="1" ht="12.75" x14ac:dyDescent="0.2">
      <c r="A6440" s="13" t="s">
        <v>9822</v>
      </c>
      <c r="B6440" s="50" t="s">
        <v>9822</v>
      </c>
      <c r="C6440" s="18" t="s">
        <v>6093</v>
      </c>
      <c r="D6440" s="20">
        <v>-1.5696464924776301</v>
      </c>
      <c r="E6440" s="19">
        <v>7.1209288451013553</v>
      </c>
      <c r="F6440" s="21">
        <v>0.2015201909368817</v>
      </c>
      <c r="G6440" s="22">
        <v>-7.7890284104050913</v>
      </c>
      <c r="H6440" s="23">
        <v>6.7526423536331435E-15</v>
      </c>
      <c r="I6440" s="35">
        <v>2.8736197105410291E-14</v>
      </c>
      <c r="J6440" s="38" t="s">
        <v>131</v>
      </c>
      <c r="K6440" s="44"/>
    </row>
    <row r="6441" spans="1:11" s="6" customFormat="1" ht="12.75" x14ac:dyDescent="0.2">
      <c r="A6441" s="13" t="s">
        <v>9703</v>
      </c>
      <c r="B6441" s="50" t="s">
        <v>9703</v>
      </c>
      <c r="C6441" s="18" t="s">
        <v>2185</v>
      </c>
      <c r="D6441" s="20">
        <v>-1.5703630234127055</v>
      </c>
      <c r="E6441" s="19">
        <v>7.934095630855424</v>
      </c>
      <c r="F6441" s="21">
        <v>0.22435196831311996</v>
      </c>
      <c r="G6441" s="22">
        <v>-6.9995509075320719</v>
      </c>
      <c r="H6441" s="23">
        <v>2.5678426655752213E-12</v>
      </c>
      <c r="I6441" s="35">
        <v>9.4168262998225745E-12</v>
      </c>
      <c r="J6441" s="38"/>
      <c r="K6441" s="44"/>
    </row>
    <row r="6442" spans="1:11" s="6" customFormat="1" ht="12.75" x14ac:dyDescent="0.2">
      <c r="A6442" s="13" t="s">
        <v>1526</v>
      </c>
      <c r="B6442" s="50" t="s">
        <v>1526</v>
      </c>
      <c r="C6442" s="18" t="s">
        <v>9741</v>
      </c>
      <c r="D6442" s="20">
        <v>-1.5706197772250463</v>
      </c>
      <c r="E6442" s="19">
        <v>9.9816981347273401</v>
      </c>
      <c r="F6442" s="21">
        <v>0.15589809356354015</v>
      </c>
      <c r="G6442" s="22">
        <v>-10.074656728145948</v>
      </c>
      <c r="H6442" s="23">
        <v>7.1510060011743703E-24</v>
      </c>
      <c r="I6442" s="35">
        <v>4.7468250518181205E-23</v>
      </c>
      <c r="J6442" s="38"/>
      <c r="K6442" s="44"/>
    </row>
    <row r="6443" spans="1:11" s="6" customFormat="1" ht="12.75" x14ac:dyDescent="0.2">
      <c r="A6443" s="13" t="s">
        <v>9677</v>
      </c>
      <c r="B6443" s="50" t="s">
        <v>9677</v>
      </c>
      <c r="C6443" s="18" t="s">
        <v>9678</v>
      </c>
      <c r="D6443" s="20">
        <v>-1.5733488388103209</v>
      </c>
      <c r="E6443" s="19">
        <v>6.852928218259227</v>
      </c>
      <c r="F6443" s="21">
        <v>0.21799922855815382</v>
      </c>
      <c r="G6443" s="22">
        <v>-7.2172220480615685</v>
      </c>
      <c r="H6443" s="23">
        <v>5.3060299631625423E-13</v>
      </c>
      <c r="I6443" s="35">
        <v>2.0359500904965022E-12</v>
      </c>
      <c r="J6443" s="38"/>
      <c r="K6443" s="44"/>
    </row>
    <row r="6444" spans="1:11" s="6" customFormat="1" ht="12.75" x14ac:dyDescent="0.2">
      <c r="A6444" s="13" t="s">
        <v>9609</v>
      </c>
      <c r="B6444" s="50" t="s">
        <v>9609</v>
      </c>
      <c r="C6444" s="18" t="s">
        <v>9610</v>
      </c>
      <c r="D6444" s="20">
        <v>-1.5753436461789325</v>
      </c>
      <c r="E6444" s="19">
        <v>6.0279115464307029</v>
      </c>
      <c r="F6444" s="21">
        <v>0.27861005482032219</v>
      </c>
      <c r="G6444" s="22">
        <v>-5.6542957403130476</v>
      </c>
      <c r="H6444" s="23">
        <v>1.5648656881275187E-8</v>
      </c>
      <c r="I6444" s="35">
        <v>4.3557916354308494E-8</v>
      </c>
      <c r="J6444" s="38"/>
      <c r="K6444" s="44"/>
    </row>
    <row r="6445" spans="1:11" s="6" customFormat="1" ht="12.75" x14ac:dyDescent="0.2">
      <c r="A6445" s="13" t="s">
        <v>9716</v>
      </c>
      <c r="B6445" s="50" t="s">
        <v>10404</v>
      </c>
      <c r="C6445" s="18" t="s">
        <v>5093</v>
      </c>
      <c r="D6445" s="20">
        <v>-1.5755799704364564</v>
      </c>
      <c r="E6445" s="19">
        <v>6.9253389945496098</v>
      </c>
      <c r="F6445" s="21">
        <v>0.20771029500424928</v>
      </c>
      <c r="G6445" s="22">
        <v>-7.585468839684733</v>
      </c>
      <c r="H6445" s="23">
        <v>3.3128693457743919E-14</v>
      </c>
      <c r="I6445" s="35">
        <v>1.3622957217825946E-13</v>
      </c>
      <c r="J6445" s="38"/>
      <c r="K6445" s="44"/>
    </row>
    <row r="6446" spans="1:11" s="6" customFormat="1" ht="12.75" x14ac:dyDescent="0.2">
      <c r="A6446" s="13" t="s">
        <v>9729</v>
      </c>
      <c r="B6446" s="50" t="s">
        <v>9729</v>
      </c>
      <c r="C6446" s="18" t="s">
        <v>2041</v>
      </c>
      <c r="D6446" s="20">
        <v>-1.5761325823505723</v>
      </c>
      <c r="E6446" s="19">
        <v>8.4405105278354124</v>
      </c>
      <c r="F6446" s="21">
        <v>0.22455023794548748</v>
      </c>
      <c r="G6446" s="22">
        <v>-7.0190644052365654</v>
      </c>
      <c r="H6446" s="23">
        <v>2.2335881387402056E-12</v>
      </c>
      <c r="I6446" s="35">
        <v>8.2270087810568166E-12</v>
      </c>
      <c r="J6446" s="38"/>
      <c r="K6446" s="44"/>
    </row>
    <row r="6447" spans="1:11" s="6" customFormat="1" ht="12.75" x14ac:dyDescent="0.2">
      <c r="A6447" s="13" t="s">
        <v>9740</v>
      </c>
      <c r="B6447" s="50" t="s">
        <v>9740</v>
      </c>
      <c r="C6447" s="18" t="s">
        <v>2869</v>
      </c>
      <c r="D6447" s="20">
        <v>-1.5763583558900676</v>
      </c>
      <c r="E6447" s="19">
        <v>8.3381329975323375</v>
      </c>
      <c r="F6447" s="21">
        <v>0.1402671365265665</v>
      </c>
      <c r="G6447" s="22">
        <v>-11.23825861798716</v>
      </c>
      <c r="H6447" s="23">
        <v>2.6454924569161909E-29</v>
      </c>
      <c r="I6447" s="35">
        <v>2.1287649734250068E-28</v>
      </c>
      <c r="J6447" s="38"/>
      <c r="K6447" s="44"/>
    </row>
    <row r="6448" spans="1:11" s="6" customFormat="1" ht="12.75" x14ac:dyDescent="0.2">
      <c r="A6448" s="13" t="s">
        <v>9777</v>
      </c>
      <c r="B6448" s="50" t="s">
        <v>9777</v>
      </c>
      <c r="C6448" s="18" t="s">
        <v>2185</v>
      </c>
      <c r="D6448" s="20">
        <v>-1.5765784052468448</v>
      </c>
      <c r="E6448" s="19">
        <v>8.8491823212171745</v>
      </c>
      <c r="F6448" s="21">
        <v>0.15000648078758189</v>
      </c>
      <c r="G6448" s="22">
        <v>-10.510068611498017</v>
      </c>
      <c r="H6448" s="23">
        <v>7.763704498754389E-26</v>
      </c>
      <c r="I6448" s="35">
        <v>5.4671795268773034E-25</v>
      </c>
      <c r="J6448" s="38"/>
      <c r="K6448" s="44"/>
    </row>
    <row r="6449" spans="1:11" s="6" customFormat="1" ht="12.75" x14ac:dyDescent="0.2">
      <c r="A6449" s="13" t="s">
        <v>922</v>
      </c>
      <c r="B6449" s="50" t="s">
        <v>922</v>
      </c>
      <c r="C6449" s="18" t="s">
        <v>2185</v>
      </c>
      <c r="D6449" s="20">
        <v>-1.579519178903561</v>
      </c>
      <c r="E6449" s="19">
        <v>10.771426138095165</v>
      </c>
      <c r="F6449" s="21">
        <v>0.19397713965799218</v>
      </c>
      <c r="G6449" s="22">
        <v>-8.142810960551671</v>
      </c>
      <c r="H6449" s="23">
        <v>3.8620500399579163E-16</v>
      </c>
      <c r="I6449" s="35">
        <v>1.7727919164266467E-15</v>
      </c>
      <c r="J6449" s="38"/>
      <c r="K6449" s="44"/>
    </row>
    <row r="6450" spans="1:11" s="6" customFormat="1" ht="12.75" x14ac:dyDescent="0.2">
      <c r="A6450" s="13" t="s">
        <v>9760</v>
      </c>
      <c r="B6450" s="50" t="s">
        <v>9760</v>
      </c>
      <c r="C6450" s="18" t="s">
        <v>2185</v>
      </c>
      <c r="D6450" s="20">
        <v>-1.5797102312273326</v>
      </c>
      <c r="E6450" s="19">
        <v>9.9140607801075173</v>
      </c>
      <c r="F6450" s="21">
        <v>0.13175883502546643</v>
      </c>
      <c r="G6450" s="22">
        <v>-11.989406485887685</v>
      </c>
      <c r="H6450" s="23">
        <v>4.0378792555981413E-33</v>
      </c>
      <c r="I6450" s="35">
        <v>3.6471342778356832E-32</v>
      </c>
      <c r="J6450" s="38"/>
      <c r="K6450" s="44"/>
    </row>
    <row r="6451" spans="1:11" s="6" customFormat="1" ht="12.75" x14ac:dyDescent="0.2">
      <c r="A6451" s="13" t="s">
        <v>9737</v>
      </c>
      <c r="B6451" s="50" t="s">
        <v>9737</v>
      </c>
      <c r="C6451" s="18" t="s">
        <v>2951</v>
      </c>
      <c r="D6451" s="20">
        <v>-1.5802739763937719</v>
      </c>
      <c r="E6451" s="19">
        <v>8.4175944053191731</v>
      </c>
      <c r="F6451" s="21">
        <v>0.19209866729060507</v>
      </c>
      <c r="G6451" s="22">
        <v>-8.2263661621511837</v>
      </c>
      <c r="H6451" s="23">
        <v>1.929784864959113E-16</v>
      </c>
      <c r="I6451" s="35">
        <v>9.0375340047038427E-16</v>
      </c>
      <c r="J6451" s="38"/>
      <c r="K6451" s="44"/>
    </row>
    <row r="6452" spans="1:11" s="6" customFormat="1" ht="12.75" x14ac:dyDescent="0.2">
      <c r="A6452" s="13" t="s">
        <v>2715</v>
      </c>
      <c r="B6452" s="50" t="s">
        <v>2715</v>
      </c>
      <c r="C6452" s="18" t="s">
        <v>2195</v>
      </c>
      <c r="D6452" s="20">
        <v>-1.5816584927839388</v>
      </c>
      <c r="E6452" s="19">
        <v>10.838619291308648</v>
      </c>
      <c r="F6452" s="21">
        <v>0.1232069270032278</v>
      </c>
      <c r="G6452" s="22">
        <v>-12.837415324403816</v>
      </c>
      <c r="H6452" s="23">
        <v>1.011969490625714E-37</v>
      </c>
      <c r="I6452" s="35">
        <v>1.046429468657807E-36</v>
      </c>
      <c r="J6452" s="38"/>
      <c r="K6452" s="44"/>
    </row>
    <row r="6453" spans="1:11" s="6" customFormat="1" ht="12.75" x14ac:dyDescent="0.2">
      <c r="A6453" s="13" t="s">
        <v>9807</v>
      </c>
      <c r="B6453" s="50" t="s">
        <v>9807</v>
      </c>
      <c r="C6453" s="18" t="s">
        <v>2185</v>
      </c>
      <c r="D6453" s="20">
        <v>-1.5839568706935989</v>
      </c>
      <c r="E6453" s="19">
        <v>10.942569113003481</v>
      </c>
      <c r="F6453" s="21">
        <v>0.26677496331909722</v>
      </c>
      <c r="G6453" s="22">
        <v>-5.9374270020945801</v>
      </c>
      <c r="H6453" s="23">
        <v>2.8952988713207935E-9</v>
      </c>
      <c r="I6453" s="35">
        <v>8.6395512340746308E-9</v>
      </c>
      <c r="J6453" s="38"/>
      <c r="K6453" s="44"/>
    </row>
    <row r="6454" spans="1:11" s="6" customFormat="1" ht="12.75" x14ac:dyDescent="0.2">
      <c r="A6454" s="13" t="s">
        <v>9717</v>
      </c>
      <c r="B6454" s="50" t="s">
        <v>9718</v>
      </c>
      <c r="C6454" s="18" t="s">
        <v>9719</v>
      </c>
      <c r="D6454" s="20">
        <v>-1.58860476582031</v>
      </c>
      <c r="E6454" s="19">
        <v>10.31106971466463</v>
      </c>
      <c r="F6454" s="21">
        <v>0.12029061992025904</v>
      </c>
      <c r="G6454" s="22">
        <v>-13.206389383256983</v>
      </c>
      <c r="H6454" s="23">
        <v>8.059871666028504E-40</v>
      </c>
      <c r="I6454" s="35">
        <v>8.6961091239095326E-39</v>
      </c>
      <c r="J6454" s="38"/>
      <c r="K6454" s="44"/>
    </row>
    <row r="6455" spans="1:11" s="6" customFormat="1" ht="12.75" x14ac:dyDescent="0.2">
      <c r="A6455" s="13" t="s">
        <v>1235</v>
      </c>
      <c r="B6455" s="50" t="s">
        <v>2390</v>
      </c>
      <c r="C6455" s="18" t="s">
        <v>2391</v>
      </c>
      <c r="D6455" s="20">
        <v>-1.5888564393802418</v>
      </c>
      <c r="E6455" s="19">
        <v>7.8423726599647567</v>
      </c>
      <c r="F6455" s="21">
        <v>0.22075560928765184</v>
      </c>
      <c r="G6455" s="22">
        <v>-7.1973547784686618</v>
      </c>
      <c r="H6455" s="23">
        <v>6.1391877529442467E-13</v>
      </c>
      <c r="I6455" s="35">
        <v>2.3489218363745064E-12</v>
      </c>
      <c r="J6455" s="38"/>
      <c r="K6455" s="44"/>
    </row>
    <row r="6456" spans="1:11" s="6" customFormat="1" ht="12.75" x14ac:dyDescent="0.2">
      <c r="A6456" s="13" t="s">
        <v>9747</v>
      </c>
      <c r="B6456" s="50" t="s">
        <v>9747</v>
      </c>
      <c r="C6456" s="18" t="s">
        <v>2817</v>
      </c>
      <c r="D6456" s="20">
        <v>-1.5900053148487152</v>
      </c>
      <c r="E6456" s="19">
        <v>9.4540892520819586</v>
      </c>
      <c r="F6456" s="21">
        <v>0.14841951887339003</v>
      </c>
      <c r="G6456" s="22">
        <v>-10.712912472146449</v>
      </c>
      <c r="H6456" s="23">
        <v>8.8531942579724236E-27</v>
      </c>
      <c r="I6456" s="35">
        <v>6.4440115688994508E-26</v>
      </c>
      <c r="J6456" s="38"/>
      <c r="K6456" s="44"/>
    </row>
    <row r="6457" spans="1:11" s="6" customFormat="1" ht="12.75" x14ac:dyDescent="0.2">
      <c r="A6457" s="13" t="s">
        <v>9766</v>
      </c>
      <c r="B6457" s="50" t="s">
        <v>10300</v>
      </c>
      <c r="C6457" s="18" t="s">
        <v>8802</v>
      </c>
      <c r="D6457" s="20">
        <v>-1.5925463476810588</v>
      </c>
      <c r="E6457" s="19">
        <v>9.5472521927495642</v>
      </c>
      <c r="F6457" s="21">
        <v>0.19120342502104212</v>
      </c>
      <c r="G6457" s="22">
        <v>-8.3290680985751049</v>
      </c>
      <c r="H6457" s="23">
        <v>8.1481189581113691E-17</v>
      </c>
      <c r="I6457" s="35">
        <v>3.9142466949094772E-16</v>
      </c>
      <c r="J6457" s="38"/>
      <c r="K6457" s="44"/>
    </row>
    <row r="6458" spans="1:11" s="6" customFormat="1" ht="12.75" x14ac:dyDescent="0.2">
      <c r="A6458" s="13" t="s">
        <v>9764</v>
      </c>
      <c r="B6458" s="50" t="s">
        <v>9764</v>
      </c>
      <c r="C6458" s="18" t="s">
        <v>2176</v>
      </c>
      <c r="D6458" s="20">
        <v>-1.5993039430123999</v>
      </c>
      <c r="E6458" s="19">
        <v>7.1672944768468803</v>
      </c>
      <c r="F6458" s="21">
        <v>0.19144173272461809</v>
      </c>
      <c r="G6458" s="22">
        <v>-8.3539984738486464</v>
      </c>
      <c r="H6458" s="23">
        <v>6.5990199674920271E-17</v>
      </c>
      <c r="I6458" s="35">
        <v>3.1791832736424256E-16</v>
      </c>
      <c r="J6458" s="38"/>
      <c r="K6458" s="44"/>
    </row>
    <row r="6459" spans="1:11" s="6" customFormat="1" ht="12.75" x14ac:dyDescent="0.2">
      <c r="A6459" s="13" t="s">
        <v>9736</v>
      </c>
      <c r="B6459" s="50" t="s">
        <v>9736</v>
      </c>
      <c r="C6459" s="18" t="s">
        <v>3941</v>
      </c>
      <c r="D6459" s="20">
        <v>-1.6022503303138429</v>
      </c>
      <c r="E6459" s="19">
        <v>8.0067487702656983</v>
      </c>
      <c r="F6459" s="21">
        <v>0.18502373720131157</v>
      </c>
      <c r="G6459" s="22">
        <v>-8.6597014769545204</v>
      </c>
      <c r="H6459" s="23">
        <v>4.7300132485088152E-18</v>
      </c>
      <c r="I6459" s="35">
        <v>2.4342882600262776E-17</v>
      </c>
      <c r="J6459" s="38"/>
      <c r="K6459" s="44"/>
    </row>
    <row r="6460" spans="1:11" s="6" customFormat="1" ht="12.75" x14ac:dyDescent="0.2">
      <c r="A6460" s="13" t="s">
        <v>1183</v>
      </c>
      <c r="B6460" s="50" t="s">
        <v>10458</v>
      </c>
      <c r="C6460" s="18" t="s">
        <v>8883</v>
      </c>
      <c r="D6460" s="20">
        <v>-1.6056258458121717</v>
      </c>
      <c r="E6460" s="19">
        <v>8.891003676308884</v>
      </c>
      <c r="F6460" s="21">
        <v>0.15037891889391516</v>
      </c>
      <c r="G6460" s="22">
        <v>-10.677200352430122</v>
      </c>
      <c r="H6460" s="23">
        <v>1.3013725445428641E-26</v>
      </c>
      <c r="I6460" s="35">
        <v>9.4111111491672002E-26</v>
      </c>
      <c r="J6460" s="38"/>
      <c r="K6460" s="44"/>
    </row>
    <row r="6461" spans="1:11" s="6" customFormat="1" ht="12.75" x14ac:dyDescent="0.2">
      <c r="A6461" s="13" t="s">
        <v>9753</v>
      </c>
      <c r="B6461" s="50" t="s">
        <v>9754</v>
      </c>
      <c r="C6461" s="18" t="s">
        <v>9755</v>
      </c>
      <c r="D6461" s="20">
        <v>-1.6072719230973938</v>
      </c>
      <c r="E6461" s="19">
        <v>9.0869544306980732</v>
      </c>
      <c r="F6461" s="21">
        <v>0.13359595065420116</v>
      </c>
      <c r="G6461" s="22">
        <v>-12.030843114830969</v>
      </c>
      <c r="H6461" s="23">
        <v>2.4464956346380274E-33</v>
      </c>
      <c r="I6461" s="35">
        <v>2.2277384266018727E-32</v>
      </c>
      <c r="J6461" s="38"/>
      <c r="K6461" s="44"/>
    </row>
    <row r="6462" spans="1:11" s="6" customFormat="1" ht="12.75" x14ac:dyDescent="0.2">
      <c r="A6462" s="13" t="s">
        <v>9745</v>
      </c>
      <c r="B6462" s="50" t="s">
        <v>9745</v>
      </c>
      <c r="C6462" s="18" t="s">
        <v>9746</v>
      </c>
      <c r="D6462" s="20">
        <v>-1.60758646699723</v>
      </c>
      <c r="E6462" s="19">
        <v>9.4919231088755041</v>
      </c>
      <c r="F6462" s="21">
        <v>0.11468896574754528</v>
      </c>
      <c r="G6462" s="22">
        <v>-14.016923568182387</v>
      </c>
      <c r="H6462" s="23">
        <v>1.2282465960221566E-44</v>
      </c>
      <c r="I6462" s="35">
        <v>1.4563185346121367E-43</v>
      </c>
      <c r="J6462" s="38"/>
      <c r="K6462" s="44"/>
    </row>
    <row r="6463" spans="1:11" s="6" customFormat="1" ht="12.75" x14ac:dyDescent="0.2">
      <c r="A6463" s="13" t="s">
        <v>1844</v>
      </c>
      <c r="B6463" s="50" t="s">
        <v>1844</v>
      </c>
      <c r="C6463" s="18" t="s">
        <v>9788</v>
      </c>
      <c r="D6463" s="20">
        <v>-1.6083865363886869</v>
      </c>
      <c r="E6463" s="19">
        <v>10.246497291673855</v>
      </c>
      <c r="F6463" s="21">
        <v>0.10798624170748281</v>
      </c>
      <c r="G6463" s="22">
        <v>-14.894365346518354</v>
      </c>
      <c r="H6463" s="23">
        <v>3.5857324979885878E-50</v>
      </c>
      <c r="I6463" s="35">
        <v>4.7935957756974921E-49</v>
      </c>
      <c r="J6463" s="38"/>
      <c r="K6463" s="44"/>
    </row>
    <row r="6464" spans="1:11" s="6" customFormat="1" ht="12.75" x14ac:dyDescent="0.2">
      <c r="A6464" s="13" t="s">
        <v>9781</v>
      </c>
      <c r="B6464" s="50" t="s">
        <v>10106</v>
      </c>
      <c r="C6464" s="18" t="s">
        <v>9782</v>
      </c>
      <c r="D6464" s="20">
        <v>-1.6136448743283127</v>
      </c>
      <c r="E6464" s="19">
        <v>9.5644218954854949</v>
      </c>
      <c r="F6464" s="21">
        <v>0.15403146113437313</v>
      </c>
      <c r="G6464" s="22">
        <v>-10.476073280383998</v>
      </c>
      <c r="H6464" s="23">
        <v>1.112682071086991E-25</v>
      </c>
      <c r="I6464" s="35">
        <v>7.8108884718251006E-25</v>
      </c>
      <c r="J6464" s="38"/>
      <c r="K6464" s="44"/>
    </row>
    <row r="6465" spans="1:11" s="6" customFormat="1" ht="12.75" x14ac:dyDescent="0.2">
      <c r="A6465" s="13" t="s">
        <v>9732</v>
      </c>
      <c r="B6465" s="50" t="s">
        <v>9732</v>
      </c>
      <c r="C6465" s="18" t="s">
        <v>2676</v>
      </c>
      <c r="D6465" s="20">
        <v>-1.6154828134721653</v>
      </c>
      <c r="E6465" s="19">
        <v>6.975050252647196</v>
      </c>
      <c r="F6465" s="21">
        <v>0.20911682178545024</v>
      </c>
      <c r="G6465" s="22">
        <v>-7.7252647571777793</v>
      </c>
      <c r="H6465" s="23">
        <v>1.1162109833926423E-14</v>
      </c>
      <c r="I6465" s="35">
        <v>4.6906023228228064E-14</v>
      </c>
      <c r="J6465" s="38"/>
      <c r="K6465" s="44"/>
    </row>
    <row r="6466" spans="1:11" s="6" customFormat="1" ht="12.75" x14ac:dyDescent="0.2">
      <c r="A6466" s="13" t="s">
        <v>9826</v>
      </c>
      <c r="B6466" s="50" t="s">
        <v>9826</v>
      </c>
      <c r="C6466" s="18" t="s">
        <v>2185</v>
      </c>
      <c r="D6466" s="20">
        <v>-1.6168412790051023</v>
      </c>
      <c r="E6466" s="19">
        <v>8.1242101883295703</v>
      </c>
      <c r="F6466" s="21">
        <v>0.22656627529013229</v>
      </c>
      <c r="G6466" s="22">
        <v>-7.1362839722488971</v>
      </c>
      <c r="H6466" s="23">
        <v>9.5887813029674056E-13</v>
      </c>
      <c r="I6466" s="35">
        <v>3.6192526054113758E-12</v>
      </c>
      <c r="J6466" s="38"/>
      <c r="K6466" s="44"/>
    </row>
    <row r="6467" spans="1:11" s="6" customFormat="1" ht="12.75" x14ac:dyDescent="0.2">
      <c r="A6467" s="13" t="s">
        <v>9778</v>
      </c>
      <c r="B6467" s="50" t="s">
        <v>9778</v>
      </c>
      <c r="C6467" s="18" t="s">
        <v>2185</v>
      </c>
      <c r="D6467" s="20">
        <v>-1.620170083999467</v>
      </c>
      <c r="E6467" s="19">
        <v>9.1132099654864849</v>
      </c>
      <c r="F6467" s="21">
        <v>0.12651062802701735</v>
      </c>
      <c r="G6467" s="22">
        <v>-12.806592689220283</v>
      </c>
      <c r="H6467" s="23">
        <v>1.5060372590814061E-37</v>
      </c>
      <c r="I6467" s="35">
        <v>1.5407036655023349E-36</v>
      </c>
      <c r="J6467" s="38"/>
      <c r="K6467" s="44"/>
    </row>
    <row r="6468" spans="1:11" s="6" customFormat="1" ht="12.75" x14ac:dyDescent="0.2">
      <c r="A6468" s="13" t="s">
        <v>9738</v>
      </c>
      <c r="B6468" s="50" t="s">
        <v>9738</v>
      </c>
      <c r="C6468" s="18" t="s">
        <v>2185</v>
      </c>
      <c r="D6468" s="20">
        <v>-1.6228093146988083</v>
      </c>
      <c r="E6468" s="19">
        <v>9.0542730826437907</v>
      </c>
      <c r="F6468" s="21">
        <v>0.13627254195256258</v>
      </c>
      <c r="G6468" s="22">
        <v>-11.908556862935157</v>
      </c>
      <c r="H6468" s="23">
        <v>1.0680983504548591E-32</v>
      </c>
      <c r="I6468" s="35">
        <v>9.5446178826931542E-32</v>
      </c>
      <c r="J6468" s="38"/>
      <c r="K6468" s="44"/>
    </row>
    <row r="6469" spans="1:11" s="6" customFormat="1" ht="12.75" x14ac:dyDescent="0.2">
      <c r="A6469" s="13" t="s">
        <v>9724</v>
      </c>
      <c r="B6469" s="50" t="s">
        <v>9725</v>
      </c>
      <c r="C6469" s="18" t="s">
        <v>9726</v>
      </c>
      <c r="D6469" s="20">
        <v>-1.6231570993974564</v>
      </c>
      <c r="E6469" s="19">
        <v>9.276434367952481</v>
      </c>
      <c r="F6469" s="21">
        <v>0.14043982506109712</v>
      </c>
      <c r="G6469" s="22">
        <v>-11.557669618936909</v>
      </c>
      <c r="H6469" s="23">
        <v>6.7516221390556867E-31</v>
      </c>
      <c r="I6469" s="35">
        <v>5.7209767897983218E-30</v>
      </c>
      <c r="J6469" s="38"/>
      <c r="K6469" s="44"/>
    </row>
    <row r="6470" spans="1:11" s="6" customFormat="1" ht="12.75" x14ac:dyDescent="0.2">
      <c r="A6470" s="13" t="s">
        <v>9773</v>
      </c>
      <c r="B6470" s="50" t="s">
        <v>9773</v>
      </c>
      <c r="C6470" s="18" t="s">
        <v>8907</v>
      </c>
      <c r="D6470" s="20">
        <v>-1.6247519442240077</v>
      </c>
      <c r="E6470" s="19">
        <v>7.9420902548114833</v>
      </c>
      <c r="F6470" s="21">
        <v>0.16011199958930863</v>
      </c>
      <c r="G6470" s="22">
        <v>-10.147596359995115</v>
      </c>
      <c r="H6470" s="23">
        <v>3.3962505702238166E-24</v>
      </c>
      <c r="I6470" s="35">
        <v>2.2815052629401435E-23</v>
      </c>
      <c r="J6470" s="38"/>
      <c r="K6470" s="44"/>
    </row>
    <row r="6471" spans="1:11" s="6" customFormat="1" ht="12.75" x14ac:dyDescent="0.2">
      <c r="A6471" s="13" t="s">
        <v>580</v>
      </c>
      <c r="B6471" s="50" t="s">
        <v>10352</v>
      </c>
      <c r="C6471" s="18" t="s">
        <v>9770</v>
      </c>
      <c r="D6471" s="20">
        <v>-1.6254684828662969</v>
      </c>
      <c r="E6471" s="19">
        <v>10.880492039834568</v>
      </c>
      <c r="F6471" s="21">
        <v>0.1180044080855456</v>
      </c>
      <c r="G6471" s="22">
        <v>-13.774642059879126</v>
      </c>
      <c r="H6471" s="23">
        <v>3.6217367985791541E-43</v>
      </c>
      <c r="I6471" s="35">
        <v>4.1618965163124492E-42</v>
      </c>
      <c r="J6471" s="38"/>
      <c r="K6471" s="44"/>
    </row>
    <row r="6472" spans="1:11" s="6" customFormat="1" ht="12.75" x14ac:dyDescent="0.2">
      <c r="A6472" s="13" t="s">
        <v>9763</v>
      </c>
      <c r="B6472" s="50" t="s">
        <v>9763</v>
      </c>
      <c r="C6472" s="18" t="s">
        <v>2185</v>
      </c>
      <c r="D6472" s="20">
        <v>-1.6269635772930542</v>
      </c>
      <c r="E6472" s="19">
        <v>6.2456743518512825</v>
      </c>
      <c r="F6472" s="21">
        <v>0.25649971203776795</v>
      </c>
      <c r="G6472" s="22">
        <v>-6.3429450441390518</v>
      </c>
      <c r="H6472" s="23">
        <v>2.2541385824161702E-10</v>
      </c>
      <c r="I6472" s="35">
        <v>7.3009285842639562E-10</v>
      </c>
      <c r="J6472" s="38"/>
      <c r="K6472" s="44"/>
    </row>
    <row r="6473" spans="1:11" s="6" customFormat="1" ht="12.75" x14ac:dyDescent="0.2">
      <c r="A6473" s="13" t="s">
        <v>2325</v>
      </c>
      <c r="B6473" s="50" t="s">
        <v>2325</v>
      </c>
      <c r="C6473" s="18" t="s">
        <v>2326</v>
      </c>
      <c r="D6473" s="20">
        <v>-1.627670256081899</v>
      </c>
      <c r="E6473" s="19">
        <v>7.2869340131041174</v>
      </c>
      <c r="F6473" s="21">
        <v>0.20921876215414401</v>
      </c>
      <c r="G6473" s="22">
        <v>-7.7797528258134738</v>
      </c>
      <c r="H6473" s="23">
        <v>7.2666384471922148E-15</v>
      </c>
      <c r="I6473" s="35">
        <v>3.0864816847536049E-14</v>
      </c>
      <c r="J6473" s="38"/>
      <c r="K6473" s="44"/>
    </row>
    <row r="6474" spans="1:11" s="6" customFormat="1" ht="12.75" x14ac:dyDescent="0.2">
      <c r="A6474" s="13" t="s">
        <v>9739</v>
      </c>
      <c r="B6474" s="50" t="s">
        <v>9739</v>
      </c>
      <c r="C6474" s="18" t="s">
        <v>2185</v>
      </c>
      <c r="D6474" s="20">
        <v>-1.6283985579922535</v>
      </c>
      <c r="E6474" s="19">
        <v>6.600489170167771</v>
      </c>
      <c r="F6474" s="21">
        <v>0.23681934709680177</v>
      </c>
      <c r="G6474" s="22">
        <v>-6.8761213049313605</v>
      </c>
      <c r="H6474" s="23">
        <v>6.1504133723385009E-12</v>
      </c>
      <c r="I6474" s="35">
        <v>2.2143467887212272E-11</v>
      </c>
      <c r="J6474" s="38"/>
      <c r="K6474" s="44"/>
    </row>
    <row r="6475" spans="1:11" s="6" customFormat="1" ht="12.75" x14ac:dyDescent="0.2">
      <c r="A6475" s="13" t="s">
        <v>9715</v>
      </c>
      <c r="B6475" s="50" t="s">
        <v>9715</v>
      </c>
      <c r="C6475" s="18" t="s">
        <v>2185</v>
      </c>
      <c r="D6475" s="20">
        <v>-1.6285004271730226</v>
      </c>
      <c r="E6475" s="19">
        <v>7.8512037924713365</v>
      </c>
      <c r="F6475" s="21">
        <v>0.19237862934763358</v>
      </c>
      <c r="G6475" s="22">
        <v>-8.4650796852818644</v>
      </c>
      <c r="H6475" s="23">
        <v>2.5597761870102855E-17</v>
      </c>
      <c r="I6475" s="35">
        <v>1.261281790824231E-16</v>
      </c>
      <c r="J6475" s="38"/>
      <c r="K6475" s="44"/>
    </row>
    <row r="6476" spans="1:11" s="6" customFormat="1" ht="12.75" x14ac:dyDescent="0.2">
      <c r="A6476" s="13" t="s">
        <v>1425</v>
      </c>
      <c r="B6476" s="50" t="s">
        <v>1425</v>
      </c>
      <c r="C6476" s="18" t="s">
        <v>5114</v>
      </c>
      <c r="D6476" s="20">
        <v>-1.6285454820054721</v>
      </c>
      <c r="E6476" s="19">
        <v>11.938633042829318</v>
      </c>
      <c r="F6476" s="21">
        <v>0.1408067417937213</v>
      </c>
      <c r="G6476" s="22">
        <v>-11.565820366692773</v>
      </c>
      <c r="H6476" s="23">
        <v>6.1401619855503063E-31</v>
      </c>
      <c r="I6476" s="35">
        <v>5.2094345240237812E-30</v>
      </c>
      <c r="J6476" s="38" t="s">
        <v>3198</v>
      </c>
      <c r="K6476" s="44"/>
    </row>
    <row r="6477" spans="1:11" s="6" customFormat="1" ht="12.75" x14ac:dyDescent="0.2">
      <c r="A6477" s="13" t="s">
        <v>312</v>
      </c>
      <c r="B6477" s="50" t="s">
        <v>10472</v>
      </c>
      <c r="C6477" s="18" t="s">
        <v>2174</v>
      </c>
      <c r="D6477" s="20">
        <v>-1.6289052944638176</v>
      </c>
      <c r="E6477" s="19">
        <v>11.595801972547745</v>
      </c>
      <c r="F6477" s="21">
        <v>0.14613402944341533</v>
      </c>
      <c r="G6477" s="22">
        <v>-11.14665284101091</v>
      </c>
      <c r="H6477" s="23">
        <v>7.4350829471852274E-29</v>
      </c>
      <c r="I6477" s="35">
        <v>5.8633186437790906E-28</v>
      </c>
      <c r="J6477" s="38"/>
      <c r="K6477" s="44"/>
    </row>
    <row r="6478" spans="1:11" s="6" customFormat="1" ht="12.75" x14ac:dyDescent="0.2">
      <c r="A6478" s="13" t="s">
        <v>1693</v>
      </c>
      <c r="B6478" s="50" t="s">
        <v>1693</v>
      </c>
      <c r="C6478" s="18" t="s">
        <v>2185</v>
      </c>
      <c r="D6478" s="20">
        <v>-1.6299666618368753</v>
      </c>
      <c r="E6478" s="19">
        <v>8.3342413491326077</v>
      </c>
      <c r="F6478" s="21">
        <v>0.14393326965387271</v>
      </c>
      <c r="G6478" s="22">
        <v>-11.324460743208157</v>
      </c>
      <c r="H6478" s="23">
        <v>9.9287999112300863E-30</v>
      </c>
      <c r="I6478" s="35">
        <v>8.1159776131869813E-29</v>
      </c>
      <c r="J6478" s="38"/>
      <c r="K6478" s="44"/>
    </row>
    <row r="6479" spans="1:11" s="6" customFormat="1" ht="12.75" x14ac:dyDescent="0.2">
      <c r="A6479" s="13" t="s">
        <v>2423</v>
      </c>
      <c r="B6479" s="50" t="s">
        <v>2424</v>
      </c>
      <c r="C6479" s="18" t="s">
        <v>2425</v>
      </c>
      <c r="D6479" s="20">
        <v>-1.630398559510307</v>
      </c>
      <c r="E6479" s="19">
        <v>9.0995412743835811</v>
      </c>
      <c r="F6479" s="21">
        <v>0.21721056773642222</v>
      </c>
      <c r="G6479" s="22">
        <v>-7.5060738365581789</v>
      </c>
      <c r="H6479" s="23">
        <v>6.0927061100274626E-14</v>
      </c>
      <c r="I6479" s="35">
        <v>2.4454635588752573E-13</v>
      </c>
      <c r="J6479" s="38"/>
      <c r="K6479" s="44"/>
    </row>
    <row r="6480" spans="1:11" s="6" customFormat="1" ht="12.75" x14ac:dyDescent="0.2">
      <c r="A6480" s="13" t="s">
        <v>9789</v>
      </c>
      <c r="B6480" s="50" t="s">
        <v>9789</v>
      </c>
      <c r="C6480" s="18" t="s">
        <v>9790</v>
      </c>
      <c r="D6480" s="20">
        <v>-1.6311631545635221</v>
      </c>
      <c r="E6480" s="19">
        <v>7.5347586825884658</v>
      </c>
      <c r="F6480" s="21">
        <v>0.1856954960827201</v>
      </c>
      <c r="G6480" s="22">
        <v>-8.7840749451290012</v>
      </c>
      <c r="H6480" s="23">
        <v>1.5765655630878064E-18</v>
      </c>
      <c r="I6480" s="35">
        <v>8.3309696802222596E-18</v>
      </c>
      <c r="J6480" s="38"/>
      <c r="K6480" s="44"/>
    </row>
    <row r="6481" spans="1:11" s="6" customFormat="1" ht="12.75" x14ac:dyDescent="0.2">
      <c r="A6481" s="13" t="s">
        <v>9323</v>
      </c>
      <c r="B6481" s="50" t="s">
        <v>9323</v>
      </c>
      <c r="C6481" s="18" t="s">
        <v>2041</v>
      </c>
      <c r="D6481" s="20">
        <v>-1.6329123642921692</v>
      </c>
      <c r="E6481" s="19">
        <v>3.8394497352501586</v>
      </c>
      <c r="F6481" s="21">
        <v>0.54145719289213157</v>
      </c>
      <c r="G6481" s="22">
        <v>-3.0157737042334869</v>
      </c>
      <c r="H6481" s="23">
        <v>2.5632448191872585E-3</v>
      </c>
      <c r="I6481" s="35">
        <v>4.1823330857198374E-3</v>
      </c>
      <c r="J6481" s="38"/>
      <c r="K6481" s="44"/>
    </row>
    <row r="6482" spans="1:11" s="6" customFormat="1" ht="12.75" x14ac:dyDescent="0.2">
      <c r="A6482" s="13" t="s">
        <v>9800</v>
      </c>
      <c r="B6482" s="50" t="s">
        <v>9800</v>
      </c>
      <c r="C6482" s="18" t="s">
        <v>9801</v>
      </c>
      <c r="D6482" s="20">
        <v>-1.6344635014318198</v>
      </c>
      <c r="E6482" s="19">
        <v>7.5350919892395147</v>
      </c>
      <c r="F6482" s="21">
        <v>0.17644489495935006</v>
      </c>
      <c r="G6482" s="22">
        <v>-9.2633085349869297</v>
      </c>
      <c r="H6482" s="23">
        <v>1.9819365003545004E-20</v>
      </c>
      <c r="I6482" s="35">
        <v>1.1456309951661543E-19</v>
      </c>
      <c r="J6482" s="38"/>
      <c r="K6482" s="44"/>
    </row>
    <row r="6483" spans="1:11" s="6" customFormat="1" ht="12.75" x14ac:dyDescent="0.2">
      <c r="A6483" s="13" t="s">
        <v>9762</v>
      </c>
      <c r="B6483" s="50" t="s">
        <v>9762</v>
      </c>
      <c r="C6483" s="18" t="s">
        <v>3400</v>
      </c>
      <c r="D6483" s="20">
        <v>-1.6345997423630947</v>
      </c>
      <c r="E6483" s="19">
        <v>7.8285980606166188</v>
      </c>
      <c r="F6483" s="21">
        <v>0.17606384168090006</v>
      </c>
      <c r="G6483" s="22">
        <v>-9.2841308400259734</v>
      </c>
      <c r="H6483" s="23">
        <v>1.6303232188299289E-20</v>
      </c>
      <c r="I6483" s="35">
        <v>9.4646186172730557E-20</v>
      </c>
      <c r="J6483" s="38"/>
      <c r="K6483" s="44"/>
    </row>
    <row r="6484" spans="1:11" s="6" customFormat="1" ht="12.75" x14ac:dyDescent="0.2">
      <c r="A6484" s="13" t="s">
        <v>9765</v>
      </c>
      <c r="B6484" s="50" t="s">
        <v>9765</v>
      </c>
      <c r="C6484" s="18" t="s">
        <v>2185</v>
      </c>
      <c r="D6484" s="20">
        <v>-1.6348236995062464</v>
      </c>
      <c r="E6484" s="19">
        <v>9.6890133148556004</v>
      </c>
      <c r="F6484" s="21">
        <v>0.14955227443543301</v>
      </c>
      <c r="G6484" s="22">
        <v>-10.931453270622491</v>
      </c>
      <c r="H6484" s="23">
        <v>8.1532083248069475E-28</v>
      </c>
      <c r="I6484" s="35">
        <v>6.1826193296925904E-27</v>
      </c>
      <c r="J6484" s="38"/>
      <c r="K6484" s="44"/>
    </row>
    <row r="6485" spans="1:11" s="6" customFormat="1" ht="12.75" x14ac:dyDescent="0.2">
      <c r="A6485" s="13" t="s">
        <v>9260</v>
      </c>
      <c r="B6485" s="50" t="s">
        <v>9260</v>
      </c>
      <c r="C6485" s="18" t="s">
        <v>2185</v>
      </c>
      <c r="D6485" s="20">
        <v>-1.634897945413057</v>
      </c>
      <c r="E6485" s="19">
        <v>4.1182617355415658</v>
      </c>
      <c r="F6485" s="21">
        <v>0.48131269713706898</v>
      </c>
      <c r="G6485" s="22">
        <v>-3.3967480083897894</v>
      </c>
      <c r="H6485" s="23">
        <v>6.819173199763567E-4</v>
      </c>
      <c r="I6485" s="35">
        <v>1.1954929818080798E-3</v>
      </c>
      <c r="J6485" s="38"/>
      <c r="K6485" s="44"/>
    </row>
    <row r="6486" spans="1:11" s="6" customFormat="1" ht="12.75" x14ac:dyDescent="0.2">
      <c r="A6486" s="13" t="s">
        <v>9758</v>
      </c>
      <c r="B6486" s="50" t="s">
        <v>9758</v>
      </c>
      <c r="C6486" s="18" t="s">
        <v>9759</v>
      </c>
      <c r="D6486" s="20">
        <v>-1.6359631051406585</v>
      </c>
      <c r="E6486" s="19">
        <v>8.7711117005005637</v>
      </c>
      <c r="F6486" s="21">
        <v>0.14457204844034402</v>
      </c>
      <c r="G6486" s="22">
        <v>-11.315901813591026</v>
      </c>
      <c r="H6486" s="23">
        <v>1.094708229054137E-29</v>
      </c>
      <c r="I6486" s="35">
        <v>8.9265940767707341E-29</v>
      </c>
      <c r="J6486" s="38"/>
      <c r="K6486" s="44"/>
    </row>
    <row r="6487" spans="1:11" s="6" customFormat="1" ht="12.75" x14ac:dyDescent="0.2">
      <c r="A6487" s="13" t="s">
        <v>9814</v>
      </c>
      <c r="B6487" s="50" t="s">
        <v>10067</v>
      </c>
      <c r="C6487" s="18" t="s">
        <v>9815</v>
      </c>
      <c r="D6487" s="20">
        <v>-1.6384313999591338</v>
      </c>
      <c r="E6487" s="19">
        <v>10.00312582091664</v>
      </c>
      <c r="F6487" s="21">
        <v>0.19578616824168177</v>
      </c>
      <c r="G6487" s="22">
        <v>-8.368473701046268</v>
      </c>
      <c r="H6487" s="23">
        <v>5.8369327289564572E-17</v>
      </c>
      <c r="I6487" s="35">
        <v>2.8181047153976104E-16</v>
      </c>
      <c r="J6487" s="38"/>
      <c r="K6487" s="44"/>
    </row>
    <row r="6488" spans="1:11" s="6" customFormat="1" ht="12.75" x14ac:dyDescent="0.2">
      <c r="A6488" s="13" t="s">
        <v>1809</v>
      </c>
      <c r="B6488" s="50" t="s">
        <v>1809</v>
      </c>
      <c r="C6488" s="18" t="s">
        <v>9780</v>
      </c>
      <c r="D6488" s="20">
        <v>-1.6386246687474413</v>
      </c>
      <c r="E6488" s="19">
        <v>8.846345570530552</v>
      </c>
      <c r="F6488" s="21">
        <v>0.16821179063474759</v>
      </c>
      <c r="G6488" s="22">
        <v>-9.7414376397997273</v>
      </c>
      <c r="H6488" s="23">
        <v>2.0069469220873386E-22</v>
      </c>
      <c r="I6488" s="35">
        <v>1.2658478189970045E-21</v>
      </c>
      <c r="J6488" s="38"/>
      <c r="K6488" s="44"/>
    </row>
    <row r="6489" spans="1:11" s="6" customFormat="1" ht="12.75" x14ac:dyDescent="0.2">
      <c r="A6489" s="13" t="s">
        <v>9744</v>
      </c>
      <c r="B6489" s="50" t="s">
        <v>9744</v>
      </c>
      <c r="C6489" s="18" t="s">
        <v>2041</v>
      </c>
      <c r="D6489" s="20">
        <v>-1.6401552824118442</v>
      </c>
      <c r="E6489" s="19">
        <v>6.9581639118771452</v>
      </c>
      <c r="F6489" s="21">
        <v>0.21824270969389037</v>
      </c>
      <c r="G6489" s="22">
        <v>-7.5152809672879526</v>
      </c>
      <c r="H6489" s="23">
        <v>5.6788839142955629E-14</v>
      </c>
      <c r="I6489" s="35">
        <v>2.2862021564989515E-13</v>
      </c>
      <c r="J6489" s="38"/>
      <c r="K6489" s="44"/>
    </row>
    <row r="6490" spans="1:11" s="6" customFormat="1" ht="12.75" x14ac:dyDescent="0.2">
      <c r="A6490" s="13" t="s">
        <v>9779</v>
      </c>
      <c r="B6490" s="50" t="s">
        <v>9779</v>
      </c>
      <c r="C6490" s="18" t="s">
        <v>2185</v>
      </c>
      <c r="D6490" s="20">
        <v>-1.6405931044826079</v>
      </c>
      <c r="E6490" s="19">
        <v>9.2741619442348799</v>
      </c>
      <c r="F6490" s="21">
        <v>0.16134386826821115</v>
      </c>
      <c r="G6490" s="22">
        <v>-10.168301541868056</v>
      </c>
      <c r="H6490" s="23">
        <v>2.7465601258881066E-24</v>
      </c>
      <c r="I6490" s="35">
        <v>1.8487627888500585E-23</v>
      </c>
      <c r="J6490" s="38"/>
      <c r="K6490" s="44"/>
    </row>
    <row r="6491" spans="1:11" s="6" customFormat="1" ht="12.75" x14ac:dyDescent="0.2">
      <c r="A6491" s="13" t="s">
        <v>1523</v>
      </c>
      <c r="B6491" s="50" t="s">
        <v>10320</v>
      </c>
      <c r="C6491" s="18" t="s">
        <v>9846</v>
      </c>
      <c r="D6491" s="20">
        <v>-1.6417150936641862</v>
      </c>
      <c r="E6491" s="19">
        <v>9.611917648983022</v>
      </c>
      <c r="F6491" s="21">
        <v>0.25272371183368092</v>
      </c>
      <c r="G6491" s="22">
        <v>-6.4960865039233413</v>
      </c>
      <c r="H6491" s="23">
        <v>8.243626844166941E-11</v>
      </c>
      <c r="I6491" s="35">
        <v>2.7482851341879951E-10</v>
      </c>
      <c r="J6491" s="38"/>
      <c r="K6491" s="44"/>
    </row>
    <row r="6492" spans="1:11" s="9" customFormat="1" ht="12.75" x14ac:dyDescent="0.2">
      <c r="A6492" s="13" t="s">
        <v>345</v>
      </c>
      <c r="B6492" s="50" t="s">
        <v>2179</v>
      </c>
      <c r="C6492" s="18" t="s">
        <v>9794</v>
      </c>
      <c r="D6492" s="20">
        <v>-1.6468756084965586</v>
      </c>
      <c r="E6492" s="19">
        <v>11.539207156415969</v>
      </c>
      <c r="F6492" s="21">
        <v>0.10270533906590491</v>
      </c>
      <c r="G6492" s="22">
        <v>-16.034956151985206</v>
      </c>
      <c r="H6492" s="23">
        <v>7.2834992749259385E-58</v>
      </c>
      <c r="I6492" s="35">
        <v>1.1665766977094983E-56</v>
      </c>
      <c r="J6492" s="38"/>
      <c r="K6492" s="44"/>
    </row>
    <row r="6493" spans="1:11" s="6" customFormat="1" ht="12.75" x14ac:dyDescent="0.2">
      <c r="A6493" s="13" t="s">
        <v>9810</v>
      </c>
      <c r="B6493" s="50" t="s">
        <v>10430</v>
      </c>
      <c r="C6493" s="18" t="s">
        <v>3429</v>
      </c>
      <c r="D6493" s="20">
        <v>-1.6476752471382032</v>
      </c>
      <c r="E6493" s="19">
        <v>6.6477926418812077</v>
      </c>
      <c r="F6493" s="21">
        <v>0.24914418155020374</v>
      </c>
      <c r="G6493" s="22">
        <v>-6.6133402630002376</v>
      </c>
      <c r="H6493" s="23">
        <v>3.7574342013357582E-11</v>
      </c>
      <c r="I6493" s="35">
        <v>1.2826114407509804E-10</v>
      </c>
      <c r="J6493" s="38"/>
      <c r="K6493" s="44"/>
    </row>
    <row r="6494" spans="1:11" s="6" customFormat="1" ht="12.75" x14ac:dyDescent="0.2">
      <c r="A6494" s="13" t="s">
        <v>9792</v>
      </c>
      <c r="B6494" s="50" t="s">
        <v>10180</v>
      </c>
      <c r="C6494" s="18" t="s">
        <v>9793</v>
      </c>
      <c r="D6494" s="20">
        <v>-1.6489314616734438</v>
      </c>
      <c r="E6494" s="19">
        <v>9.9007429077734788</v>
      </c>
      <c r="F6494" s="21">
        <v>0.11937710041629578</v>
      </c>
      <c r="G6494" s="22">
        <v>-13.812795384736566</v>
      </c>
      <c r="H6494" s="23">
        <v>2.1338754846054624E-43</v>
      </c>
      <c r="I6494" s="35">
        <v>2.4647914590683751E-42</v>
      </c>
      <c r="J6494" s="38"/>
      <c r="K6494" s="44"/>
    </row>
    <row r="6495" spans="1:11" s="6" customFormat="1" ht="12.75" x14ac:dyDescent="0.2">
      <c r="A6495" s="13" t="s">
        <v>2345</v>
      </c>
      <c r="B6495" s="50" t="s">
        <v>2345</v>
      </c>
      <c r="C6495" s="18" t="s">
        <v>2346</v>
      </c>
      <c r="D6495" s="20">
        <v>-1.6502226252402228</v>
      </c>
      <c r="E6495" s="19">
        <v>10.917194798638864</v>
      </c>
      <c r="F6495" s="21">
        <v>0.13617153332105203</v>
      </c>
      <c r="G6495" s="22">
        <v>-12.118704879010858</v>
      </c>
      <c r="H6495" s="23">
        <v>8.4077243355000768E-34</v>
      </c>
      <c r="I6495" s="35">
        <v>7.8041822981384531E-33</v>
      </c>
      <c r="J6495" s="38"/>
      <c r="K6495" s="44"/>
    </row>
    <row r="6496" spans="1:11" s="6" customFormat="1" ht="12.75" x14ac:dyDescent="0.2">
      <c r="A6496" s="13" t="s">
        <v>1716</v>
      </c>
      <c r="B6496" s="50" t="s">
        <v>1716</v>
      </c>
      <c r="C6496" s="18" t="s">
        <v>9813</v>
      </c>
      <c r="D6496" s="20">
        <v>-1.650224502759962</v>
      </c>
      <c r="E6496" s="19">
        <v>10.335443888834149</v>
      </c>
      <c r="F6496" s="21">
        <v>0.17942411086034621</v>
      </c>
      <c r="G6496" s="22">
        <v>-9.1973397267907071</v>
      </c>
      <c r="H6496" s="23">
        <v>3.669209249387109E-20</v>
      </c>
      <c r="I6496" s="35">
        <v>2.0921039314050031E-19</v>
      </c>
      <c r="J6496" s="38"/>
      <c r="K6496" s="44"/>
    </row>
    <row r="6497" spans="1:11" s="6" customFormat="1" ht="12.75" x14ac:dyDescent="0.2">
      <c r="A6497" s="13" t="s">
        <v>9775</v>
      </c>
      <c r="B6497" s="50" t="s">
        <v>10135</v>
      </c>
      <c r="C6497" s="18" t="s">
        <v>9776</v>
      </c>
      <c r="D6497" s="20">
        <v>-1.650247472832262</v>
      </c>
      <c r="E6497" s="19">
        <v>8.3671646503877817</v>
      </c>
      <c r="F6497" s="21">
        <v>0.17432767971512855</v>
      </c>
      <c r="G6497" s="22">
        <v>-9.4663536824958374</v>
      </c>
      <c r="H6497" s="23">
        <v>2.8978293945614159E-21</v>
      </c>
      <c r="I6497" s="35">
        <v>1.7332738918807185E-20</v>
      </c>
      <c r="J6497" s="38"/>
      <c r="K6497" s="44"/>
    </row>
    <row r="6498" spans="1:11" s="6" customFormat="1" ht="12.75" x14ac:dyDescent="0.2">
      <c r="A6498" s="13" t="s">
        <v>9824</v>
      </c>
      <c r="B6498" s="50" t="s">
        <v>9824</v>
      </c>
      <c r="C6498" s="18" t="s">
        <v>9759</v>
      </c>
      <c r="D6498" s="20">
        <v>-1.6543811718359021</v>
      </c>
      <c r="E6498" s="19">
        <v>8.2639610202180727</v>
      </c>
      <c r="F6498" s="21">
        <v>0.20953570293889201</v>
      </c>
      <c r="G6498" s="22">
        <v>-7.8954619600955445</v>
      </c>
      <c r="H6498" s="23">
        <v>2.8924188471682122E-15</v>
      </c>
      <c r="I6498" s="35">
        <v>1.2588211986605623E-14</v>
      </c>
      <c r="J6498" s="38"/>
      <c r="K6498" s="44"/>
    </row>
    <row r="6499" spans="1:11" s="6" customFormat="1" ht="12.75" x14ac:dyDescent="0.2">
      <c r="A6499" s="13" t="s">
        <v>1601</v>
      </c>
      <c r="B6499" s="50" t="s">
        <v>1601</v>
      </c>
      <c r="C6499" s="18" t="s">
        <v>2185</v>
      </c>
      <c r="D6499" s="20">
        <v>-1.6546160087063817</v>
      </c>
      <c r="E6499" s="19">
        <v>10.378143333046124</v>
      </c>
      <c r="F6499" s="21">
        <v>0.10529849915555081</v>
      </c>
      <c r="G6499" s="22">
        <v>-15.713576375501061</v>
      </c>
      <c r="H6499" s="23">
        <v>1.2209297860624822E-55</v>
      </c>
      <c r="I6499" s="35">
        <v>1.8248685510613179E-54</v>
      </c>
      <c r="J6499" s="38"/>
      <c r="K6499" s="44"/>
    </row>
    <row r="6500" spans="1:11" s="6" customFormat="1" ht="12.75" x14ac:dyDescent="0.2">
      <c r="A6500" s="13" t="s">
        <v>9786</v>
      </c>
      <c r="B6500" s="50" t="s">
        <v>9786</v>
      </c>
      <c r="C6500" s="18" t="s">
        <v>2185</v>
      </c>
      <c r="D6500" s="20">
        <v>-1.6552322858360444</v>
      </c>
      <c r="E6500" s="19">
        <v>9.0754571919306759</v>
      </c>
      <c r="F6500" s="21">
        <v>0.14829841818412645</v>
      </c>
      <c r="G6500" s="22">
        <v>-11.161496569578494</v>
      </c>
      <c r="H6500" s="23">
        <v>6.2923302410532913E-29</v>
      </c>
      <c r="I6500" s="35">
        <v>4.9796967273241323E-28</v>
      </c>
      <c r="J6500" s="38"/>
      <c r="K6500" s="44"/>
    </row>
    <row r="6501" spans="1:11" s="6" customFormat="1" ht="12.75" x14ac:dyDescent="0.2">
      <c r="A6501" s="13" t="s">
        <v>9805</v>
      </c>
      <c r="B6501" s="50" t="s">
        <v>9805</v>
      </c>
      <c r="C6501" s="18" t="s">
        <v>7372</v>
      </c>
      <c r="D6501" s="20">
        <v>-1.6562677777987349</v>
      </c>
      <c r="E6501" s="19">
        <v>9.4081914739261734</v>
      </c>
      <c r="F6501" s="21">
        <v>0.15957116174795946</v>
      </c>
      <c r="G6501" s="22">
        <v>-10.379493134322027</v>
      </c>
      <c r="H6501" s="23">
        <v>3.0740289669989197E-25</v>
      </c>
      <c r="I6501" s="35">
        <v>2.1137098767960812E-24</v>
      </c>
      <c r="J6501" s="38"/>
      <c r="K6501" s="44"/>
    </row>
    <row r="6502" spans="1:11" s="6" customFormat="1" ht="12.75" x14ac:dyDescent="0.2">
      <c r="A6502" s="13" t="s">
        <v>9803</v>
      </c>
      <c r="B6502" s="50" t="s">
        <v>9803</v>
      </c>
      <c r="C6502" s="18" t="s">
        <v>9804</v>
      </c>
      <c r="D6502" s="20">
        <v>-1.6573793200337852</v>
      </c>
      <c r="E6502" s="19">
        <v>8.0619592775360438</v>
      </c>
      <c r="F6502" s="21">
        <v>0.20913172690876577</v>
      </c>
      <c r="G6502" s="22">
        <v>-7.9250496542632236</v>
      </c>
      <c r="H6502" s="23">
        <v>2.2805518522271606E-15</v>
      </c>
      <c r="I6502" s="35">
        <v>9.9835508677733045E-15</v>
      </c>
      <c r="J6502" s="38"/>
      <c r="K6502" s="44"/>
    </row>
    <row r="6503" spans="1:11" s="6" customFormat="1" ht="12.75" x14ac:dyDescent="0.2">
      <c r="A6503" s="13" t="s">
        <v>9798</v>
      </c>
      <c r="B6503" s="50" t="s">
        <v>9798</v>
      </c>
      <c r="C6503" s="18" t="s">
        <v>9799</v>
      </c>
      <c r="D6503" s="20">
        <v>-1.6589230505950689</v>
      </c>
      <c r="E6503" s="19">
        <v>11.090894413130998</v>
      </c>
      <c r="F6503" s="21">
        <v>0.13408835366697286</v>
      </c>
      <c r="G6503" s="22">
        <v>-12.371865305433131</v>
      </c>
      <c r="H6503" s="23">
        <v>3.7110191120434164E-35</v>
      </c>
      <c r="I6503" s="35">
        <v>3.5937444820957243E-34</v>
      </c>
      <c r="J6503" s="38"/>
      <c r="K6503" s="44"/>
    </row>
    <row r="6504" spans="1:11" s="6" customFormat="1" ht="12.75" x14ac:dyDescent="0.2">
      <c r="A6504" s="13" t="s">
        <v>9818</v>
      </c>
      <c r="B6504" s="50" t="s">
        <v>9818</v>
      </c>
      <c r="C6504" s="18" t="s">
        <v>3400</v>
      </c>
      <c r="D6504" s="20">
        <v>-1.6618105990427552</v>
      </c>
      <c r="E6504" s="19">
        <v>6.005876288168829</v>
      </c>
      <c r="F6504" s="21">
        <v>0.31490442982022238</v>
      </c>
      <c r="G6504" s="22">
        <v>-5.2771902891028741</v>
      </c>
      <c r="H6504" s="23">
        <v>1.3117964922581288E-7</v>
      </c>
      <c r="I6504" s="35">
        <v>3.3807474114993479E-7</v>
      </c>
      <c r="J6504" s="38"/>
      <c r="K6504" s="44"/>
    </row>
    <row r="6505" spans="1:11" s="6" customFormat="1" ht="12.75" x14ac:dyDescent="0.2">
      <c r="A6505" s="13" t="s">
        <v>1894</v>
      </c>
      <c r="B6505" s="50" t="s">
        <v>2659</v>
      </c>
      <c r="C6505" s="18" t="s">
        <v>2660</v>
      </c>
      <c r="D6505" s="20">
        <v>-1.6631056345437174</v>
      </c>
      <c r="E6505" s="19">
        <v>12.609857897500612</v>
      </c>
      <c r="F6505" s="21">
        <v>0.11830818776773726</v>
      </c>
      <c r="G6505" s="22">
        <v>-14.057400978947694</v>
      </c>
      <c r="H6505" s="23">
        <v>6.9388058490638552E-45</v>
      </c>
      <c r="I6505" s="35">
        <v>8.2858231411152195E-44</v>
      </c>
      <c r="J6505" s="38"/>
      <c r="K6505" s="44"/>
    </row>
    <row r="6506" spans="1:11" s="6" customFormat="1" ht="12.75" x14ac:dyDescent="0.2">
      <c r="A6506" s="13" t="s">
        <v>1744</v>
      </c>
      <c r="B6506" s="50" t="s">
        <v>1744</v>
      </c>
      <c r="C6506" s="18" t="s">
        <v>2637</v>
      </c>
      <c r="D6506" s="20">
        <v>-1.6667766538927229</v>
      </c>
      <c r="E6506" s="19">
        <v>11.148650201133936</v>
      </c>
      <c r="F6506" s="21">
        <v>0.16018519596087971</v>
      </c>
      <c r="G6506" s="22">
        <v>-10.405310202946479</v>
      </c>
      <c r="H6506" s="23">
        <v>2.3449111275743042E-25</v>
      </c>
      <c r="I6506" s="35">
        <v>1.6173379832632225E-24</v>
      </c>
      <c r="J6506" s="38" t="s">
        <v>2968</v>
      </c>
      <c r="K6506" s="44"/>
    </row>
    <row r="6507" spans="1:11" s="6" customFormat="1" ht="12.75" x14ac:dyDescent="0.2">
      <c r="A6507" s="13" t="s">
        <v>9823</v>
      </c>
      <c r="B6507" s="50" t="s">
        <v>9823</v>
      </c>
      <c r="C6507" s="18" t="s">
        <v>2185</v>
      </c>
      <c r="D6507" s="20">
        <v>-1.6677977611744141</v>
      </c>
      <c r="E6507" s="19">
        <v>9.5036207512356743</v>
      </c>
      <c r="F6507" s="21">
        <v>0.12162012323358885</v>
      </c>
      <c r="G6507" s="22">
        <v>-13.713172761477718</v>
      </c>
      <c r="H6507" s="23">
        <v>8.4672719333234176E-43</v>
      </c>
      <c r="I6507" s="35">
        <v>9.6803853397842342E-42</v>
      </c>
      <c r="J6507" s="38"/>
      <c r="K6507" s="44"/>
    </row>
    <row r="6508" spans="1:11" s="6" customFormat="1" ht="12.75" x14ac:dyDescent="0.2">
      <c r="A6508" s="13" t="s">
        <v>9756</v>
      </c>
      <c r="B6508" s="50" t="s">
        <v>9756</v>
      </c>
      <c r="C6508" s="18" t="s">
        <v>2245</v>
      </c>
      <c r="D6508" s="20">
        <v>-1.6691205952657058</v>
      </c>
      <c r="E6508" s="19">
        <v>7.6360376827470127</v>
      </c>
      <c r="F6508" s="21">
        <v>0.24189706338841757</v>
      </c>
      <c r="G6508" s="22">
        <v>-6.9001275661853532</v>
      </c>
      <c r="H6508" s="23">
        <v>5.1955862158904299E-12</v>
      </c>
      <c r="I6508" s="35">
        <v>1.8735937181537172E-11</v>
      </c>
      <c r="J6508" s="38"/>
      <c r="K6508" s="44"/>
    </row>
    <row r="6509" spans="1:11" s="6" customFormat="1" ht="12.75" x14ac:dyDescent="0.2">
      <c r="A6509" s="13" t="s">
        <v>9825</v>
      </c>
      <c r="B6509" s="50" t="s">
        <v>9825</v>
      </c>
      <c r="C6509" s="18" t="s">
        <v>2740</v>
      </c>
      <c r="D6509" s="20">
        <v>-1.6729708688099589</v>
      </c>
      <c r="E6509" s="19">
        <v>9.1431448484030007</v>
      </c>
      <c r="F6509" s="21">
        <v>0.17726527104507064</v>
      </c>
      <c r="G6509" s="22">
        <v>-9.4376685232641933</v>
      </c>
      <c r="H6509" s="23">
        <v>3.811660104731484E-21</v>
      </c>
      <c r="I6509" s="35">
        <v>2.2717629629531963E-20</v>
      </c>
      <c r="J6509" s="38"/>
      <c r="K6509" s="44"/>
    </row>
    <row r="6510" spans="1:11" s="6" customFormat="1" ht="12.75" x14ac:dyDescent="0.2">
      <c r="A6510" s="13" t="s">
        <v>9791</v>
      </c>
      <c r="B6510" s="50" t="s">
        <v>9791</v>
      </c>
      <c r="C6510" s="18" t="s">
        <v>2185</v>
      </c>
      <c r="D6510" s="20">
        <v>-1.6759605432442217</v>
      </c>
      <c r="E6510" s="19">
        <v>6.0844296207283133</v>
      </c>
      <c r="F6510" s="21">
        <v>0.28358263756633756</v>
      </c>
      <c r="G6510" s="22">
        <v>-5.9099547053622761</v>
      </c>
      <c r="H6510" s="23">
        <v>3.4220181265711551E-9</v>
      </c>
      <c r="I6510" s="35">
        <v>1.0161576835141161E-8</v>
      </c>
      <c r="J6510" s="38"/>
      <c r="K6510" s="44"/>
    </row>
    <row r="6511" spans="1:11" s="6" customFormat="1" ht="12.75" x14ac:dyDescent="0.2">
      <c r="A6511" s="13" t="s">
        <v>1091</v>
      </c>
      <c r="B6511" s="50" t="s">
        <v>1091</v>
      </c>
      <c r="C6511" s="18" t="s">
        <v>2185</v>
      </c>
      <c r="D6511" s="20">
        <v>-1.6773857518010333</v>
      </c>
      <c r="E6511" s="19">
        <v>9.9012174941670299</v>
      </c>
      <c r="F6511" s="21">
        <v>0.17693625741140154</v>
      </c>
      <c r="G6511" s="22">
        <v>-9.4801697308476296</v>
      </c>
      <c r="H6511" s="23">
        <v>2.5386979491020539E-21</v>
      </c>
      <c r="I6511" s="35">
        <v>1.5293718075784456E-20</v>
      </c>
      <c r="J6511" s="38" t="s">
        <v>2968</v>
      </c>
      <c r="K6511" s="44"/>
    </row>
    <row r="6512" spans="1:11" s="6" customFormat="1" ht="12.75" x14ac:dyDescent="0.2">
      <c r="A6512" s="13" t="s">
        <v>9783</v>
      </c>
      <c r="B6512" s="50" t="s">
        <v>9783</v>
      </c>
      <c r="C6512" s="18" t="s">
        <v>9784</v>
      </c>
      <c r="D6512" s="20">
        <v>-1.6776502247600618</v>
      </c>
      <c r="E6512" s="19">
        <v>6.3955311552125433</v>
      </c>
      <c r="F6512" s="21">
        <v>0.25324118980221555</v>
      </c>
      <c r="G6512" s="22">
        <v>-6.6247130890133912</v>
      </c>
      <c r="H6512" s="23">
        <v>3.4792328500805681E-11</v>
      </c>
      <c r="I6512" s="35">
        <v>1.1894616228675848E-10</v>
      </c>
      <c r="J6512" s="38"/>
      <c r="K6512" s="44"/>
    </row>
    <row r="6513" spans="1:11" s="6" customFormat="1" ht="12.75" x14ac:dyDescent="0.2">
      <c r="A6513" s="13" t="s">
        <v>9795</v>
      </c>
      <c r="B6513" s="50" t="s">
        <v>9795</v>
      </c>
      <c r="C6513" s="18" t="s">
        <v>2854</v>
      </c>
      <c r="D6513" s="20">
        <v>-1.6808394603465089</v>
      </c>
      <c r="E6513" s="19">
        <v>7.957446929217018</v>
      </c>
      <c r="F6513" s="21">
        <v>0.19391822396240127</v>
      </c>
      <c r="G6513" s="22">
        <v>-8.6677746217003619</v>
      </c>
      <c r="H6513" s="23">
        <v>4.4064786590222614E-18</v>
      </c>
      <c r="I6513" s="35">
        <v>2.2730113974403074E-17</v>
      </c>
      <c r="J6513" s="38"/>
      <c r="K6513" s="44"/>
    </row>
    <row r="6514" spans="1:11" s="6" customFormat="1" ht="12.75" x14ac:dyDescent="0.2">
      <c r="A6514" s="13" t="s">
        <v>1219</v>
      </c>
      <c r="B6514" s="50" t="s">
        <v>1219</v>
      </c>
      <c r="C6514" s="18" t="s">
        <v>2185</v>
      </c>
      <c r="D6514" s="20">
        <v>-1.6871959304221618</v>
      </c>
      <c r="E6514" s="19">
        <v>9.7155822911257594</v>
      </c>
      <c r="F6514" s="21">
        <v>0.14448768538094803</v>
      </c>
      <c r="G6514" s="22">
        <v>-11.677091552638529</v>
      </c>
      <c r="H6514" s="23">
        <v>1.6690924586703044E-31</v>
      </c>
      <c r="I6514" s="35">
        <v>1.4416061119866683E-30</v>
      </c>
      <c r="J6514" s="38"/>
      <c r="K6514" s="44"/>
    </row>
    <row r="6515" spans="1:11" s="6" customFormat="1" ht="12.75" x14ac:dyDescent="0.2">
      <c r="A6515" s="13" t="s">
        <v>9743</v>
      </c>
      <c r="B6515" s="50" t="s">
        <v>9743</v>
      </c>
      <c r="C6515" s="18" t="s">
        <v>2185</v>
      </c>
      <c r="D6515" s="20">
        <v>-1.6876362184032336</v>
      </c>
      <c r="E6515" s="19">
        <v>5.7213832502388433</v>
      </c>
      <c r="F6515" s="21">
        <v>0.29485269745765191</v>
      </c>
      <c r="G6515" s="22">
        <v>-5.7236587385998723</v>
      </c>
      <c r="H6515" s="23">
        <v>1.0425406465866732E-8</v>
      </c>
      <c r="I6515" s="35">
        <v>2.9508605142316169E-8</v>
      </c>
      <c r="J6515" s="38"/>
      <c r="K6515" s="44"/>
    </row>
    <row r="6516" spans="1:11" s="6" customFormat="1" ht="12.75" x14ac:dyDescent="0.2">
      <c r="A6516" s="13" t="s">
        <v>9835</v>
      </c>
      <c r="B6516" s="50" t="s">
        <v>10481</v>
      </c>
      <c r="C6516" s="18" t="s">
        <v>3165</v>
      </c>
      <c r="D6516" s="20">
        <v>-1.6902746503890469</v>
      </c>
      <c r="E6516" s="19">
        <v>10.910767106290173</v>
      </c>
      <c r="F6516" s="21">
        <v>0.12333280333299644</v>
      </c>
      <c r="G6516" s="22">
        <v>-13.704988492196472</v>
      </c>
      <c r="H6516" s="23">
        <v>9.478233737196273E-43</v>
      </c>
      <c r="I6516" s="35">
        <v>1.0799393312448928E-41</v>
      </c>
      <c r="J6516" s="38"/>
      <c r="K6516" s="44"/>
    </row>
    <row r="6517" spans="1:11" s="6" customFormat="1" ht="12.75" x14ac:dyDescent="0.2">
      <c r="A6517" s="13" t="s">
        <v>1263</v>
      </c>
      <c r="B6517" s="50" t="s">
        <v>1263</v>
      </c>
      <c r="C6517" s="18" t="s">
        <v>5114</v>
      </c>
      <c r="D6517" s="20">
        <v>-1.6912933900607858</v>
      </c>
      <c r="E6517" s="19">
        <v>10.213176244189453</v>
      </c>
      <c r="F6517" s="21">
        <v>0.11964861016690816</v>
      </c>
      <c r="G6517" s="22">
        <v>-14.135503853337326</v>
      </c>
      <c r="H6517" s="23">
        <v>2.2948558556622287E-45</v>
      </c>
      <c r="I6517" s="35">
        <v>2.7749148914142734E-44</v>
      </c>
      <c r="J6517" s="38"/>
      <c r="K6517" s="44"/>
    </row>
    <row r="6518" spans="1:11" s="6" customFormat="1" ht="12.75" x14ac:dyDescent="0.2">
      <c r="A6518" s="13" t="s">
        <v>9870</v>
      </c>
      <c r="B6518" s="50" t="s">
        <v>9870</v>
      </c>
      <c r="C6518" s="18" t="s">
        <v>8035</v>
      </c>
      <c r="D6518" s="20">
        <v>-1.691294422411912</v>
      </c>
      <c r="E6518" s="19">
        <v>7.672456473468511</v>
      </c>
      <c r="F6518" s="21">
        <v>0.25134787133796699</v>
      </c>
      <c r="G6518" s="22">
        <v>-6.7288989296343242</v>
      </c>
      <c r="H6518" s="23">
        <v>1.7095174288432568E-11</v>
      </c>
      <c r="I6518" s="35">
        <v>5.9628749817916293E-11</v>
      </c>
      <c r="J6518" s="38"/>
      <c r="K6518" s="44"/>
    </row>
    <row r="6519" spans="1:11" s="6" customFormat="1" ht="12.75" x14ac:dyDescent="0.2">
      <c r="A6519" s="13" t="s">
        <v>8805</v>
      </c>
      <c r="B6519" s="50" t="s">
        <v>8805</v>
      </c>
      <c r="C6519" s="18" t="s">
        <v>2326</v>
      </c>
      <c r="D6519" s="20">
        <v>-1.6964898050456227</v>
      </c>
      <c r="E6519" s="19">
        <v>7.0777074901863912</v>
      </c>
      <c r="F6519" s="21">
        <v>0.20059489932762942</v>
      </c>
      <c r="G6519" s="22">
        <v>-8.457292836119251</v>
      </c>
      <c r="H6519" s="23">
        <v>2.7365610279418264E-17</v>
      </c>
      <c r="I6519" s="35">
        <v>1.344440780272152E-16</v>
      </c>
      <c r="J6519" s="38"/>
      <c r="K6519" s="44"/>
    </row>
    <row r="6520" spans="1:11" s="6" customFormat="1" ht="12.75" x14ac:dyDescent="0.2">
      <c r="A6520" s="13" t="s">
        <v>9727</v>
      </c>
      <c r="B6520" s="50" t="s">
        <v>9727</v>
      </c>
      <c r="C6520" s="18" t="s">
        <v>9728</v>
      </c>
      <c r="D6520" s="20">
        <v>-1.6978865394686342</v>
      </c>
      <c r="E6520" s="19">
        <v>6.3881241519560854</v>
      </c>
      <c r="F6520" s="21">
        <v>0.26004799293656095</v>
      </c>
      <c r="G6520" s="22">
        <v>-6.5291276440762065</v>
      </c>
      <c r="H6520" s="23">
        <v>6.6153856095462616E-11</v>
      </c>
      <c r="I6520" s="35">
        <v>2.2175750662170312E-10</v>
      </c>
      <c r="J6520" s="38"/>
      <c r="K6520" s="44"/>
    </row>
    <row r="6521" spans="1:11" s="6" customFormat="1" ht="12.75" x14ac:dyDescent="0.2">
      <c r="A6521" s="13" t="s">
        <v>1611</v>
      </c>
      <c r="B6521" s="50" t="s">
        <v>1611</v>
      </c>
      <c r="C6521" s="18" t="s">
        <v>2185</v>
      </c>
      <c r="D6521" s="20">
        <v>-1.6985167172823752</v>
      </c>
      <c r="E6521" s="19">
        <v>10.171185122409328</v>
      </c>
      <c r="F6521" s="21">
        <v>0.14630988165778089</v>
      </c>
      <c r="G6521" s="22">
        <v>-11.609036232120051</v>
      </c>
      <c r="H6521" s="23">
        <v>3.7077099489251718E-31</v>
      </c>
      <c r="I6521" s="35">
        <v>3.1657050212769503E-30</v>
      </c>
      <c r="J6521" s="38"/>
      <c r="K6521" s="44"/>
    </row>
    <row r="6522" spans="1:11" s="6" customFormat="1" ht="12.75" x14ac:dyDescent="0.2">
      <c r="A6522" s="13" t="s">
        <v>9819</v>
      </c>
      <c r="B6522" s="50" t="s">
        <v>9819</v>
      </c>
      <c r="C6522" s="18" t="s">
        <v>4982</v>
      </c>
      <c r="D6522" s="20">
        <v>-1.7004820246267016</v>
      </c>
      <c r="E6522" s="19">
        <v>7.7471646753118684</v>
      </c>
      <c r="F6522" s="21">
        <v>0.20533819563593453</v>
      </c>
      <c r="G6522" s="22">
        <v>-8.2813721984859718</v>
      </c>
      <c r="H6522" s="23">
        <v>1.2176396403710936E-16</v>
      </c>
      <c r="I6522" s="35">
        <v>5.7831419862210963E-16</v>
      </c>
      <c r="J6522" s="38"/>
      <c r="K6522" s="44"/>
    </row>
    <row r="6523" spans="1:11" s="6" customFormat="1" ht="12.75" x14ac:dyDescent="0.2">
      <c r="A6523" s="13" t="s">
        <v>726</v>
      </c>
      <c r="B6523" s="50" t="s">
        <v>2344</v>
      </c>
      <c r="C6523" s="18" t="s">
        <v>9820</v>
      </c>
      <c r="D6523" s="20">
        <v>-1.7025123789101706</v>
      </c>
      <c r="E6523" s="19">
        <v>12.015645900705209</v>
      </c>
      <c r="F6523" s="21">
        <v>0.1507096164172293</v>
      </c>
      <c r="G6523" s="22">
        <v>-11.296640648310598</v>
      </c>
      <c r="H6523" s="23">
        <v>1.3633402364622443E-29</v>
      </c>
      <c r="I6523" s="35">
        <v>1.1090153123512875E-28</v>
      </c>
      <c r="J6523" s="38"/>
      <c r="K6523" s="44"/>
    </row>
    <row r="6524" spans="1:11" s="6" customFormat="1" ht="12.75" x14ac:dyDescent="0.2">
      <c r="A6524" s="13" t="s">
        <v>9651</v>
      </c>
      <c r="B6524" s="50" t="s">
        <v>9651</v>
      </c>
      <c r="C6524" s="18" t="s">
        <v>9652</v>
      </c>
      <c r="D6524" s="20">
        <v>-1.7055993668925631</v>
      </c>
      <c r="E6524" s="19">
        <v>4.5553872252553305</v>
      </c>
      <c r="F6524" s="21">
        <v>0.50525009527827192</v>
      </c>
      <c r="G6524" s="22">
        <v>-3.3757526872967456</v>
      </c>
      <c r="H6524" s="23">
        <v>7.3614058459960682E-4</v>
      </c>
      <c r="I6524" s="35">
        <v>1.2871911055883172E-3</v>
      </c>
      <c r="J6524" s="38"/>
      <c r="K6524" s="44"/>
    </row>
    <row r="6525" spans="1:11" s="6" customFormat="1" ht="12.75" x14ac:dyDescent="0.2">
      <c r="A6525" s="13" t="s">
        <v>9852</v>
      </c>
      <c r="B6525" s="50" t="s">
        <v>9852</v>
      </c>
      <c r="C6525" s="18" t="s">
        <v>2185</v>
      </c>
      <c r="D6525" s="20">
        <v>-1.7063138467147507</v>
      </c>
      <c r="E6525" s="19">
        <v>5.6074958799912693</v>
      </c>
      <c r="F6525" s="21">
        <v>0.33988543085014489</v>
      </c>
      <c r="G6525" s="22">
        <v>-5.0202618054171984</v>
      </c>
      <c r="H6525" s="23">
        <v>5.1601101677734856E-7</v>
      </c>
      <c r="I6525" s="35">
        <v>1.2592545213064678E-6</v>
      </c>
      <c r="J6525" s="38" t="s">
        <v>2876</v>
      </c>
      <c r="K6525" s="44"/>
    </row>
    <row r="6526" spans="1:11" s="6" customFormat="1" ht="12.75" x14ac:dyDescent="0.2">
      <c r="A6526" s="13" t="s">
        <v>9757</v>
      </c>
      <c r="B6526" s="50" t="s">
        <v>9757</v>
      </c>
      <c r="C6526" s="18" t="s">
        <v>4215</v>
      </c>
      <c r="D6526" s="20">
        <v>-1.7070267103993193</v>
      </c>
      <c r="E6526" s="19">
        <v>6.72444652166533</v>
      </c>
      <c r="F6526" s="21">
        <v>0.22628719234730668</v>
      </c>
      <c r="G6526" s="22">
        <v>-7.543629370677623</v>
      </c>
      <c r="H6526" s="23">
        <v>4.5706896620132966E-14</v>
      </c>
      <c r="I6526" s="35">
        <v>1.8601515052620516E-13</v>
      </c>
      <c r="J6526" s="38"/>
      <c r="K6526" s="44"/>
    </row>
    <row r="6527" spans="1:11" s="6" customFormat="1" ht="12.75" x14ac:dyDescent="0.2">
      <c r="A6527" s="13" t="s">
        <v>9774</v>
      </c>
      <c r="B6527" s="50" t="s">
        <v>9774</v>
      </c>
      <c r="C6527" s="18" t="s">
        <v>2185</v>
      </c>
      <c r="D6527" s="20">
        <v>-1.7104808950089334</v>
      </c>
      <c r="E6527" s="19">
        <v>6.41585977511581</v>
      </c>
      <c r="F6527" s="21">
        <v>0.25601512008959093</v>
      </c>
      <c r="G6527" s="22">
        <v>-6.6811713871054224</v>
      </c>
      <c r="H6527" s="23">
        <v>2.3703980827743192E-11</v>
      </c>
      <c r="I6527" s="35">
        <v>8.1998667698445654E-11</v>
      </c>
      <c r="J6527" s="38"/>
      <c r="K6527" s="44"/>
    </row>
    <row r="6528" spans="1:11" s="6" customFormat="1" ht="12.75" x14ac:dyDescent="0.2">
      <c r="A6528" s="13" t="s">
        <v>9812</v>
      </c>
      <c r="B6528" s="50" t="s">
        <v>9812</v>
      </c>
      <c r="C6528" s="18" t="s">
        <v>2185</v>
      </c>
      <c r="D6528" s="20">
        <v>-1.7164180557586022</v>
      </c>
      <c r="E6528" s="19">
        <v>8.024397937204327</v>
      </c>
      <c r="F6528" s="21">
        <v>0.15984782169423181</v>
      </c>
      <c r="G6528" s="22">
        <v>-10.737825749304784</v>
      </c>
      <c r="H6528" s="23">
        <v>6.7618067890799629E-27</v>
      </c>
      <c r="I6528" s="35">
        <v>4.9539831180693919E-26</v>
      </c>
      <c r="J6528" s="38"/>
      <c r="K6528" s="44"/>
    </row>
    <row r="6529" spans="1:11" s="6" customFormat="1" ht="12.75" x14ac:dyDescent="0.2">
      <c r="A6529" s="13" t="s">
        <v>587</v>
      </c>
      <c r="B6529" s="50" t="s">
        <v>587</v>
      </c>
      <c r="C6529" s="18" t="s">
        <v>2928</v>
      </c>
      <c r="D6529" s="20">
        <v>-1.7204700040623533</v>
      </c>
      <c r="E6529" s="19">
        <v>10.337764107399078</v>
      </c>
      <c r="F6529" s="21">
        <v>0.15157093185442486</v>
      </c>
      <c r="G6529" s="22">
        <v>-11.350923181726992</v>
      </c>
      <c r="H6529" s="23">
        <v>7.33837620890976E-30</v>
      </c>
      <c r="I6529" s="35">
        <v>6.0131676114766048E-29</v>
      </c>
      <c r="J6529" s="38"/>
      <c r="K6529" s="44"/>
    </row>
    <row r="6530" spans="1:11" s="6" customFormat="1" ht="12.75" x14ac:dyDescent="0.2">
      <c r="A6530" s="13" t="s">
        <v>1476</v>
      </c>
      <c r="B6530" s="50" t="s">
        <v>1476</v>
      </c>
      <c r="C6530" s="18" t="s">
        <v>6932</v>
      </c>
      <c r="D6530" s="20">
        <v>-1.7214395917235112</v>
      </c>
      <c r="E6530" s="19">
        <v>9.5649554158149215</v>
      </c>
      <c r="F6530" s="21">
        <v>0.14706149415813308</v>
      </c>
      <c r="G6530" s="22">
        <v>-11.70557664722536</v>
      </c>
      <c r="H6530" s="23">
        <v>1.1934511854027334E-31</v>
      </c>
      <c r="I6530" s="35">
        <v>1.0388133469828461E-30</v>
      </c>
      <c r="J6530" s="38"/>
      <c r="K6530" s="44"/>
    </row>
    <row r="6531" spans="1:11" s="6" customFormat="1" ht="12.75" x14ac:dyDescent="0.2">
      <c r="A6531" s="13" t="s">
        <v>9811</v>
      </c>
      <c r="B6531" s="50" t="s">
        <v>9811</v>
      </c>
      <c r="C6531" s="18" t="s">
        <v>2185</v>
      </c>
      <c r="D6531" s="20">
        <v>-1.7227644116146201</v>
      </c>
      <c r="E6531" s="19">
        <v>10.5566278606812</v>
      </c>
      <c r="F6531" s="21">
        <v>0.19793582815580166</v>
      </c>
      <c r="G6531" s="22">
        <v>-8.7036512169922915</v>
      </c>
      <c r="H6531" s="23">
        <v>3.2137369448166179E-18</v>
      </c>
      <c r="I6531" s="35">
        <v>1.6693025260576103E-17</v>
      </c>
      <c r="J6531" s="38"/>
      <c r="K6531" s="44"/>
    </row>
    <row r="6532" spans="1:11" s="6" customFormat="1" ht="12.75" x14ac:dyDescent="0.2">
      <c r="A6532" s="13" t="s">
        <v>1027</v>
      </c>
      <c r="B6532" s="50" t="s">
        <v>1027</v>
      </c>
      <c r="C6532" s="18" t="s">
        <v>3129</v>
      </c>
      <c r="D6532" s="20">
        <v>-1.7243705265971287</v>
      </c>
      <c r="E6532" s="19">
        <v>9.0650833324283706</v>
      </c>
      <c r="F6532" s="21">
        <v>0.19199981718285442</v>
      </c>
      <c r="G6532" s="22">
        <v>-8.981105044255818</v>
      </c>
      <c r="H6532" s="23">
        <v>2.6806077028047294E-19</v>
      </c>
      <c r="I6532" s="35">
        <v>1.4673375443329967E-18</v>
      </c>
      <c r="J6532" s="38"/>
      <c r="K6532" s="44"/>
    </row>
    <row r="6533" spans="1:11" s="6" customFormat="1" ht="12.75" x14ac:dyDescent="0.2">
      <c r="A6533" s="13" t="s">
        <v>9768</v>
      </c>
      <c r="B6533" s="50" t="s">
        <v>9768</v>
      </c>
      <c r="C6533" s="18" t="s">
        <v>2185</v>
      </c>
      <c r="D6533" s="20">
        <v>-1.7249424953433667</v>
      </c>
      <c r="E6533" s="19">
        <v>5.1302628245768718</v>
      </c>
      <c r="F6533" s="21">
        <v>0.43455236860590141</v>
      </c>
      <c r="G6533" s="22">
        <v>-3.9694697807704951</v>
      </c>
      <c r="H6533" s="23">
        <v>7.2032741170365266E-5</v>
      </c>
      <c r="I6533" s="35">
        <v>1.4093636326365053E-4</v>
      </c>
      <c r="J6533" s="38"/>
      <c r="K6533" s="44"/>
    </row>
    <row r="6534" spans="1:11" s="6" customFormat="1" ht="12.75" x14ac:dyDescent="0.2">
      <c r="A6534" s="13" t="s">
        <v>9827</v>
      </c>
      <c r="B6534" s="50" t="s">
        <v>9827</v>
      </c>
      <c r="C6534" s="18" t="s">
        <v>9828</v>
      </c>
      <c r="D6534" s="20">
        <v>-1.7356782652668816</v>
      </c>
      <c r="E6534" s="19">
        <v>8.4542912975266837</v>
      </c>
      <c r="F6534" s="21">
        <v>0.17967271127221515</v>
      </c>
      <c r="G6534" s="22">
        <v>-9.6602219278431374</v>
      </c>
      <c r="H6534" s="23">
        <v>4.448991099924733E-22</v>
      </c>
      <c r="I6534" s="35">
        <v>2.7543523313279413E-21</v>
      </c>
      <c r="J6534" s="38" t="s">
        <v>2968</v>
      </c>
      <c r="K6534" s="44"/>
    </row>
    <row r="6535" spans="1:11" s="6" customFormat="1" ht="12.75" x14ac:dyDescent="0.2">
      <c r="A6535" s="13" t="s">
        <v>9802</v>
      </c>
      <c r="B6535" s="50" t="s">
        <v>9802</v>
      </c>
      <c r="C6535" s="18" t="s">
        <v>7156</v>
      </c>
      <c r="D6535" s="20">
        <v>-1.7390768082964507</v>
      </c>
      <c r="E6535" s="19">
        <v>6.0950415304136953</v>
      </c>
      <c r="F6535" s="21">
        <v>0.28076334602635522</v>
      </c>
      <c r="G6535" s="22">
        <v>-6.1941020183354123</v>
      </c>
      <c r="H6535" s="23">
        <v>5.8618252280866198E-10</v>
      </c>
      <c r="I6535" s="35">
        <v>1.8408380489325832E-9</v>
      </c>
      <c r="J6535" s="38"/>
      <c r="K6535" s="44"/>
    </row>
    <row r="6536" spans="1:11" s="6" customFormat="1" ht="12.75" x14ac:dyDescent="0.2">
      <c r="A6536" s="13" t="s">
        <v>9695</v>
      </c>
      <c r="B6536" s="50" t="s">
        <v>9695</v>
      </c>
      <c r="C6536" s="18" t="s">
        <v>2185</v>
      </c>
      <c r="D6536" s="20">
        <v>-1.7417338152805171</v>
      </c>
      <c r="E6536" s="19">
        <v>5.382000590753103</v>
      </c>
      <c r="F6536" s="21">
        <v>0.35197357134455604</v>
      </c>
      <c r="G6536" s="22">
        <v>-4.9484789685401944</v>
      </c>
      <c r="H6536" s="23">
        <v>7.4795670289488569E-7</v>
      </c>
      <c r="I6536" s="35">
        <v>1.8004079745794756E-6</v>
      </c>
      <c r="J6536" s="38"/>
      <c r="K6536" s="44"/>
    </row>
    <row r="6537" spans="1:11" s="6" customFormat="1" ht="12.75" x14ac:dyDescent="0.2">
      <c r="A6537" s="13" t="s">
        <v>9839</v>
      </c>
      <c r="B6537" s="50" t="s">
        <v>10129</v>
      </c>
      <c r="C6537" s="18" t="s">
        <v>2185</v>
      </c>
      <c r="D6537" s="20">
        <v>-1.7417611619526543</v>
      </c>
      <c r="E6537" s="19">
        <v>10.960958035603557</v>
      </c>
      <c r="F6537" s="21">
        <v>0.11666517229514888</v>
      </c>
      <c r="G6537" s="22">
        <v>-14.929572619549283</v>
      </c>
      <c r="H6537" s="23">
        <v>2.1161804243832744E-50</v>
      </c>
      <c r="I6537" s="35">
        <v>2.8403373656072312E-49</v>
      </c>
      <c r="J6537" s="38"/>
      <c r="K6537" s="44"/>
    </row>
    <row r="6538" spans="1:11" s="6" customFormat="1" ht="12.75" x14ac:dyDescent="0.2">
      <c r="A6538" s="13" t="s">
        <v>9840</v>
      </c>
      <c r="B6538" s="50" t="s">
        <v>9840</v>
      </c>
      <c r="C6538" s="18" t="s">
        <v>9841</v>
      </c>
      <c r="D6538" s="20">
        <v>-1.7478469418430913</v>
      </c>
      <c r="E6538" s="19">
        <v>10.925145106207665</v>
      </c>
      <c r="F6538" s="21">
        <v>0.11826587758876017</v>
      </c>
      <c r="G6538" s="22">
        <v>-14.77896226264679</v>
      </c>
      <c r="H6538" s="23">
        <v>2.0022741257643494E-49</v>
      </c>
      <c r="I6538" s="35">
        <v>2.6142532408569161E-48</v>
      </c>
      <c r="J6538" s="38" t="s">
        <v>2968</v>
      </c>
      <c r="K6538" s="44"/>
    </row>
    <row r="6539" spans="1:11" s="6" customFormat="1" ht="12.75" x14ac:dyDescent="0.2">
      <c r="A6539" s="13" t="s">
        <v>1444</v>
      </c>
      <c r="B6539" s="50" t="s">
        <v>1444</v>
      </c>
      <c r="C6539" s="18" t="s">
        <v>2185</v>
      </c>
      <c r="D6539" s="20">
        <v>-1.7486763556468221</v>
      </c>
      <c r="E6539" s="19">
        <v>11.921777446714049</v>
      </c>
      <c r="F6539" s="21">
        <v>0.10657489001800663</v>
      </c>
      <c r="G6539" s="22">
        <v>-16.40795834132571</v>
      </c>
      <c r="H6539" s="23">
        <v>1.6775237321983286E-60</v>
      </c>
      <c r="I6539" s="35">
        <v>2.7728723563504885E-59</v>
      </c>
      <c r="J6539" s="38"/>
      <c r="K6539" s="44"/>
    </row>
    <row r="6540" spans="1:11" s="6" customFormat="1" ht="12.75" x14ac:dyDescent="0.2">
      <c r="A6540" s="13" t="s">
        <v>369</v>
      </c>
      <c r="B6540" s="50" t="s">
        <v>2526</v>
      </c>
      <c r="C6540" s="18" t="s">
        <v>9856</v>
      </c>
      <c r="D6540" s="20">
        <v>-1.7503239679326419</v>
      </c>
      <c r="E6540" s="19">
        <v>11.097190626273546</v>
      </c>
      <c r="F6540" s="21">
        <v>0.21984158220804079</v>
      </c>
      <c r="G6540" s="22">
        <v>-7.961751140765867</v>
      </c>
      <c r="H6540" s="23">
        <v>1.6962136510422779E-15</v>
      </c>
      <c r="I6540" s="35">
        <v>7.4988733940347337E-15</v>
      </c>
      <c r="J6540" s="38" t="s">
        <v>131</v>
      </c>
      <c r="K6540" s="44"/>
    </row>
    <row r="6541" spans="1:11" s="6" customFormat="1" ht="12.75" x14ac:dyDescent="0.2">
      <c r="A6541" s="13" t="s">
        <v>9712</v>
      </c>
      <c r="B6541" s="50" t="s">
        <v>9712</v>
      </c>
      <c r="C6541" s="18" t="s">
        <v>7131</v>
      </c>
      <c r="D6541" s="20">
        <v>-1.7520906262656191</v>
      </c>
      <c r="E6541" s="19">
        <v>8.9699448197312641</v>
      </c>
      <c r="F6541" s="21">
        <v>0.14171953519428518</v>
      </c>
      <c r="G6541" s="22">
        <v>-12.363084763604784</v>
      </c>
      <c r="H6541" s="23">
        <v>4.1396061096651744E-35</v>
      </c>
      <c r="I6541" s="35">
        <v>3.9915081324659463E-34</v>
      </c>
      <c r="J6541" s="38"/>
      <c r="K6541" s="44"/>
    </row>
    <row r="6542" spans="1:11" s="6" customFormat="1" ht="12.75" x14ac:dyDescent="0.2">
      <c r="A6542" s="13" t="s">
        <v>9863</v>
      </c>
      <c r="B6542" s="50" t="s">
        <v>9863</v>
      </c>
      <c r="C6542" s="18" t="s">
        <v>2869</v>
      </c>
      <c r="D6542" s="20">
        <v>-1.7526650161165958</v>
      </c>
      <c r="E6542" s="19">
        <v>8.0109187307226115</v>
      </c>
      <c r="F6542" s="21">
        <v>0.21288724270821016</v>
      </c>
      <c r="G6542" s="22">
        <v>-8.2328325258965975</v>
      </c>
      <c r="H6542" s="23">
        <v>1.8283773057227169E-16</v>
      </c>
      <c r="I6542" s="35">
        <v>8.5865920914661676E-16</v>
      </c>
      <c r="J6542" s="38"/>
      <c r="K6542" s="44"/>
    </row>
    <row r="6543" spans="1:11" s="6" customFormat="1" ht="12.75" x14ac:dyDescent="0.2">
      <c r="A6543" s="13" t="s">
        <v>9431</v>
      </c>
      <c r="B6543" s="50" t="s">
        <v>9431</v>
      </c>
      <c r="C6543" s="18" t="s">
        <v>2185</v>
      </c>
      <c r="D6543" s="20">
        <v>-1.7580555176279953</v>
      </c>
      <c r="E6543" s="19">
        <v>3.5657223000997158</v>
      </c>
      <c r="F6543" s="21">
        <v>0.59773562397505964</v>
      </c>
      <c r="G6543" s="22">
        <v>-2.9411924722448024</v>
      </c>
      <c r="H6543" s="23">
        <v>3.2695131014939842E-3</v>
      </c>
      <c r="I6543" s="35">
        <v>5.2617991424762896E-3</v>
      </c>
      <c r="J6543" s="38"/>
      <c r="K6543" s="44"/>
    </row>
    <row r="6544" spans="1:11" s="6" customFormat="1" ht="12.75" x14ac:dyDescent="0.2">
      <c r="A6544" s="13" t="s">
        <v>9817</v>
      </c>
      <c r="B6544" s="50" t="s">
        <v>9817</v>
      </c>
      <c r="C6544" s="18" t="s">
        <v>2174</v>
      </c>
      <c r="D6544" s="20">
        <v>-1.7593759803643791</v>
      </c>
      <c r="E6544" s="19">
        <v>6.7443743246427896</v>
      </c>
      <c r="F6544" s="21">
        <v>0.21950646308109489</v>
      </c>
      <c r="G6544" s="22">
        <v>-8.0151443181624771</v>
      </c>
      <c r="H6544" s="23">
        <v>1.1000776833839882E-15</v>
      </c>
      <c r="I6544" s="35">
        <v>4.9184685764090238E-15</v>
      </c>
      <c r="J6544" s="38"/>
      <c r="K6544" s="44"/>
    </row>
    <row r="6545" spans="1:11" s="6" customFormat="1" ht="12.75" x14ac:dyDescent="0.2">
      <c r="A6545" s="13" t="s">
        <v>9842</v>
      </c>
      <c r="B6545" s="50" t="s">
        <v>9842</v>
      </c>
      <c r="C6545" s="18" t="s">
        <v>3924</v>
      </c>
      <c r="D6545" s="20">
        <v>-1.7606754306294174</v>
      </c>
      <c r="E6545" s="19">
        <v>6.7257589207194002</v>
      </c>
      <c r="F6545" s="21">
        <v>0.23271781361563484</v>
      </c>
      <c r="G6545" s="22">
        <v>-7.5657097463858642</v>
      </c>
      <c r="H6545" s="23">
        <v>3.8575253014821202E-14</v>
      </c>
      <c r="I6545" s="35">
        <v>1.5746868794553835E-13</v>
      </c>
      <c r="J6545" s="38"/>
      <c r="K6545" s="44"/>
    </row>
    <row r="6546" spans="1:11" s="9" customFormat="1" ht="12.75" x14ac:dyDescent="0.2">
      <c r="A6546" s="13" t="s">
        <v>8544</v>
      </c>
      <c r="B6546" s="50" t="s">
        <v>8544</v>
      </c>
      <c r="C6546" s="18" t="s">
        <v>3350</v>
      </c>
      <c r="D6546" s="20">
        <v>-1.7612642179498983</v>
      </c>
      <c r="E6546" s="19">
        <v>5.986078961805962</v>
      </c>
      <c r="F6546" s="21">
        <v>0.28454415193509219</v>
      </c>
      <c r="G6546" s="22">
        <v>-6.1897747888055807</v>
      </c>
      <c r="H6546" s="23">
        <v>6.0250234616971408E-10</v>
      </c>
      <c r="I6546" s="35">
        <v>1.8895020543348739E-9</v>
      </c>
      <c r="J6546" s="38"/>
      <c r="K6546" s="44"/>
    </row>
    <row r="6547" spans="1:11" s="6" customFormat="1" ht="12.75" x14ac:dyDescent="0.2">
      <c r="A6547" s="13" t="s">
        <v>9831</v>
      </c>
      <c r="B6547" s="50" t="s">
        <v>9831</v>
      </c>
      <c r="C6547" s="18" t="s">
        <v>2185</v>
      </c>
      <c r="D6547" s="20">
        <v>-1.7641994402341064</v>
      </c>
      <c r="E6547" s="19">
        <v>6.8917116968331857</v>
      </c>
      <c r="F6547" s="21">
        <v>0.21290295888212712</v>
      </c>
      <c r="G6547" s="22">
        <v>-8.2864016991461753</v>
      </c>
      <c r="H6547" s="23">
        <v>1.1672608316540269E-16</v>
      </c>
      <c r="I6547" s="35">
        <v>5.5556648519362938E-16</v>
      </c>
      <c r="J6547" s="38"/>
      <c r="K6547" s="44"/>
    </row>
    <row r="6548" spans="1:11" s="6" customFormat="1" ht="12.75" x14ac:dyDescent="0.2">
      <c r="A6548" s="13" t="s">
        <v>9821</v>
      </c>
      <c r="B6548" s="50" t="s">
        <v>9821</v>
      </c>
      <c r="C6548" s="18" t="s">
        <v>2185</v>
      </c>
      <c r="D6548" s="20">
        <v>-1.766039287474525</v>
      </c>
      <c r="E6548" s="19">
        <v>8.3045428272558635</v>
      </c>
      <c r="F6548" s="21">
        <v>0.17060718721507528</v>
      </c>
      <c r="G6548" s="22">
        <v>-10.351494074210217</v>
      </c>
      <c r="H6548" s="23">
        <v>4.1200538704483239E-25</v>
      </c>
      <c r="I6548" s="35">
        <v>2.8271658000591721E-24</v>
      </c>
      <c r="J6548" s="38"/>
      <c r="K6548" s="44"/>
    </row>
    <row r="6549" spans="1:11" s="6" customFormat="1" ht="12.75" x14ac:dyDescent="0.2">
      <c r="A6549" s="13" t="s">
        <v>9853</v>
      </c>
      <c r="B6549" s="50" t="s">
        <v>9854</v>
      </c>
      <c r="C6549" s="18" t="s">
        <v>9855</v>
      </c>
      <c r="D6549" s="20">
        <v>-1.7661105335860681</v>
      </c>
      <c r="E6549" s="19">
        <v>9.9944077919118612</v>
      </c>
      <c r="F6549" s="21">
        <v>0.11167072702967558</v>
      </c>
      <c r="G6549" s="22">
        <v>-15.815340157288837</v>
      </c>
      <c r="H6549" s="23">
        <v>2.4388888274139512E-56</v>
      </c>
      <c r="I6549" s="35">
        <v>3.7030278101300965E-55</v>
      </c>
      <c r="J6549" s="38"/>
      <c r="K6549" s="44"/>
    </row>
    <row r="6550" spans="1:11" s="6" customFormat="1" ht="12.75" x14ac:dyDescent="0.2">
      <c r="A6550" s="13" t="s">
        <v>9848</v>
      </c>
      <c r="B6550" s="50" t="s">
        <v>9848</v>
      </c>
      <c r="C6550" s="18" t="s">
        <v>2740</v>
      </c>
      <c r="D6550" s="20">
        <v>-1.7662321058273776</v>
      </c>
      <c r="E6550" s="19">
        <v>9.5905420824031395</v>
      </c>
      <c r="F6550" s="21">
        <v>0.20500219114268339</v>
      </c>
      <c r="G6550" s="22">
        <v>-8.6156742812473848</v>
      </c>
      <c r="H6550" s="23">
        <v>6.9531167151942438E-18</v>
      </c>
      <c r="I6550" s="35">
        <v>3.5457725133486757E-17</v>
      </c>
      <c r="J6550" s="38"/>
      <c r="K6550" s="44"/>
    </row>
    <row r="6551" spans="1:11" s="6" customFormat="1" ht="12.75" x14ac:dyDescent="0.2">
      <c r="A6551" s="13" t="s">
        <v>9689</v>
      </c>
      <c r="B6551" s="50" t="s">
        <v>9689</v>
      </c>
      <c r="C6551" s="18" t="s">
        <v>2185</v>
      </c>
      <c r="D6551" s="20">
        <v>-1.7673482516093344</v>
      </c>
      <c r="E6551" s="19">
        <v>4.5108753041404182</v>
      </c>
      <c r="F6551" s="21">
        <v>0.43677109179303025</v>
      </c>
      <c r="G6551" s="22">
        <v>-4.0463947473126627</v>
      </c>
      <c r="H6551" s="23">
        <v>5.2012494867140907E-5</v>
      </c>
      <c r="I6551" s="35">
        <v>1.0335628054105499E-4</v>
      </c>
      <c r="J6551" s="38"/>
      <c r="K6551" s="44"/>
    </row>
    <row r="6552" spans="1:11" s="6" customFormat="1" ht="12.75" x14ac:dyDescent="0.2">
      <c r="A6552" s="13" t="s">
        <v>9829</v>
      </c>
      <c r="B6552" s="50" t="s">
        <v>9829</v>
      </c>
      <c r="C6552" s="18" t="s">
        <v>4841</v>
      </c>
      <c r="D6552" s="20">
        <v>-1.7679871776329608</v>
      </c>
      <c r="E6552" s="19">
        <v>8.155502394145417</v>
      </c>
      <c r="F6552" s="21">
        <v>0.15079121782385546</v>
      </c>
      <c r="G6552" s="22">
        <v>-11.724735718350713</v>
      </c>
      <c r="H6552" s="23">
        <v>9.5197676911986859E-32</v>
      </c>
      <c r="I6552" s="35">
        <v>8.3078232738146145E-31</v>
      </c>
      <c r="J6552" s="38"/>
      <c r="K6552" s="44"/>
    </row>
    <row r="6553" spans="1:11" s="6" customFormat="1" ht="12.75" x14ac:dyDescent="0.2">
      <c r="A6553" s="13" t="s">
        <v>1332</v>
      </c>
      <c r="B6553" s="50" t="s">
        <v>10394</v>
      </c>
      <c r="C6553" s="18" t="s">
        <v>9847</v>
      </c>
      <c r="D6553" s="20">
        <v>-1.7699369205225992</v>
      </c>
      <c r="E6553" s="19">
        <v>10.542878514008695</v>
      </c>
      <c r="F6553" s="21">
        <v>0.23115668570901135</v>
      </c>
      <c r="G6553" s="22">
        <v>-7.6568709881515682</v>
      </c>
      <c r="H6553" s="23">
        <v>1.9051784704237125E-14</v>
      </c>
      <c r="I6553" s="35">
        <v>7.9217179151261061E-14</v>
      </c>
      <c r="J6553" s="38"/>
      <c r="K6553" s="44"/>
    </row>
    <row r="6554" spans="1:11" s="6" customFormat="1" ht="12.75" x14ac:dyDescent="0.2">
      <c r="A6554" s="13" t="s">
        <v>9871</v>
      </c>
      <c r="B6554" s="50" t="s">
        <v>9871</v>
      </c>
      <c r="C6554" s="18" t="s">
        <v>2732</v>
      </c>
      <c r="D6554" s="20">
        <v>-1.7729394893550656</v>
      </c>
      <c r="E6554" s="19">
        <v>8.9875191122541871</v>
      </c>
      <c r="F6554" s="21">
        <v>0.19927086196127766</v>
      </c>
      <c r="G6554" s="22">
        <v>-8.8971336396366034</v>
      </c>
      <c r="H6554" s="23">
        <v>5.7307480337952217E-19</v>
      </c>
      <c r="I6554" s="35">
        <v>3.1015362947419141E-18</v>
      </c>
      <c r="J6554" s="38"/>
      <c r="K6554" s="44"/>
    </row>
    <row r="6555" spans="1:11" s="6" customFormat="1" ht="12.75" x14ac:dyDescent="0.2">
      <c r="A6555" s="13" t="s">
        <v>9767</v>
      </c>
      <c r="B6555" s="50" t="s">
        <v>9767</v>
      </c>
      <c r="C6555" s="18" t="s">
        <v>2185</v>
      </c>
      <c r="D6555" s="20">
        <v>-1.7731797798500046</v>
      </c>
      <c r="E6555" s="19">
        <v>5.7742021670214569</v>
      </c>
      <c r="F6555" s="21">
        <v>0.33873013361105847</v>
      </c>
      <c r="G6555" s="22">
        <v>-5.2347860550429512</v>
      </c>
      <c r="H6555" s="23">
        <v>1.6517607624494285E-7</v>
      </c>
      <c r="I6555" s="35">
        <v>4.2228443721135674E-7</v>
      </c>
      <c r="J6555" s="38"/>
      <c r="K6555" s="44"/>
    </row>
    <row r="6556" spans="1:11" s="6" customFormat="1" ht="12.75" x14ac:dyDescent="0.2">
      <c r="A6556" s="13" t="s">
        <v>9910</v>
      </c>
      <c r="B6556" s="50" t="s">
        <v>9910</v>
      </c>
      <c r="C6556" s="18" t="s">
        <v>2185</v>
      </c>
      <c r="D6556" s="20">
        <v>-1.7744317200106443</v>
      </c>
      <c r="E6556" s="19">
        <v>5.990696375123334</v>
      </c>
      <c r="F6556" s="21">
        <v>0.32793057675584419</v>
      </c>
      <c r="G6556" s="22">
        <v>-5.4109980763756926</v>
      </c>
      <c r="H6556" s="23">
        <v>6.2674445415663084E-8</v>
      </c>
      <c r="I6556" s="35">
        <v>1.6565900086038397E-7</v>
      </c>
      <c r="J6556" s="38"/>
      <c r="K6556" s="44"/>
    </row>
    <row r="6557" spans="1:11" s="6" customFormat="1" ht="12.75" x14ac:dyDescent="0.2">
      <c r="A6557" s="13" t="s">
        <v>9896</v>
      </c>
      <c r="B6557" s="50" t="s">
        <v>9896</v>
      </c>
      <c r="C6557" s="18" t="s">
        <v>2854</v>
      </c>
      <c r="D6557" s="20">
        <v>-1.7767291318873437</v>
      </c>
      <c r="E6557" s="19">
        <v>6.0043236986051216</v>
      </c>
      <c r="F6557" s="21">
        <v>0.28398255794025284</v>
      </c>
      <c r="G6557" s="22">
        <v>-6.2564727382346845</v>
      </c>
      <c r="H6557" s="23">
        <v>3.9378190158068259E-10</v>
      </c>
      <c r="I6557" s="35">
        <v>1.2578154885806572E-9</v>
      </c>
      <c r="J6557" s="38"/>
      <c r="K6557" s="44"/>
    </row>
    <row r="6558" spans="1:11" s="6" customFormat="1" ht="12.75" x14ac:dyDescent="0.2">
      <c r="A6558" s="13" t="s">
        <v>9837</v>
      </c>
      <c r="B6558" s="50" t="s">
        <v>9837</v>
      </c>
      <c r="C6558" s="18" t="s">
        <v>5793</v>
      </c>
      <c r="D6558" s="20">
        <v>-1.7777668348861977</v>
      </c>
      <c r="E6558" s="19">
        <v>7.1619139745998055</v>
      </c>
      <c r="F6558" s="21">
        <v>0.20024279863660585</v>
      </c>
      <c r="G6558" s="22">
        <v>-8.878056274635032</v>
      </c>
      <c r="H6558" s="23">
        <v>6.803881658064382E-19</v>
      </c>
      <c r="I6558" s="35">
        <v>3.6587219396851016E-18</v>
      </c>
      <c r="J6558" s="38"/>
      <c r="K6558" s="44"/>
    </row>
    <row r="6559" spans="1:11" s="6" customFormat="1" ht="12.75" x14ac:dyDescent="0.2">
      <c r="A6559" s="13" t="s">
        <v>9836</v>
      </c>
      <c r="B6559" s="50" t="s">
        <v>9836</v>
      </c>
      <c r="C6559" s="18" t="s">
        <v>2185</v>
      </c>
      <c r="D6559" s="20">
        <v>-1.7808659148137644</v>
      </c>
      <c r="E6559" s="19">
        <v>10.193613795772674</v>
      </c>
      <c r="F6559" s="21">
        <v>0.11572581592730366</v>
      </c>
      <c r="G6559" s="22">
        <v>-15.388665878428233</v>
      </c>
      <c r="H6559" s="23">
        <v>1.9501171785320136E-53</v>
      </c>
      <c r="I6559" s="35">
        <v>2.8144594376620092E-52</v>
      </c>
      <c r="J6559" s="38"/>
      <c r="K6559" s="44"/>
    </row>
    <row r="6560" spans="1:11" s="6" customFormat="1" ht="12.75" x14ac:dyDescent="0.2">
      <c r="A6560" s="13" t="s">
        <v>9851</v>
      </c>
      <c r="B6560" s="50" t="s">
        <v>9851</v>
      </c>
      <c r="C6560" s="18" t="s">
        <v>2185</v>
      </c>
      <c r="D6560" s="20">
        <v>-1.7812136970328192</v>
      </c>
      <c r="E6560" s="19">
        <v>10.164052601493371</v>
      </c>
      <c r="F6560" s="21">
        <v>0.1518920537556421</v>
      </c>
      <c r="G6560" s="22">
        <v>-11.72683924531276</v>
      </c>
      <c r="H6560" s="23">
        <v>9.2861873257808134E-32</v>
      </c>
      <c r="I6560" s="35">
        <v>8.1145316592858125E-31</v>
      </c>
      <c r="J6560" s="38"/>
      <c r="K6560" s="44"/>
    </row>
    <row r="6561" spans="1:11" s="6" customFormat="1" ht="12.75" x14ac:dyDescent="0.2">
      <c r="A6561" s="13" t="s">
        <v>9832</v>
      </c>
      <c r="B6561" s="50" t="s">
        <v>9832</v>
      </c>
      <c r="C6561" s="18" t="s">
        <v>9833</v>
      </c>
      <c r="D6561" s="20">
        <v>-1.7838336784032014</v>
      </c>
      <c r="E6561" s="19">
        <v>7.6024150032022852</v>
      </c>
      <c r="F6561" s="21">
        <v>0.23561333933114462</v>
      </c>
      <c r="G6561" s="22">
        <v>-7.5710215876024671</v>
      </c>
      <c r="H6561" s="23">
        <v>3.7030050446675989E-14</v>
      </c>
      <c r="I6561" s="35">
        <v>1.516221284610388E-13</v>
      </c>
      <c r="J6561" s="38"/>
      <c r="K6561" s="44"/>
    </row>
    <row r="6562" spans="1:11" s="6" customFormat="1" ht="12.75" x14ac:dyDescent="0.2">
      <c r="A6562" s="13" t="s">
        <v>885</v>
      </c>
      <c r="B6562" s="50" t="s">
        <v>9864</v>
      </c>
      <c r="C6562" s="18" t="s">
        <v>9865</v>
      </c>
      <c r="D6562" s="20">
        <v>-1.7860008373114324</v>
      </c>
      <c r="E6562" s="19">
        <v>9.7527941768746604</v>
      </c>
      <c r="F6562" s="21">
        <v>0.19633935564137989</v>
      </c>
      <c r="G6562" s="22">
        <v>-9.0964994332242792</v>
      </c>
      <c r="H6562" s="23">
        <v>9.3290183772877674E-20</v>
      </c>
      <c r="I6562" s="35">
        <v>5.2347025359513548E-19</v>
      </c>
      <c r="J6562" s="38"/>
      <c r="K6562" s="44"/>
    </row>
    <row r="6563" spans="1:11" s="6" customFormat="1" ht="12.75" x14ac:dyDescent="0.2">
      <c r="A6563" s="13" t="s">
        <v>2364</v>
      </c>
      <c r="B6563" s="50" t="s">
        <v>2365</v>
      </c>
      <c r="C6563" s="18" t="s">
        <v>2366</v>
      </c>
      <c r="D6563" s="20">
        <v>-1.7917861721127168</v>
      </c>
      <c r="E6563" s="19">
        <v>10.882800925680376</v>
      </c>
      <c r="F6563" s="21">
        <v>0.11875084620398822</v>
      </c>
      <c r="G6563" s="22">
        <v>-15.088618139485225</v>
      </c>
      <c r="H6563" s="23">
        <v>1.9243030378134626E-51</v>
      </c>
      <c r="I6563" s="35">
        <v>2.6463110013865059E-50</v>
      </c>
      <c r="J6563" s="38"/>
      <c r="K6563" s="44"/>
    </row>
    <row r="6564" spans="1:11" s="6" customFormat="1" ht="12.75" x14ac:dyDescent="0.2">
      <c r="A6564" s="13" t="s">
        <v>9787</v>
      </c>
      <c r="B6564" s="50" t="s">
        <v>9787</v>
      </c>
      <c r="C6564" s="18" t="s">
        <v>2185</v>
      </c>
      <c r="D6564" s="20">
        <v>-1.7922902590796823</v>
      </c>
      <c r="E6564" s="19">
        <v>5.7839001199248852</v>
      </c>
      <c r="F6564" s="21">
        <v>0.29898181278338315</v>
      </c>
      <c r="G6564" s="22">
        <v>-5.9946464381705509</v>
      </c>
      <c r="H6564" s="23">
        <v>2.0392863098796247E-9</v>
      </c>
      <c r="I6564" s="35">
        <v>6.1674855455620379E-9</v>
      </c>
      <c r="J6564" s="38"/>
      <c r="K6564" s="44"/>
    </row>
    <row r="6565" spans="1:11" s="6" customFormat="1" ht="12.75" x14ac:dyDescent="0.2">
      <c r="A6565" s="13" t="s">
        <v>9859</v>
      </c>
      <c r="B6565" s="50" t="s">
        <v>9859</v>
      </c>
      <c r="C6565" s="18" t="s">
        <v>9860</v>
      </c>
      <c r="D6565" s="20">
        <v>-1.7938872529044552</v>
      </c>
      <c r="E6565" s="19">
        <v>6.0972112367098328</v>
      </c>
      <c r="F6565" s="21">
        <v>0.28890581571387924</v>
      </c>
      <c r="G6565" s="22">
        <v>-6.2092459041428549</v>
      </c>
      <c r="H6565" s="23">
        <v>5.3239457994440415E-10</v>
      </c>
      <c r="I6565" s="35">
        <v>1.6805738598339116E-9</v>
      </c>
      <c r="J6565" s="38"/>
      <c r="K6565" s="44"/>
    </row>
    <row r="6566" spans="1:11" s="6" customFormat="1" ht="12.75" x14ac:dyDescent="0.2">
      <c r="A6566" s="13" t="s">
        <v>9877</v>
      </c>
      <c r="B6566" s="50" t="s">
        <v>9877</v>
      </c>
      <c r="C6566" s="18" t="s">
        <v>9878</v>
      </c>
      <c r="D6566" s="20">
        <v>-1.7970210731690306</v>
      </c>
      <c r="E6566" s="19">
        <v>8.9427354826607175</v>
      </c>
      <c r="F6566" s="21">
        <v>0.15429677137727468</v>
      </c>
      <c r="G6566" s="22">
        <v>-11.646524143885628</v>
      </c>
      <c r="H6566" s="23">
        <v>2.3901000876456634E-31</v>
      </c>
      <c r="I6566" s="35">
        <v>2.0537723032253582E-30</v>
      </c>
      <c r="J6566" s="38"/>
      <c r="K6566" s="44"/>
    </row>
    <row r="6567" spans="1:11" s="6" customFormat="1" ht="12.75" x14ac:dyDescent="0.2">
      <c r="A6567" s="13" t="s">
        <v>1681</v>
      </c>
      <c r="B6567" s="50" t="s">
        <v>1681</v>
      </c>
      <c r="C6567" s="18" t="s">
        <v>2041</v>
      </c>
      <c r="D6567" s="20">
        <v>-1.8032938044612381</v>
      </c>
      <c r="E6567" s="19">
        <v>9.8198729881794549</v>
      </c>
      <c r="F6567" s="21">
        <v>0.11637969884645992</v>
      </c>
      <c r="G6567" s="22">
        <v>-15.494917260787286</v>
      </c>
      <c r="H6567" s="23">
        <v>3.7544379739275195E-54</v>
      </c>
      <c r="I6567" s="35">
        <v>5.5133551954108496E-53</v>
      </c>
      <c r="J6567" s="38"/>
      <c r="K6567" s="44"/>
    </row>
    <row r="6568" spans="1:11" s="6" customFormat="1" ht="12.75" x14ac:dyDescent="0.2">
      <c r="A6568" s="13" t="s">
        <v>9796</v>
      </c>
      <c r="B6568" s="50" t="s">
        <v>9796</v>
      </c>
      <c r="C6568" s="18" t="s">
        <v>9797</v>
      </c>
      <c r="D6568" s="20">
        <v>-1.80797854466786</v>
      </c>
      <c r="E6568" s="19">
        <v>5.7442909945117639</v>
      </c>
      <c r="F6568" s="21">
        <v>0.31332529860177344</v>
      </c>
      <c r="G6568" s="22">
        <v>-5.7702922577143818</v>
      </c>
      <c r="H6568" s="23">
        <v>7.9134166760102352E-9</v>
      </c>
      <c r="I6568" s="35">
        <v>2.2646882436121402E-8</v>
      </c>
      <c r="J6568" s="38"/>
      <c r="K6568" s="44"/>
    </row>
    <row r="6569" spans="1:11" s="6" customFormat="1" ht="12.75" x14ac:dyDescent="0.2">
      <c r="A6569" s="13" t="s">
        <v>791</v>
      </c>
      <c r="B6569" s="50" t="s">
        <v>10115</v>
      </c>
      <c r="C6569" s="18" t="s">
        <v>9861</v>
      </c>
      <c r="D6569" s="20">
        <v>-1.8084674043247235</v>
      </c>
      <c r="E6569" s="19">
        <v>11.79658805919434</v>
      </c>
      <c r="F6569" s="21">
        <v>0.15720810131278898</v>
      </c>
      <c r="G6569" s="22">
        <v>-11.503652733051636</v>
      </c>
      <c r="H6569" s="23">
        <v>1.2644848305134738E-30</v>
      </c>
      <c r="I6569" s="35">
        <v>1.0634032202476094E-29</v>
      </c>
      <c r="J6569" s="38"/>
      <c r="K6569" s="44"/>
    </row>
    <row r="6570" spans="1:11" s="6" customFormat="1" ht="12.75" x14ac:dyDescent="0.2">
      <c r="A6570" s="13" t="s">
        <v>1828</v>
      </c>
      <c r="B6570" s="50" t="s">
        <v>1828</v>
      </c>
      <c r="C6570" s="18" t="s">
        <v>2185</v>
      </c>
      <c r="D6570" s="20">
        <v>-1.8087794270724011</v>
      </c>
      <c r="E6570" s="19">
        <v>8.5356506216958117</v>
      </c>
      <c r="F6570" s="21">
        <v>0.17676340930834289</v>
      </c>
      <c r="G6570" s="22">
        <v>-10.232770651742744</v>
      </c>
      <c r="H6570" s="23">
        <v>1.4141457248320153E-24</v>
      </c>
      <c r="I6570" s="35">
        <v>9.6250831230706434E-24</v>
      </c>
      <c r="J6570" s="38"/>
      <c r="K6570" s="44"/>
    </row>
    <row r="6571" spans="1:11" s="6" customFormat="1" ht="12.75" x14ac:dyDescent="0.2">
      <c r="A6571" s="13" t="s">
        <v>1880</v>
      </c>
      <c r="B6571" s="50" t="s">
        <v>1880</v>
      </c>
      <c r="C6571" s="18" t="s">
        <v>2185</v>
      </c>
      <c r="D6571" s="20">
        <v>-1.8104645800258647</v>
      </c>
      <c r="E6571" s="19">
        <v>8.6150467418421606</v>
      </c>
      <c r="F6571" s="21">
        <v>0.13989613516823471</v>
      </c>
      <c r="G6571" s="22">
        <v>-12.941491041540617</v>
      </c>
      <c r="H6571" s="23">
        <v>2.6248514523667915E-38</v>
      </c>
      <c r="I6571" s="35">
        <v>2.7567101872978935E-37</v>
      </c>
      <c r="J6571" s="38"/>
      <c r="K6571" s="44"/>
    </row>
    <row r="6572" spans="1:11" s="6" customFormat="1" ht="12.75" x14ac:dyDescent="0.2">
      <c r="A6572" s="13" t="s">
        <v>1466</v>
      </c>
      <c r="B6572" s="50" t="s">
        <v>10516</v>
      </c>
      <c r="C6572" s="18" t="s">
        <v>9857</v>
      </c>
      <c r="D6572" s="20">
        <v>-1.8137720546957485</v>
      </c>
      <c r="E6572" s="19">
        <v>13.139270813725927</v>
      </c>
      <c r="F6572" s="21">
        <v>0.10239476322608165</v>
      </c>
      <c r="G6572" s="22">
        <v>-17.713523597794214</v>
      </c>
      <c r="H6572" s="23">
        <v>3.2976681033458418E-70</v>
      </c>
      <c r="I6572" s="35">
        <v>6.251596226427668E-69</v>
      </c>
      <c r="J6572" s="38"/>
      <c r="K6572" s="44"/>
    </row>
    <row r="6573" spans="1:11" s="6" customFormat="1" ht="12.75" x14ac:dyDescent="0.2">
      <c r="A6573" s="13" t="s">
        <v>9806</v>
      </c>
      <c r="B6573" s="50" t="s">
        <v>9806</v>
      </c>
      <c r="C6573" s="18" t="s">
        <v>2185</v>
      </c>
      <c r="D6573" s="20">
        <v>-1.8149366471783739</v>
      </c>
      <c r="E6573" s="19">
        <v>5.901987324350757</v>
      </c>
      <c r="F6573" s="21">
        <v>0.29369200409251878</v>
      </c>
      <c r="G6573" s="22">
        <v>-6.1797278165143137</v>
      </c>
      <c r="H6573" s="23">
        <v>6.42122112360758E-10</v>
      </c>
      <c r="I6573" s="35">
        <v>2.0080528872567785E-9</v>
      </c>
      <c r="J6573" s="38"/>
      <c r="K6573" s="44"/>
    </row>
    <row r="6574" spans="1:11" s="6" customFormat="1" ht="12.75" x14ac:dyDescent="0.2">
      <c r="A6574" s="13" t="s">
        <v>361</v>
      </c>
      <c r="B6574" s="50" t="s">
        <v>10485</v>
      </c>
      <c r="C6574" s="18" t="s">
        <v>9954</v>
      </c>
      <c r="D6574" s="20">
        <v>-1.8159629869705991</v>
      </c>
      <c r="E6574" s="19">
        <v>12.618853971870255</v>
      </c>
      <c r="F6574" s="21">
        <v>0.52214859480599307</v>
      </c>
      <c r="G6574" s="22">
        <v>-3.4778662722348783</v>
      </c>
      <c r="H6574" s="23">
        <v>5.0542200846034739E-4</v>
      </c>
      <c r="I6574" s="35">
        <v>9.0066040859728921E-4</v>
      </c>
      <c r="J6574" s="38"/>
      <c r="K6574" s="44"/>
    </row>
    <row r="6575" spans="1:11" s="6" customFormat="1" ht="12.75" x14ac:dyDescent="0.2">
      <c r="A6575" s="13" t="s">
        <v>1512</v>
      </c>
      <c r="B6575" s="50" t="s">
        <v>1512</v>
      </c>
      <c r="C6575" s="18" t="s">
        <v>9849</v>
      </c>
      <c r="D6575" s="20">
        <v>-1.8184462049576193</v>
      </c>
      <c r="E6575" s="19">
        <v>7.8146918170220028</v>
      </c>
      <c r="F6575" s="21">
        <v>0.22141502977604857</v>
      </c>
      <c r="G6575" s="22">
        <v>-8.212839963018304</v>
      </c>
      <c r="H6575" s="23">
        <v>2.1601737590967753E-16</v>
      </c>
      <c r="I6575" s="35">
        <v>1.0095352435444608E-15</v>
      </c>
      <c r="J6575" s="38"/>
      <c r="K6575" s="44"/>
    </row>
    <row r="6576" spans="1:11" s="6" customFormat="1" ht="12.75" x14ac:dyDescent="0.2">
      <c r="A6576" s="13" t="s">
        <v>1303</v>
      </c>
      <c r="B6576" s="50" t="s">
        <v>1303</v>
      </c>
      <c r="C6576" s="18" t="s">
        <v>3947</v>
      </c>
      <c r="D6576" s="20">
        <v>-1.8212563728658588</v>
      </c>
      <c r="E6576" s="19">
        <v>10.337237585766806</v>
      </c>
      <c r="F6576" s="21">
        <v>0.12593846830602309</v>
      </c>
      <c r="G6576" s="22">
        <v>-14.461477873784464</v>
      </c>
      <c r="H6576" s="23">
        <v>2.121922877610952E-47</v>
      </c>
      <c r="I6576" s="35">
        <v>2.6667086950649999E-46</v>
      </c>
      <c r="J6576" s="38"/>
      <c r="K6576" s="44"/>
    </row>
    <row r="6577" spans="1:11" s="6" customFormat="1" ht="12.75" x14ac:dyDescent="0.2">
      <c r="A6577" s="13" t="s">
        <v>9858</v>
      </c>
      <c r="B6577" s="50" t="s">
        <v>9858</v>
      </c>
      <c r="C6577" s="18" t="s">
        <v>2185</v>
      </c>
      <c r="D6577" s="20">
        <v>-1.82521995343221</v>
      </c>
      <c r="E6577" s="19">
        <v>8.9414489968588757</v>
      </c>
      <c r="F6577" s="21">
        <v>0.14838543640073867</v>
      </c>
      <c r="G6577" s="22">
        <v>-12.300532974832588</v>
      </c>
      <c r="H6577" s="23">
        <v>8.9978452416468801E-35</v>
      </c>
      <c r="I6577" s="35">
        <v>8.6017862416940463E-34</v>
      </c>
      <c r="J6577" s="38"/>
      <c r="K6577" s="44"/>
    </row>
    <row r="6578" spans="1:11" s="6" customFormat="1" ht="12.75" x14ac:dyDescent="0.2">
      <c r="A6578" s="13" t="s">
        <v>1255</v>
      </c>
      <c r="B6578" s="50" t="s">
        <v>1255</v>
      </c>
      <c r="C6578" s="18" t="s">
        <v>2185</v>
      </c>
      <c r="D6578" s="20">
        <v>-1.8259182266377736</v>
      </c>
      <c r="E6578" s="19">
        <v>9.80094191648978</v>
      </c>
      <c r="F6578" s="21">
        <v>0.12923960323450576</v>
      </c>
      <c r="G6578" s="22">
        <v>-14.128163356588445</v>
      </c>
      <c r="H6578" s="23">
        <v>2.547007309488996E-45</v>
      </c>
      <c r="I6578" s="35">
        <v>3.0687551263879089E-44</v>
      </c>
      <c r="J6578" s="38"/>
      <c r="K6578" s="44"/>
    </row>
    <row r="6579" spans="1:11" s="6" customFormat="1" ht="12.75" x14ac:dyDescent="0.2">
      <c r="A6579" s="13" t="s">
        <v>9845</v>
      </c>
      <c r="B6579" s="50" t="s">
        <v>9845</v>
      </c>
      <c r="C6579" s="18" t="s">
        <v>2185</v>
      </c>
      <c r="D6579" s="20">
        <v>-1.8290979282553963</v>
      </c>
      <c r="E6579" s="19">
        <v>8.81111420286196</v>
      </c>
      <c r="F6579" s="21">
        <v>0.16878989478021372</v>
      </c>
      <c r="G6579" s="22">
        <v>-10.836536930348339</v>
      </c>
      <c r="H6579" s="23">
        <v>2.3105250580055881E-27</v>
      </c>
      <c r="I6579" s="35">
        <v>1.7190613818487254E-26</v>
      </c>
      <c r="J6579" s="38"/>
      <c r="K6579" s="44"/>
    </row>
    <row r="6580" spans="1:11" s="6" customFormat="1" ht="12.75" x14ac:dyDescent="0.2">
      <c r="A6580" s="13" t="s">
        <v>9830</v>
      </c>
      <c r="B6580" s="50" t="s">
        <v>9830</v>
      </c>
      <c r="C6580" s="18" t="s">
        <v>2041</v>
      </c>
      <c r="D6580" s="20">
        <v>-1.8325196269513944</v>
      </c>
      <c r="E6580" s="19">
        <v>6.5137761789152631</v>
      </c>
      <c r="F6580" s="21">
        <v>0.24137036067655063</v>
      </c>
      <c r="G6580" s="22">
        <v>-7.5921485215289959</v>
      </c>
      <c r="H6580" s="23">
        <v>3.146440658067065E-14</v>
      </c>
      <c r="I6580" s="35">
        <v>1.2962408383233929E-13</v>
      </c>
      <c r="J6580" s="38"/>
      <c r="K6580" s="44"/>
    </row>
    <row r="6581" spans="1:11" s="6" customFormat="1" ht="12.75" x14ac:dyDescent="0.2">
      <c r="A6581" s="13" t="s">
        <v>9834</v>
      </c>
      <c r="B6581" s="50" t="s">
        <v>6665</v>
      </c>
      <c r="C6581" s="18" t="s">
        <v>3703</v>
      </c>
      <c r="D6581" s="20">
        <v>-1.8325677047440572</v>
      </c>
      <c r="E6581" s="19">
        <v>6.409857330296802</v>
      </c>
      <c r="F6581" s="21">
        <v>0.25924277138668794</v>
      </c>
      <c r="G6581" s="22">
        <v>-7.0689249885027232</v>
      </c>
      <c r="H6581" s="23">
        <v>1.5613851517815933E-12</v>
      </c>
      <c r="I6581" s="35">
        <v>5.795606058410549E-12</v>
      </c>
      <c r="J6581" s="38"/>
      <c r="K6581" s="44"/>
    </row>
    <row r="6582" spans="1:11" s="6" customFormat="1" ht="12.75" x14ac:dyDescent="0.2">
      <c r="A6582" s="13" t="s">
        <v>746</v>
      </c>
      <c r="B6582" s="50" t="s">
        <v>746</v>
      </c>
      <c r="C6582" s="18" t="s">
        <v>2180</v>
      </c>
      <c r="D6582" s="20">
        <v>-1.8344835366544452</v>
      </c>
      <c r="E6582" s="19">
        <v>12.426984803982286</v>
      </c>
      <c r="F6582" s="21">
        <v>0.13699666255587908</v>
      </c>
      <c r="G6582" s="22">
        <v>-13.390716988497323</v>
      </c>
      <c r="H6582" s="23">
        <v>6.8516111245066132E-41</v>
      </c>
      <c r="I6582" s="35">
        <v>7.5876505373867796E-40</v>
      </c>
      <c r="J6582" s="38"/>
      <c r="K6582" s="44"/>
    </row>
    <row r="6583" spans="1:11" s="6" customFormat="1" ht="12.75" x14ac:dyDescent="0.2">
      <c r="A6583" s="13" t="s">
        <v>2741</v>
      </c>
      <c r="B6583" s="50" t="s">
        <v>2741</v>
      </c>
      <c r="C6583" s="18" t="s">
        <v>2185</v>
      </c>
      <c r="D6583" s="20">
        <v>-1.8367436881969887</v>
      </c>
      <c r="E6583" s="19">
        <v>8.5257166155678803</v>
      </c>
      <c r="F6583" s="21">
        <v>0.21344736966658562</v>
      </c>
      <c r="G6583" s="22">
        <v>-8.6051362032058059</v>
      </c>
      <c r="H6583" s="23">
        <v>7.6226190685301955E-18</v>
      </c>
      <c r="I6583" s="35">
        <v>3.8783469726236647E-17</v>
      </c>
      <c r="J6583" s="38"/>
      <c r="K6583" s="44"/>
    </row>
    <row r="6584" spans="1:11" s="6" customFormat="1" ht="12.75" x14ac:dyDescent="0.2">
      <c r="A6584" s="13" t="s">
        <v>9881</v>
      </c>
      <c r="B6584" s="50" t="s">
        <v>10315</v>
      </c>
      <c r="C6584" s="18" t="s">
        <v>2185</v>
      </c>
      <c r="D6584" s="20">
        <v>-1.8397555756695951</v>
      </c>
      <c r="E6584" s="19">
        <v>8.5574272383381373</v>
      </c>
      <c r="F6584" s="21">
        <v>0.1923771682869988</v>
      </c>
      <c r="G6584" s="22">
        <v>-9.5632740207764524</v>
      </c>
      <c r="H6584" s="23">
        <v>1.1408917397638994E-21</v>
      </c>
      <c r="I6584" s="35">
        <v>6.9604767868686615E-21</v>
      </c>
      <c r="J6584" s="38"/>
      <c r="K6584" s="44"/>
    </row>
    <row r="6585" spans="1:11" s="6" customFormat="1" ht="12.75" x14ac:dyDescent="0.2">
      <c r="A6585" s="13" t="s">
        <v>1488</v>
      </c>
      <c r="B6585" s="50" t="s">
        <v>1488</v>
      </c>
      <c r="C6585" s="18" t="s">
        <v>3585</v>
      </c>
      <c r="D6585" s="20">
        <v>-1.8409814867422316</v>
      </c>
      <c r="E6585" s="19">
        <v>10.346818632887858</v>
      </c>
      <c r="F6585" s="21">
        <v>0.11632526750912719</v>
      </c>
      <c r="G6585" s="22">
        <v>-15.826153046222595</v>
      </c>
      <c r="H6585" s="23">
        <v>2.0540150809735521E-56</v>
      </c>
      <c r="I6585" s="35">
        <v>3.1257358749236981E-55</v>
      </c>
      <c r="J6585" s="38"/>
      <c r="K6585" s="44"/>
    </row>
    <row r="6586" spans="1:11" s="6" customFormat="1" ht="12.75" x14ac:dyDescent="0.2">
      <c r="A6586" s="13" t="s">
        <v>9816</v>
      </c>
      <c r="B6586" s="50" t="s">
        <v>9816</v>
      </c>
      <c r="C6586" s="18" t="s">
        <v>2185</v>
      </c>
      <c r="D6586" s="20">
        <v>-1.8441789374344721</v>
      </c>
      <c r="E6586" s="19">
        <v>5.681263506296105</v>
      </c>
      <c r="F6586" s="21">
        <v>0.31679566134113735</v>
      </c>
      <c r="G6586" s="22">
        <v>-5.8213516234005231</v>
      </c>
      <c r="H6586" s="23">
        <v>5.8373614293319898E-9</v>
      </c>
      <c r="I6586" s="35">
        <v>1.6914737716859665E-8</v>
      </c>
      <c r="J6586" s="38"/>
      <c r="K6586" s="44"/>
    </row>
    <row r="6587" spans="1:11" s="6" customFormat="1" ht="12.75" x14ac:dyDescent="0.2">
      <c r="A6587" s="13" t="s">
        <v>9866</v>
      </c>
      <c r="B6587" s="50" t="s">
        <v>10099</v>
      </c>
      <c r="C6587" s="18" t="s">
        <v>3421</v>
      </c>
      <c r="D6587" s="20">
        <v>-1.84771391092335</v>
      </c>
      <c r="E6587" s="19">
        <v>10.97552360742594</v>
      </c>
      <c r="F6587" s="21">
        <v>0.15378086648259215</v>
      </c>
      <c r="G6587" s="22">
        <v>-12.015239302429796</v>
      </c>
      <c r="H6587" s="23">
        <v>2.9551292453417403E-33</v>
      </c>
      <c r="I6587" s="35">
        <v>2.6836092510809767E-32</v>
      </c>
      <c r="J6587" s="38" t="s">
        <v>2968</v>
      </c>
      <c r="K6587" s="44"/>
    </row>
    <row r="6588" spans="1:11" s="6" customFormat="1" ht="12.75" x14ac:dyDescent="0.2">
      <c r="A6588" s="13" t="s">
        <v>9850</v>
      </c>
      <c r="B6588" s="50" t="s">
        <v>9850</v>
      </c>
      <c r="C6588" s="18" t="s">
        <v>8222</v>
      </c>
      <c r="D6588" s="20">
        <v>-1.8554559390081902</v>
      </c>
      <c r="E6588" s="19">
        <v>7.8711410955772427</v>
      </c>
      <c r="F6588" s="21">
        <v>0.20572152514505873</v>
      </c>
      <c r="G6588" s="22">
        <v>-9.0192600783990287</v>
      </c>
      <c r="H6588" s="23">
        <v>1.8936394693828979E-19</v>
      </c>
      <c r="I6588" s="35">
        <v>1.0442246901420402E-18</v>
      </c>
      <c r="J6588" s="38"/>
      <c r="K6588" s="44"/>
    </row>
    <row r="6589" spans="1:11" s="6" customFormat="1" ht="12.75" x14ac:dyDescent="0.2">
      <c r="A6589" s="13" t="s">
        <v>9862</v>
      </c>
      <c r="B6589" s="50" t="s">
        <v>9862</v>
      </c>
      <c r="C6589" s="18" t="s">
        <v>2185</v>
      </c>
      <c r="D6589" s="20">
        <v>-1.8563992152462647</v>
      </c>
      <c r="E6589" s="19">
        <v>9.4830073398304009</v>
      </c>
      <c r="F6589" s="21">
        <v>0.16255311095561856</v>
      </c>
      <c r="G6589" s="22">
        <v>-11.420262610373003</v>
      </c>
      <c r="H6589" s="23">
        <v>3.312315514497607E-30</v>
      </c>
      <c r="I6589" s="35">
        <v>2.7443147429374617E-29</v>
      </c>
      <c r="J6589" s="38"/>
      <c r="K6589" s="44"/>
    </row>
    <row r="6590" spans="1:11" s="6" customFormat="1" ht="12.75" x14ac:dyDescent="0.2">
      <c r="A6590" s="13" t="s">
        <v>9843</v>
      </c>
      <c r="B6590" s="50" t="s">
        <v>9843</v>
      </c>
      <c r="C6590" s="18" t="s">
        <v>2185</v>
      </c>
      <c r="D6590" s="20">
        <v>-1.8641784983945329</v>
      </c>
      <c r="E6590" s="19">
        <v>6.1501919985911115</v>
      </c>
      <c r="F6590" s="21">
        <v>0.28054921903351282</v>
      </c>
      <c r="G6590" s="22">
        <v>-6.644746703685704</v>
      </c>
      <c r="H6590" s="23">
        <v>3.0373896112185034E-11</v>
      </c>
      <c r="I6590" s="35">
        <v>1.0421227853214405E-10</v>
      </c>
      <c r="J6590" s="38"/>
      <c r="K6590" s="44"/>
    </row>
    <row r="6591" spans="1:11" s="6" customFormat="1" ht="12.75" x14ac:dyDescent="0.2">
      <c r="A6591" s="13" t="s">
        <v>9771</v>
      </c>
      <c r="B6591" s="50" t="s">
        <v>9771</v>
      </c>
      <c r="C6591" s="18" t="s">
        <v>9772</v>
      </c>
      <c r="D6591" s="20">
        <v>-1.8647128612997454</v>
      </c>
      <c r="E6591" s="19">
        <v>5.6529656166971458</v>
      </c>
      <c r="F6591" s="21">
        <v>0.36013420995533474</v>
      </c>
      <c r="G6591" s="22">
        <v>-5.1778276257926583</v>
      </c>
      <c r="H6591" s="23">
        <v>2.2448449499747916E-7</v>
      </c>
      <c r="I6591" s="35">
        <v>5.6529660259965578E-7</v>
      </c>
      <c r="J6591" s="38"/>
      <c r="K6591" s="44"/>
    </row>
    <row r="6592" spans="1:11" s="6" customFormat="1" ht="12.75" x14ac:dyDescent="0.2">
      <c r="A6592" s="13" t="s">
        <v>9872</v>
      </c>
      <c r="B6592" s="50" t="s">
        <v>9872</v>
      </c>
      <c r="C6592" s="18" t="s">
        <v>9759</v>
      </c>
      <c r="D6592" s="20">
        <v>-1.8709375465815083</v>
      </c>
      <c r="E6592" s="19">
        <v>8.1945236829650678</v>
      </c>
      <c r="F6592" s="21">
        <v>0.18502282773734244</v>
      </c>
      <c r="G6592" s="22">
        <v>-10.111928184545329</v>
      </c>
      <c r="H6592" s="23">
        <v>4.8912006781976932E-24</v>
      </c>
      <c r="I6592" s="35">
        <v>3.2726667748140299E-23</v>
      </c>
      <c r="J6592" s="38"/>
      <c r="K6592" s="44"/>
    </row>
    <row r="6593" spans="1:11" s="6" customFormat="1" ht="12.75" x14ac:dyDescent="0.2">
      <c r="A6593" s="13" t="s">
        <v>9891</v>
      </c>
      <c r="B6593" s="50" t="s">
        <v>9891</v>
      </c>
      <c r="C6593" s="18" t="s">
        <v>3458</v>
      </c>
      <c r="D6593" s="20">
        <v>-1.8796072929531502</v>
      </c>
      <c r="E6593" s="19">
        <v>8.3191839669720427</v>
      </c>
      <c r="F6593" s="21">
        <v>0.15586127152856294</v>
      </c>
      <c r="G6593" s="22">
        <v>-12.059489021996692</v>
      </c>
      <c r="H6593" s="23">
        <v>1.7285198035462883E-33</v>
      </c>
      <c r="I6593" s="35">
        <v>1.591234074293435E-32</v>
      </c>
      <c r="J6593" s="38"/>
      <c r="K6593" s="44"/>
    </row>
    <row r="6594" spans="1:11" s="6" customFormat="1" ht="12.75" x14ac:dyDescent="0.2">
      <c r="A6594" s="13" t="s">
        <v>1168</v>
      </c>
      <c r="B6594" s="50" t="s">
        <v>10044</v>
      </c>
      <c r="C6594" s="18" t="s">
        <v>2740</v>
      </c>
      <c r="D6594" s="20">
        <v>-1.8820989085585338</v>
      </c>
      <c r="E6594" s="19">
        <v>11.957664355131515</v>
      </c>
      <c r="F6594" s="21">
        <v>0.11073980174845713</v>
      </c>
      <c r="G6594" s="22">
        <v>-16.995686093367564</v>
      </c>
      <c r="H6594" s="23">
        <v>8.8390088235021107E-65</v>
      </c>
      <c r="I6594" s="35">
        <v>1.5407425510265629E-63</v>
      </c>
      <c r="J6594" s="38"/>
      <c r="K6594" s="44"/>
    </row>
    <row r="6595" spans="1:11" s="6" customFormat="1" ht="12.75" x14ac:dyDescent="0.2">
      <c r="A6595" s="13" t="s">
        <v>9873</v>
      </c>
      <c r="B6595" s="50" t="s">
        <v>9873</v>
      </c>
      <c r="C6595" s="18" t="s">
        <v>2185</v>
      </c>
      <c r="D6595" s="20">
        <v>-1.8862687953223274</v>
      </c>
      <c r="E6595" s="19">
        <v>7.5718727973359554</v>
      </c>
      <c r="F6595" s="21">
        <v>0.19311460971592179</v>
      </c>
      <c r="G6595" s="22">
        <v>-9.7676131189509352</v>
      </c>
      <c r="H6595" s="23">
        <v>1.5506209697937729E-22</v>
      </c>
      <c r="I6595" s="35">
        <v>9.835744166621937E-22</v>
      </c>
      <c r="J6595" s="38"/>
      <c r="K6595" s="44"/>
    </row>
    <row r="6596" spans="1:11" s="6" customFormat="1" ht="12.75" x14ac:dyDescent="0.2">
      <c r="A6596" s="13" t="s">
        <v>9869</v>
      </c>
      <c r="B6596" s="50" t="s">
        <v>9869</v>
      </c>
      <c r="C6596" s="18" t="s">
        <v>3350</v>
      </c>
      <c r="D6596" s="20">
        <v>-1.8871477999234272</v>
      </c>
      <c r="E6596" s="19">
        <v>7.9614610390946572</v>
      </c>
      <c r="F6596" s="21">
        <v>0.21330079552967515</v>
      </c>
      <c r="G6596" s="22">
        <v>-8.8473547191289335</v>
      </c>
      <c r="H6596" s="23">
        <v>8.9618187821483226E-19</v>
      </c>
      <c r="I6596" s="35">
        <v>4.7846273545741758E-18</v>
      </c>
      <c r="J6596" s="38"/>
      <c r="K6596" s="44"/>
    </row>
    <row r="6597" spans="1:11" s="6" customFormat="1" ht="12.75" x14ac:dyDescent="0.2">
      <c r="A6597" s="13" t="s">
        <v>9885</v>
      </c>
      <c r="B6597" s="50" t="s">
        <v>9885</v>
      </c>
      <c r="C6597" s="18" t="s">
        <v>9886</v>
      </c>
      <c r="D6597" s="20">
        <v>-1.8874711835295421</v>
      </c>
      <c r="E6597" s="19">
        <v>9.7188070147610972</v>
      </c>
      <c r="F6597" s="21">
        <v>0.19910391171042652</v>
      </c>
      <c r="G6597" s="22">
        <v>-9.4798297397323328</v>
      </c>
      <c r="H6597" s="23">
        <v>2.5469830824389834E-21</v>
      </c>
      <c r="I6597" s="35">
        <v>1.531613213821507E-20</v>
      </c>
      <c r="J6597" s="38"/>
      <c r="K6597" s="44"/>
    </row>
    <row r="6598" spans="1:11" s="6" customFormat="1" ht="12.75" x14ac:dyDescent="0.2">
      <c r="A6598" s="13" t="s">
        <v>9901</v>
      </c>
      <c r="B6598" s="50" t="s">
        <v>9901</v>
      </c>
      <c r="C6598" s="18" t="s">
        <v>2185</v>
      </c>
      <c r="D6598" s="20">
        <v>-1.8890051023625603</v>
      </c>
      <c r="E6598" s="19">
        <v>7.9530243522547774</v>
      </c>
      <c r="F6598" s="21">
        <v>0.23381926467168374</v>
      </c>
      <c r="G6598" s="22">
        <v>-8.0789113121837861</v>
      </c>
      <c r="H6598" s="23">
        <v>6.534752864594252E-16</v>
      </c>
      <c r="I6598" s="35">
        <v>2.9772387287367297E-15</v>
      </c>
      <c r="J6598" s="38"/>
      <c r="K6598" s="44"/>
    </row>
    <row r="6599" spans="1:11" s="6" customFormat="1" ht="12.75" x14ac:dyDescent="0.2">
      <c r="A6599" s="13" t="s">
        <v>9867</v>
      </c>
      <c r="B6599" s="50" t="s">
        <v>9867</v>
      </c>
      <c r="C6599" s="18" t="s">
        <v>9868</v>
      </c>
      <c r="D6599" s="20">
        <v>-1.9023754325072364</v>
      </c>
      <c r="E6599" s="19">
        <v>6.9239682262499684</v>
      </c>
      <c r="F6599" s="21">
        <v>0.21996136988836451</v>
      </c>
      <c r="G6599" s="22">
        <v>-8.6486796907690469</v>
      </c>
      <c r="H6599" s="23">
        <v>5.2098667574890171E-18</v>
      </c>
      <c r="I6599" s="35">
        <v>2.6689630388938009E-17</v>
      </c>
      <c r="J6599" s="38"/>
      <c r="K6599" s="44"/>
    </row>
    <row r="6600" spans="1:11" s="6" customFormat="1" ht="12.75" x14ac:dyDescent="0.2">
      <c r="A6600" s="13" t="s">
        <v>9838</v>
      </c>
      <c r="B6600" s="50" t="s">
        <v>9838</v>
      </c>
      <c r="C6600" s="18" t="s">
        <v>4584</v>
      </c>
      <c r="D6600" s="20">
        <v>-1.9025921996540254</v>
      </c>
      <c r="E6600" s="19">
        <v>6.7402804771076266</v>
      </c>
      <c r="F6600" s="21">
        <v>0.23245943611341685</v>
      </c>
      <c r="G6600" s="22">
        <v>-8.1846202135918098</v>
      </c>
      <c r="H6600" s="23">
        <v>2.7316374029234298E-16</v>
      </c>
      <c r="I6600" s="35">
        <v>1.2668983145141077E-15</v>
      </c>
      <c r="J6600" s="38"/>
      <c r="K6600" s="44"/>
    </row>
    <row r="6601" spans="1:11" s="6" customFormat="1" ht="12.75" x14ac:dyDescent="0.2">
      <c r="A6601" s="13" t="s">
        <v>841</v>
      </c>
      <c r="B6601" s="50" t="s">
        <v>2549</v>
      </c>
      <c r="C6601" s="18" t="s">
        <v>2550</v>
      </c>
      <c r="D6601" s="20">
        <v>-1.9042138137071014</v>
      </c>
      <c r="E6601" s="19">
        <v>10.236999791499695</v>
      </c>
      <c r="F6601" s="21">
        <v>0.1402118156691127</v>
      </c>
      <c r="G6601" s="22">
        <v>-13.580979638698032</v>
      </c>
      <c r="H6601" s="23">
        <v>5.1927228203805E-42</v>
      </c>
      <c r="I6601" s="35">
        <v>5.8372467081362707E-41</v>
      </c>
      <c r="J6601" s="38"/>
      <c r="K6601" s="44"/>
    </row>
    <row r="6602" spans="1:11" s="6" customFormat="1" ht="12.75" x14ac:dyDescent="0.2">
      <c r="A6602" s="13" t="s">
        <v>9888</v>
      </c>
      <c r="B6602" s="50" t="s">
        <v>9888</v>
      </c>
      <c r="C6602" s="18" t="s">
        <v>6363</v>
      </c>
      <c r="D6602" s="20">
        <v>-1.9054085563537704</v>
      </c>
      <c r="E6602" s="19">
        <v>6.6404468649391237</v>
      </c>
      <c r="F6602" s="21">
        <v>0.23750560739648827</v>
      </c>
      <c r="G6602" s="22">
        <v>-8.0225834549367505</v>
      </c>
      <c r="H6602" s="23">
        <v>1.0354400497272564E-15</v>
      </c>
      <c r="I6602" s="35">
        <v>4.6418424674145747E-15</v>
      </c>
      <c r="J6602" s="38"/>
      <c r="K6602" s="44"/>
    </row>
    <row r="6603" spans="1:11" s="6" customFormat="1" ht="12.75" x14ac:dyDescent="0.2">
      <c r="A6603" s="13" t="s">
        <v>1152</v>
      </c>
      <c r="B6603" s="50" t="s">
        <v>9882</v>
      </c>
      <c r="C6603" s="18" t="s">
        <v>9883</v>
      </c>
      <c r="D6603" s="20">
        <v>-1.9064815764997991</v>
      </c>
      <c r="E6603" s="19">
        <v>10.634367999036648</v>
      </c>
      <c r="F6603" s="21">
        <v>0.15978148139504547</v>
      </c>
      <c r="G6603" s="22">
        <v>-11.93180561260534</v>
      </c>
      <c r="H6603" s="23">
        <v>8.0801607920722358E-33</v>
      </c>
      <c r="I6603" s="35">
        <v>7.2301278767462373E-32</v>
      </c>
      <c r="J6603" s="38"/>
      <c r="K6603" s="44"/>
    </row>
    <row r="6604" spans="1:11" s="6" customFormat="1" ht="12.75" x14ac:dyDescent="0.2">
      <c r="A6604" s="13" t="s">
        <v>1531</v>
      </c>
      <c r="B6604" s="50" t="s">
        <v>10089</v>
      </c>
      <c r="C6604" s="18" t="s">
        <v>3421</v>
      </c>
      <c r="D6604" s="20">
        <v>-1.9153956976822719</v>
      </c>
      <c r="E6604" s="19">
        <v>11.462494849871044</v>
      </c>
      <c r="F6604" s="21">
        <v>0.17052660492449984</v>
      </c>
      <c r="G6604" s="22">
        <v>-11.232239676209515</v>
      </c>
      <c r="H6604" s="23">
        <v>2.8320733954256154E-29</v>
      </c>
      <c r="I6604" s="35">
        <v>2.2761730008025515E-28</v>
      </c>
      <c r="J6604" s="38"/>
      <c r="K6604" s="44"/>
    </row>
    <row r="6605" spans="1:11" s="6" customFormat="1" ht="12.75" x14ac:dyDescent="0.2">
      <c r="A6605" s="13" t="s">
        <v>9876</v>
      </c>
      <c r="B6605" s="50" t="s">
        <v>10097</v>
      </c>
      <c r="C6605" s="18" t="s">
        <v>3421</v>
      </c>
      <c r="D6605" s="20">
        <v>-1.9178211024224308</v>
      </c>
      <c r="E6605" s="19">
        <v>11.229964240226188</v>
      </c>
      <c r="F6605" s="21">
        <v>9.8275114894656804E-2</v>
      </c>
      <c r="G6605" s="22">
        <v>-19.514819234535459</v>
      </c>
      <c r="H6605" s="23">
        <v>8.2159196943999626E-85</v>
      </c>
      <c r="I6605" s="35">
        <v>1.8818101388777526E-83</v>
      </c>
      <c r="J6605" s="38" t="s">
        <v>2968</v>
      </c>
      <c r="K6605" s="44"/>
    </row>
    <row r="6606" spans="1:11" s="6" customFormat="1" ht="12.75" x14ac:dyDescent="0.2">
      <c r="A6606" s="13" t="s">
        <v>2624</v>
      </c>
      <c r="B6606" s="50" t="s">
        <v>2625</v>
      </c>
      <c r="C6606" s="18" t="s">
        <v>2174</v>
      </c>
      <c r="D6606" s="20">
        <v>-1.925106500858984</v>
      </c>
      <c r="E6606" s="19">
        <v>9.2276171321043741</v>
      </c>
      <c r="F6606" s="21">
        <v>0.19043106817046224</v>
      </c>
      <c r="G6606" s="22">
        <v>-10.109203920106916</v>
      </c>
      <c r="H6606" s="23">
        <v>5.0291253517580662E-24</v>
      </c>
      <c r="I6606" s="35">
        <v>3.3582547498157593E-23</v>
      </c>
      <c r="J6606" s="38"/>
      <c r="K6606" s="44"/>
    </row>
    <row r="6607" spans="1:11" s="6" customFormat="1" ht="12.75" x14ac:dyDescent="0.2">
      <c r="A6607" s="13" t="s">
        <v>871</v>
      </c>
      <c r="B6607" s="50" t="s">
        <v>9559</v>
      </c>
      <c r="C6607" s="18" t="s">
        <v>9560</v>
      </c>
      <c r="D6607" s="20">
        <v>-1.9266363117329837</v>
      </c>
      <c r="E6607" s="19">
        <v>11.34066041868522</v>
      </c>
      <c r="F6607" s="21">
        <v>0.15032501665555587</v>
      </c>
      <c r="G6607" s="22">
        <v>-12.816471633244799</v>
      </c>
      <c r="H6607" s="23">
        <v>1.3259848739855216E-37</v>
      </c>
      <c r="I6607" s="35">
        <v>1.3606551206906476E-36</v>
      </c>
      <c r="J6607" s="38"/>
      <c r="K6607" s="44"/>
    </row>
    <row r="6608" spans="1:11" s="6" customFormat="1" ht="12.75" x14ac:dyDescent="0.2">
      <c r="A6608" s="13" t="s">
        <v>1339</v>
      </c>
      <c r="B6608" s="50" t="s">
        <v>1339</v>
      </c>
      <c r="C6608" s="18" t="s">
        <v>2041</v>
      </c>
      <c r="D6608" s="20">
        <v>-1.9315931010802367</v>
      </c>
      <c r="E6608" s="19">
        <v>10.606175828556223</v>
      </c>
      <c r="F6608" s="21">
        <v>0.17182619081233078</v>
      </c>
      <c r="G6608" s="22">
        <v>-11.241552245023753</v>
      </c>
      <c r="H6608" s="23">
        <v>2.5486112709559088E-29</v>
      </c>
      <c r="I6608" s="35">
        <v>2.0606903902873623E-28</v>
      </c>
      <c r="J6608" s="38"/>
      <c r="K6608" s="44"/>
    </row>
    <row r="6609" spans="1:11" s="6" customFormat="1" ht="12.75" x14ac:dyDescent="0.2">
      <c r="A6609" s="13" t="s">
        <v>711</v>
      </c>
      <c r="B6609" s="50" t="s">
        <v>711</v>
      </c>
      <c r="C6609" s="18" t="s">
        <v>2041</v>
      </c>
      <c r="D6609" s="20">
        <v>-1.9368486334823265</v>
      </c>
      <c r="E6609" s="19">
        <v>8.5843351313760419</v>
      </c>
      <c r="F6609" s="21">
        <v>0.16071744424028661</v>
      </c>
      <c r="G6609" s="22">
        <v>-12.051265764197748</v>
      </c>
      <c r="H6609" s="23">
        <v>1.9099421575911715E-33</v>
      </c>
      <c r="I6609" s="35">
        <v>1.7558386054238837E-32</v>
      </c>
      <c r="J6609" s="38"/>
      <c r="K6609" s="44"/>
    </row>
    <row r="6610" spans="1:11" s="6" customFormat="1" ht="12.75" x14ac:dyDescent="0.2">
      <c r="A6610" s="13" t="s">
        <v>9894</v>
      </c>
      <c r="B6610" s="50" t="s">
        <v>9894</v>
      </c>
      <c r="C6610" s="18" t="s">
        <v>2185</v>
      </c>
      <c r="D6610" s="20">
        <v>-1.9455372743004751</v>
      </c>
      <c r="E6610" s="19">
        <v>9.2337452107992828</v>
      </c>
      <c r="F6610" s="21">
        <v>0.13146129436644458</v>
      </c>
      <c r="G6610" s="22">
        <v>-14.799316282991599</v>
      </c>
      <c r="H6610" s="23">
        <v>1.4797914720806689E-49</v>
      </c>
      <c r="I6610" s="35">
        <v>1.9396251111588612E-48</v>
      </c>
      <c r="J6610" s="38"/>
      <c r="K6610" s="44"/>
    </row>
    <row r="6611" spans="1:11" s="6" customFormat="1" ht="12.75" x14ac:dyDescent="0.2">
      <c r="A6611" s="13" t="s">
        <v>9921</v>
      </c>
      <c r="B6611" s="50" t="s">
        <v>9921</v>
      </c>
      <c r="C6611" s="18" t="s">
        <v>2951</v>
      </c>
      <c r="D6611" s="20">
        <v>-1.9490762819873386</v>
      </c>
      <c r="E6611" s="19">
        <v>8.3001338518976127</v>
      </c>
      <c r="F6611" s="21">
        <v>0.21941205380855561</v>
      </c>
      <c r="G6611" s="22">
        <v>-8.8831777842432178</v>
      </c>
      <c r="H6611" s="23">
        <v>6.4976994604698564E-19</v>
      </c>
      <c r="I6611" s="35">
        <v>3.4968773920780439E-18</v>
      </c>
      <c r="J6611" s="38"/>
      <c r="K6611" s="44"/>
    </row>
    <row r="6612" spans="1:11" s="6" customFormat="1" ht="12.75" x14ac:dyDescent="0.2">
      <c r="A6612" s="13" t="s">
        <v>1325</v>
      </c>
      <c r="B6612" s="50" t="s">
        <v>1325</v>
      </c>
      <c r="C6612" s="18" t="s">
        <v>9470</v>
      </c>
      <c r="D6612" s="20">
        <v>-1.952141595730029</v>
      </c>
      <c r="E6612" s="19">
        <v>9.5573878578535147</v>
      </c>
      <c r="F6612" s="21">
        <v>0.14700705942627235</v>
      </c>
      <c r="G6612" s="22">
        <v>-13.279237087992199</v>
      </c>
      <c r="H6612" s="23">
        <v>3.0549070489287456E-40</v>
      </c>
      <c r="I6612" s="35">
        <v>3.3281625333377937E-39</v>
      </c>
      <c r="J6612" s="38"/>
      <c r="K6612" s="44"/>
    </row>
    <row r="6613" spans="1:11" s="6" customFormat="1" ht="12.75" x14ac:dyDescent="0.2">
      <c r="A6613" s="13" t="s">
        <v>1990</v>
      </c>
      <c r="B6613" s="50" t="s">
        <v>1990</v>
      </c>
      <c r="C6613" s="18" t="s">
        <v>4675</v>
      </c>
      <c r="D6613" s="20">
        <v>-1.9575751008944136</v>
      </c>
      <c r="E6613" s="19">
        <v>8.2899497148108612</v>
      </c>
      <c r="F6613" s="21">
        <v>0.15776696890152508</v>
      </c>
      <c r="G6613" s="22">
        <v>-12.40801616792354</v>
      </c>
      <c r="H6613" s="23">
        <v>2.3643864501152195E-35</v>
      </c>
      <c r="I6613" s="35">
        <v>2.2996228212642373E-34</v>
      </c>
      <c r="J6613" s="38"/>
      <c r="K6613" s="44"/>
    </row>
    <row r="6614" spans="1:11" s="6" customFormat="1" ht="12.75" x14ac:dyDescent="0.2">
      <c r="A6614" s="13" t="s">
        <v>1371</v>
      </c>
      <c r="B6614" s="50" t="s">
        <v>1371</v>
      </c>
      <c r="C6614" s="18" t="s">
        <v>2667</v>
      </c>
      <c r="D6614" s="20">
        <v>-1.958794720531682</v>
      </c>
      <c r="E6614" s="19">
        <v>9.6959572139769303</v>
      </c>
      <c r="F6614" s="21">
        <v>0.1084713946043336</v>
      </c>
      <c r="G6614" s="22">
        <v>-18.058168493884427</v>
      </c>
      <c r="H6614" s="23">
        <v>6.804296304420188E-73</v>
      </c>
      <c r="I6614" s="35">
        <v>1.3550039317199965E-71</v>
      </c>
      <c r="J6614" s="38"/>
      <c r="K6614" s="44"/>
    </row>
    <row r="6615" spans="1:11" s="6" customFormat="1" ht="12.75" x14ac:dyDescent="0.2">
      <c r="A6615" s="13" t="s">
        <v>768</v>
      </c>
      <c r="B6615" s="50" t="s">
        <v>10499</v>
      </c>
      <c r="C6615" s="18" t="s">
        <v>9897</v>
      </c>
      <c r="D6615" s="20">
        <v>-1.9612992469747985</v>
      </c>
      <c r="E6615" s="19">
        <v>9.7631118389426437</v>
      </c>
      <c r="F6615" s="21">
        <v>0.1288913862054048</v>
      </c>
      <c r="G6615" s="22">
        <v>-15.216682081836089</v>
      </c>
      <c r="H6615" s="23">
        <v>2.7408312693818435E-52</v>
      </c>
      <c r="I6615" s="35">
        <v>3.8642266068952842E-51</v>
      </c>
      <c r="J6615" s="38"/>
      <c r="K6615" s="44"/>
    </row>
    <row r="6616" spans="1:11" s="6" customFormat="1" ht="12.75" x14ac:dyDescent="0.2">
      <c r="A6616" s="13" t="s">
        <v>1133</v>
      </c>
      <c r="B6616" s="50" t="s">
        <v>10517</v>
      </c>
      <c r="C6616" s="18" t="s">
        <v>3402</v>
      </c>
      <c r="D6616" s="20">
        <v>-1.9685256720561757</v>
      </c>
      <c r="E6616" s="19">
        <v>12.485441694803407</v>
      </c>
      <c r="F6616" s="21">
        <v>9.8038486976861058E-2</v>
      </c>
      <c r="G6616" s="22">
        <v>-20.079111099713167</v>
      </c>
      <c r="H6616" s="23">
        <v>1.1238783059993658E-89</v>
      </c>
      <c r="I6616" s="35">
        <v>2.7130745725042248E-88</v>
      </c>
      <c r="J6616" s="38"/>
      <c r="K6616" s="44"/>
    </row>
    <row r="6617" spans="1:11" s="6" customFormat="1" ht="12.75" x14ac:dyDescent="0.2">
      <c r="A6617" s="13" t="s">
        <v>9892</v>
      </c>
      <c r="B6617" s="50" t="s">
        <v>9892</v>
      </c>
      <c r="C6617" s="18" t="s">
        <v>9893</v>
      </c>
      <c r="D6617" s="20">
        <v>-1.9701437846756318</v>
      </c>
      <c r="E6617" s="19">
        <v>7.7518999842040772</v>
      </c>
      <c r="F6617" s="21">
        <v>0.18307210956352574</v>
      </c>
      <c r="G6617" s="22">
        <v>-10.761572526655105</v>
      </c>
      <c r="H6617" s="23">
        <v>5.2270498198225553E-27</v>
      </c>
      <c r="I6617" s="35">
        <v>3.8548056418493591E-26</v>
      </c>
      <c r="J6617" s="38"/>
      <c r="K6617" s="44"/>
    </row>
    <row r="6618" spans="1:11" s="6" customFormat="1" ht="12.75" x14ac:dyDescent="0.2">
      <c r="A6618" s="13" t="s">
        <v>9932</v>
      </c>
      <c r="B6618" s="50" t="s">
        <v>9932</v>
      </c>
      <c r="C6618" s="18" t="s">
        <v>2185</v>
      </c>
      <c r="D6618" s="20">
        <v>-1.971438147544559</v>
      </c>
      <c r="E6618" s="19">
        <v>7.1920088164501017</v>
      </c>
      <c r="F6618" s="21">
        <v>0.2194829596312394</v>
      </c>
      <c r="G6618" s="22">
        <v>-8.9821922888995012</v>
      </c>
      <c r="H6618" s="23">
        <v>2.6542444895945247E-19</v>
      </c>
      <c r="I6618" s="35">
        <v>1.4540926342586821E-18</v>
      </c>
      <c r="J6618" s="38"/>
      <c r="K6618" s="44"/>
    </row>
    <row r="6619" spans="1:11" s="6" customFormat="1" ht="12.75" x14ac:dyDescent="0.2">
      <c r="A6619" s="13" t="s">
        <v>1698</v>
      </c>
      <c r="B6619" s="50" t="s">
        <v>1698</v>
      </c>
      <c r="C6619" s="18" t="s">
        <v>2185</v>
      </c>
      <c r="D6619" s="20">
        <v>-1.9715523035791722</v>
      </c>
      <c r="E6619" s="19">
        <v>8.695121598513909</v>
      </c>
      <c r="F6619" s="21">
        <v>0.19336985993984745</v>
      </c>
      <c r="G6619" s="22">
        <v>-10.195758036916782</v>
      </c>
      <c r="H6619" s="23">
        <v>2.0712235611482779E-24</v>
      </c>
      <c r="I6619" s="35">
        <v>1.4040385170571811E-23</v>
      </c>
      <c r="J6619" s="38"/>
      <c r="K6619" s="44"/>
    </row>
    <row r="6620" spans="1:11" s="6" customFormat="1" ht="12.75" x14ac:dyDescent="0.2">
      <c r="A6620" s="13" t="s">
        <v>9895</v>
      </c>
      <c r="B6620" s="50" t="s">
        <v>9895</v>
      </c>
      <c r="C6620" s="18" t="s">
        <v>2185</v>
      </c>
      <c r="D6620" s="20">
        <v>-1.9764458767529058</v>
      </c>
      <c r="E6620" s="19">
        <v>8.8906584450301462</v>
      </c>
      <c r="F6620" s="21">
        <v>0.15121715895909063</v>
      </c>
      <c r="G6620" s="22">
        <v>-13.070248709589904</v>
      </c>
      <c r="H6620" s="23">
        <v>4.8706023600119735E-39</v>
      </c>
      <c r="I6620" s="35">
        <v>5.1883511806413253E-38</v>
      </c>
      <c r="J6620" s="38"/>
      <c r="K6620" s="44"/>
    </row>
    <row r="6621" spans="1:11" s="6" customFormat="1" ht="12.75" x14ac:dyDescent="0.2">
      <c r="A6621" s="13" t="s">
        <v>779</v>
      </c>
      <c r="B6621" s="50" t="s">
        <v>779</v>
      </c>
      <c r="C6621" s="18" t="s">
        <v>2185</v>
      </c>
      <c r="D6621" s="20">
        <v>-1.9783500984251283</v>
      </c>
      <c r="E6621" s="19">
        <v>10.442278982307771</v>
      </c>
      <c r="F6621" s="21">
        <v>0.13157313756367783</v>
      </c>
      <c r="G6621" s="22">
        <v>-15.036124660838619</v>
      </c>
      <c r="H6621" s="23">
        <v>4.2575553163811779E-51</v>
      </c>
      <c r="I6621" s="35">
        <v>5.7956295594795303E-50</v>
      </c>
      <c r="J6621" s="38"/>
      <c r="K6621" s="44"/>
    </row>
    <row r="6622" spans="1:11" s="6" customFormat="1" ht="12.75" x14ac:dyDescent="0.2">
      <c r="A6622" s="13" t="s">
        <v>1506</v>
      </c>
      <c r="B6622" s="50" t="s">
        <v>1506</v>
      </c>
      <c r="C6622" s="18" t="s">
        <v>2672</v>
      </c>
      <c r="D6622" s="20">
        <v>-1.9797997463438219</v>
      </c>
      <c r="E6622" s="19">
        <v>9.5753543458291581</v>
      </c>
      <c r="F6622" s="21">
        <v>0.13703894228587854</v>
      </c>
      <c r="G6622" s="22">
        <v>-14.446986479315774</v>
      </c>
      <c r="H6622" s="23">
        <v>2.6189615156519242E-47</v>
      </c>
      <c r="I6622" s="35">
        <v>3.2790766290186686E-46</v>
      </c>
      <c r="J6622" s="38"/>
      <c r="K6622" s="44"/>
    </row>
    <row r="6623" spans="1:11" s="6" customFormat="1" ht="12.75" x14ac:dyDescent="0.2">
      <c r="A6623" s="13" t="s">
        <v>1937</v>
      </c>
      <c r="B6623" s="50" t="s">
        <v>1937</v>
      </c>
      <c r="C6623" s="18" t="s">
        <v>3008</v>
      </c>
      <c r="D6623" s="20">
        <v>-1.980619369363015</v>
      </c>
      <c r="E6623" s="19">
        <v>8.030320929094799</v>
      </c>
      <c r="F6623" s="21">
        <v>0.27301359444226375</v>
      </c>
      <c r="G6623" s="22">
        <v>-7.2546547486369644</v>
      </c>
      <c r="H6623" s="23">
        <v>4.0268765032362162E-13</v>
      </c>
      <c r="I6623" s="35">
        <v>1.5522325222985784E-12</v>
      </c>
      <c r="J6623" s="38"/>
      <c r="K6623" s="44"/>
    </row>
    <row r="6624" spans="1:11" s="6" customFormat="1" ht="12.75" x14ac:dyDescent="0.2">
      <c r="A6624" s="13" t="s">
        <v>9898</v>
      </c>
      <c r="B6624" s="50" t="s">
        <v>10512</v>
      </c>
      <c r="C6624" s="18" t="s">
        <v>9535</v>
      </c>
      <c r="D6624" s="20">
        <v>-1.9818759353291184</v>
      </c>
      <c r="E6624" s="19">
        <v>11.500667703184542</v>
      </c>
      <c r="F6624" s="21">
        <v>0.10778840207070228</v>
      </c>
      <c r="G6624" s="22">
        <v>-18.38672711772028</v>
      </c>
      <c r="H6624" s="23">
        <v>1.6780931652538733E-75</v>
      </c>
      <c r="I6624" s="35">
        <v>3.530308223203368E-74</v>
      </c>
      <c r="J6624" s="38"/>
      <c r="K6624" s="44"/>
    </row>
    <row r="6625" spans="1:11" s="6" customFormat="1" ht="12.75" x14ac:dyDescent="0.2">
      <c r="A6625" s="13" t="s">
        <v>9874</v>
      </c>
      <c r="B6625" s="50" t="s">
        <v>9874</v>
      </c>
      <c r="C6625" s="18" t="s">
        <v>9875</v>
      </c>
      <c r="D6625" s="20">
        <v>-1.9825481106072391</v>
      </c>
      <c r="E6625" s="19">
        <v>7.7342322636130429</v>
      </c>
      <c r="F6625" s="21">
        <v>0.29380924986509283</v>
      </c>
      <c r="G6625" s="22">
        <v>-6.747738920805106</v>
      </c>
      <c r="H6625" s="23">
        <v>1.5016683724955101E-11</v>
      </c>
      <c r="I6625" s="35">
        <v>5.2515354079298429E-11</v>
      </c>
      <c r="J6625" s="38"/>
      <c r="K6625" s="44"/>
    </row>
    <row r="6626" spans="1:11" s="6" customFormat="1" ht="12.75" x14ac:dyDescent="0.2">
      <c r="A6626" s="13" t="s">
        <v>9904</v>
      </c>
      <c r="B6626" s="50" t="s">
        <v>9904</v>
      </c>
      <c r="C6626" s="18" t="s">
        <v>2185</v>
      </c>
      <c r="D6626" s="20">
        <v>-1.9898958627170327</v>
      </c>
      <c r="E6626" s="19">
        <v>8.6964223940420666</v>
      </c>
      <c r="F6626" s="21">
        <v>0.1409796823391738</v>
      </c>
      <c r="G6626" s="22">
        <v>-14.114770509481447</v>
      </c>
      <c r="H6626" s="23">
        <v>3.0801701380270252E-45</v>
      </c>
      <c r="I6626" s="35">
        <v>3.7044841928851914E-44</v>
      </c>
      <c r="J6626" s="38"/>
      <c r="K6626" s="44"/>
    </row>
    <row r="6627" spans="1:11" s="6" customFormat="1" ht="12.75" x14ac:dyDescent="0.2">
      <c r="A6627" s="13" t="s">
        <v>9919</v>
      </c>
      <c r="B6627" s="50" t="s">
        <v>9919</v>
      </c>
      <c r="C6627" s="18" t="s">
        <v>2185</v>
      </c>
      <c r="D6627" s="20">
        <v>-1.9901551673877964</v>
      </c>
      <c r="E6627" s="19">
        <v>9.6838362209561879</v>
      </c>
      <c r="F6627" s="21">
        <v>0.14177015197140522</v>
      </c>
      <c r="G6627" s="22">
        <v>-14.037899654570499</v>
      </c>
      <c r="H6627" s="23">
        <v>9.1380953588099568E-45</v>
      </c>
      <c r="I6627" s="35">
        <v>1.087336133917972E-43</v>
      </c>
      <c r="J6627" s="38"/>
      <c r="K6627" s="44"/>
    </row>
    <row r="6628" spans="1:11" s="6" customFormat="1" ht="12.75" x14ac:dyDescent="0.2">
      <c r="A6628" s="13" t="s">
        <v>9923</v>
      </c>
      <c r="B6628" s="50" t="s">
        <v>10057</v>
      </c>
      <c r="C6628" s="18" t="s">
        <v>9924</v>
      </c>
      <c r="D6628" s="20">
        <v>-1.9949955908257613</v>
      </c>
      <c r="E6628" s="19">
        <v>9.2522583116212864</v>
      </c>
      <c r="F6628" s="21">
        <v>0.23303013806450007</v>
      </c>
      <c r="G6628" s="22">
        <v>-8.5611054750075688</v>
      </c>
      <c r="H6628" s="23">
        <v>1.1179037279861627E-17</v>
      </c>
      <c r="I6628" s="35">
        <v>5.6280959628770722E-17</v>
      </c>
      <c r="J6628" s="38"/>
      <c r="K6628" s="44"/>
    </row>
    <row r="6629" spans="1:11" s="6" customFormat="1" ht="12.75" x14ac:dyDescent="0.2">
      <c r="A6629" s="13" t="s">
        <v>9927</v>
      </c>
      <c r="B6629" s="50" t="s">
        <v>9927</v>
      </c>
      <c r="C6629" s="18" t="s">
        <v>2185</v>
      </c>
      <c r="D6629" s="20">
        <v>-1.9990281241976871</v>
      </c>
      <c r="E6629" s="19">
        <v>9.2512075176955264</v>
      </c>
      <c r="F6629" s="21">
        <v>0.1433816741927719</v>
      </c>
      <c r="G6629" s="22">
        <v>-13.942005737149227</v>
      </c>
      <c r="H6629" s="23">
        <v>3.5190970778781124E-44</v>
      </c>
      <c r="I6629" s="35">
        <v>4.150555446333921E-43</v>
      </c>
      <c r="J6629" s="38"/>
      <c r="K6629" s="44"/>
    </row>
    <row r="6630" spans="1:11" s="6" customFormat="1" ht="12.75" x14ac:dyDescent="0.2">
      <c r="A6630" s="13" t="s">
        <v>315</v>
      </c>
      <c r="B6630" s="50" t="s">
        <v>315</v>
      </c>
      <c r="C6630" s="18" t="s">
        <v>2795</v>
      </c>
      <c r="D6630" s="20">
        <v>-2.0054934701066154</v>
      </c>
      <c r="E6630" s="19">
        <v>12.001773447622536</v>
      </c>
      <c r="F6630" s="21">
        <v>0.1643597917764599</v>
      </c>
      <c r="G6630" s="22">
        <v>-12.201849664267147</v>
      </c>
      <c r="H6630" s="23">
        <v>3.0384249381516465E-34</v>
      </c>
      <c r="I6630" s="35">
        <v>2.8598695315477839E-33</v>
      </c>
      <c r="J6630" s="38"/>
      <c r="K6630" s="44"/>
    </row>
    <row r="6631" spans="1:11" s="6" customFormat="1" ht="12.75" x14ac:dyDescent="0.2">
      <c r="A6631" s="13" t="s">
        <v>9887</v>
      </c>
      <c r="B6631" s="50" t="s">
        <v>9887</v>
      </c>
      <c r="C6631" s="18" t="s">
        <v>2185</v>
      </c>
      <c r="D6631" s="20">
        <v>-2.0102145983811144</v>
      </c>
      <c r="E6631" s="19">
        <v>6.7432194980476989</v>
      </c>
      <c r="F6631" s="21">
        <v>0.27126657623490247</v>
      </c>
      <c r="G6631" s="22">
        <v>-7.4104765367052634</v>
      </c>
      <c r="H6631" s="23">
        <v>1.2584638629682564E-13</v>
      </c>
      <c r="I6631" s="35">
        <v>4.9534023368797472E-13</v>
      </c>
      <c r="J6631" s="38"/>
      <c r="K6631" s="44"/>
    </row>
    <row r="6632" spans="1:11" s="6" customFormat="1" ht="12.75" x14ac:dyDescent="0.2">
      <c r="A6632" s="13" t="s">
        <v>9925</v>
      </c>
      <c r="B6632" s="50" t="s">
        <v>9925</v>
      </c>
      <c r="C6632" s="18" t="s">
        <v>2185</v>
      </c>
      <c r="D6632" s="20">
        <v>-2.0194862989043738</v>
      </c>
      <c r="E6632" s="19">
        <v>8.413133546243122</v>
      </c>
      <c r="F6632" s="21">
        <v>0.20773969152049676</v>
      </c>
      <c r="G6632" s="22">
        <v>-9.7212347054299926</v>
      </c>
      <c r="H6632" s="23">
        <v>2.447949032465715E-22</v>
      </c>
      <c r="I6632" s="35">
        <v>1.5310518133156956E-21</v>
      </c>
      <c r="J6632" s="38"/>
      <c r="K6632" s="44"/>
    </row>
    <row r="6633" spans="1:11" s="6" customFormat="1" ht="12.75" x14ac:dyDescent="0.2">
      <c r="A6633" s="13" t="s">
        <v>9920</v>
      </c>
      <c r="B6633" s="50" t="s">
        <v>9920</v>
      </c>
      <c r="C6633" s="18" t="s">
        <v>9652</v>
      </c>
      <c r="D6633" s="20">
        <v>-2.026564230059781</v>
      </c>
      <c r="E6633" s="19">
        <v>8.6751444786439489</v>
      </c>
      <c r="F6633" s="21">
        <v>0.16172392418369944</v>
      </c>
      <c r="G6633" s="22">
        <v>-12.531010735046483</v>
      </c>
      <c r="H6633" s="23">
        <v>5.0514762254918464E-36</v>
      </c>
      <c r="I6633" s="35">
        <v>5.0297413871329046E-35</v>
      </c>
      <c r="J6633" s="38"/>
      <c r="K6633" s="44"/>
    </row>
    <row r="6634" spans="1:11" s="6" customFormat="1" ht="12.75" x14ac:dyDescent="0.2">
      <c r="A6634" s="13" t="s">
        <v>9917</v>
      </c>
      <c r="B6634" s="50" t="s">
        <v>9917</v>
      </c>
      <c r="C6634" s="18" t="s">
        <v>9918</v>
      </c>
      <c r="D6634" s="20">
        <v>-2.0284219872900264</v>
      </c>
      <c r="E6634" s="19">
        <v>11.196548027615194</v>
      </c>
      <c r="F6634" s="21">
        <v>0.18151908742001396</v>
      </c>
      <c r="G6634" s="22">
        <v>-11.174703531846736</v>
      </c>
      <c r="H6634" s="23">
        <v>5.4231155584771221E-29</v>
      </c>
      <c r="I6634" s="35">
        <v>4.3070447944307651E-28</v>
      </c>
      <c r="J6634" s="38"/>
      <c r="K6634" s="44"/>
    </row>
    <row r="6635" spans="1:11" s="6" customFormat="1" ht="12.75" x14ac:dyDescent="0.2">
      <c r="A6635" s="13" t="s">
        <v>9884</v>
      </c>
      <c r="B6635" s="50" t="s">
        <v>9884</v>
      </c>
      <c r="C6635" s="18" t="s">
        <v>2185</v>
      </c>
      <c r="D6635" s="20">
        <v>-2.0309271312523727</v>
      </c>
      <c r="E6635" s="19">
        <v>6.6559287854639368</v>
      </c>
      <c r="F6635" s="21">
        <v>0.27183319102288178</v>
      </c>
      <c r="G6635" s="22">
        <v>-7.4712257307880323</v>
      </c>
      <c r="H6635" s="23">
        <v>7.9451225276568795E-14</v>
      </c>
      <c r="I6635" s="35">
        <v>3.1643749129439357E-13</v>
      </c>
      <c r="J6635" s="38"/>
      <c r="K6635" s="44"/>
    </row>
    <row r="6636" spans="1:11" s="6" customFormat="1" ht="12.75" x14ac:dyDescent="0.2">
      <c r="A6636" s="13" t="s">
        <v>9933</v>
      </c>
      <c r="B6636" s="50" t="s">
        <v>10131</v>
      </c>
      <c r="C6636" s="18" t="s">
        <v>9934</v>
      </c>
      <c r="D6636" s="20">
        <v>-2.0375688532998457</v>
      </c>
      <c r="E6636" s="19">
        <v>9.3791785812764488</v>
      </c>
      <c r="F6636" s="21">
        <v>0.15127419186584809</v>
      </c>
      <c r="G6636" s="22">
        <v>-13.469375232933244</v>
      </c>
      <c r="H6636" s="23">
        <v>2.3686171134257878E-41</v>
      </c>
      <c r="I6636" s="35">
        <v>2.6404965860798111E-40</v>
      </c>
      <c r="J6636" s="38"/>
      <c r="K6636" s="44"/>
    </row>
    <row r="6637" spans="1:11" s="6" customFormat="1" ht="12.75" x14ac:dyDescent="0.2">
      <c r="A6637" s="13" t="s">
        <v>2014</v>
      </c>
      <c r="B6637" s="50" t="s">
        <v>2015</v>
      </c>
      <c r="C6637" s="18" t="s">
        <v>9930</v>
      </c>
      <c r="D6637" s="20">
        <v>-2.0382504384368159</v>
      </c>
      <c r="E6637" s="19">
        <v>6.9962379714555141</v>
      </c>
      <c r="F6637" s="21">
        <v>0.22913285236411871</v>
      </c>
      <c r="G6637" s="22">
        <v>-8.8954962913733517</v>
      </c>
      <c r="H6637" s="23">
        <v>5.815879964672287E-19</v>
      </c>
      <c r="I6637" s="35">
        <v>3.1450741694533212E-18</v>
      </c>
      <c r="J6637" s="38"/>
      <c r="K6637" s="44"/>
    </row>
    <row r="6638" spans="1:11" s="6" customFormat="1" ht="12.75" x14ac:dyDescent="0.2">
      <c r="A6638" s="13" t="s">
        <v>1288</v>
      </c>
      <c r="B6638" s="50" t="s">
        <v>9905</v>
      </c>
      <c r="C6638" s="18" t="s">
        <v>9906</v>
      </c>
      <c r="D6638" s="20">
        <v>-2.0423113571918439</v>
      </c>
      <c r="E6638" s="19">
        <v>8.9657243365049499</v>
      </c>
      <c r="F6638" s="21">
        <v>0.18370952320949616</v>
      </c>
      <c r="G6638" s="22">
        <v>-11.117068519430322</v>
      </c>
      <c r="H6638" s="23">
        <v>1.0362097224310337E-28</v>
      </c>
      <c r="I6638" s="35">
        <v>8.1143564145095298E-28</v>
      </c>
      <c r="J6638" s="38"/>
      <c r="K6638" s="44"/>
    </row>
    <row r="6639" spans="1:11" s="6" customFormat="1" ht="12.75" x14ac:dyDescent="0.2">
      <c r="A6639" s="13" t="s">
        <v>9913</v>
      </c>
      <c r="B6639" s="50" t="s">
        <v>9913</v>
      </c>
      <c r="C6639" s="18" t="s">
        <v>6116</v>
      </c>
      <c r="D6639" s="20">
        <v>-2.0424973310268801</v>
      </c>
      <c r="E6639" s="19">
        <v>6.9272440145397782</v>
      </c>
      <c r="F6639" s="21">
        <v>0.22732032560276605</v>
      </c>
      <c r="G6639" s="22">
        <v>-8.9851064818377466</v>
      </c>
      <c r="H6639" s="23">
        <v>2.5848388313438331E-19</v>
      </c>
      <c r="I6639" s="35">
        <v>1.4172265847343515E-18</v>
      </c>
      <c r="J6639" s="38"/>
      <c r="K6639" s="44"/>
    </row>
    <row r="6640" spans="1:11" s="6" customFormat="1" ht="12.75" x14ac:dyDescent="0.2">
      <c r="A6640" s="13" t="s">
        <v>9914</v>
      </c>
      <c r="B6640" s="50" t="s">
        <v>9914</v>
      </c>
      <c r="C6640" s="18" t="s">
        <v>2213</v>
      </c>
      <c r="D6640" s="20">
        <v>-2.0476031039349123</v>
      </c>
      <c r="E6640" s="19">
        <v>11.567976397195022</v>
      </c>
      <c r="F6640" s="21">
        <v>8.052712459103116E-2</v>
      </c>
      <c r="G6640" s="22">
        <v>-25.427495571634598</v>
      </c>
      <c r="H6640" s="23">
        <v>1.2525162410870054E-142</v>
      </c>
      <c r="I6640" s="35">
        <v>5.2535228087093082E-141</v>
      </c>
      <c r="J6640" s="38"/>
      <c r="K6640" s="44"/>
    </row>
    <row r="6641" spans="1:11" s="6" customFormat="1" ht="12.75" x14ac:dyDescent="0.2">
      <c r="A6641" s="13" t="s">
        <v>9907</v>
      </c>
      <c r="B6641" s="50" t="s">
        <v>9908</v>
      </c>
      <c r="C6641" s="18" t="s">
        <v>9909</v>
      </c>
      <c r="D6641" s="20">
        <v>-2.0511229364243739</v>
      </c>
      <c r="E6641" s="19">
        <v>7.5752918455349176</v>
      </c>
      <c r="F6641" s="21">
        <v>0.19376947219039481</v>
      </c>
      <c r="G6641" s="22">
        <v>-10.585377114558959</v>
      </c>
      <c r="H6641" s="23">
        <v>3.4837507166373741E-26</v>
      </c>
      <c r="I6641" s="35">
        <v>2.4818950169164986E-25</v>
      </c>
      <c r="J6641" s="38"/>
      <c r="K6641" s="44"/>
    </row>
    <row r="6642" spans="1:11" s="6" customFormat="1" ht="12.75" x14ac:dyDescent="0.2">
      <c r="A6642" s="13" t="s">
        <v>474</v>
      </c>
      <c r="B6642" s="50" t="s">
        <v>2712</v>
      </c>
      <c r="C6642" s="18" t="s">
        <v>9684</v>
      </c>
      <c r="D6642" s="20">
        <v>-2.0542801459588831</v>
      </c>
      <c r="E6642" s="19">
        <v>11.884008059484197</v>
      </c>
      <c r="F6642" s="21">
        <v>0.17149152241956739</v>
      </c>
      <c r="G6642" s="22">
        <v>-11.978902029529637</v>
      </c>
      <c r="H6642" s="23">
        <v>4.5835388288637658E-33</v>
      </c>
      <c r="I6642" s="35">
        <v>4.1233416997995624E-32</v>
      </c>
      <c r="J6642" s="38"/>
      <c r="K6642" s="44"/>
    </row>
    <row r="6643" spans="1:11" s="6" customFormat="1" ht="12.75" x14ac:dyDescent="0.2">
      <c r="A6643" s="13" t="s">
        <v>9928</v>
      </c>
      <c r="B6643" s="50" t="s">
        <v>8861</v>
      </c>
      <c r="C6643" s="18" t="s">
        <v>9929</v>
      </c>
      <c r="D6643" s="20">
        <v>-2.0612083854412893</v>
      </c>
      <c r="E6643" s="19">
        <v>10.902840479535108</v>
      </c>
      <c r="F6643" s="21">
        <v>0.11513044491535596</v>
      </c>
      <c r="G6643" s="22">
        <v>-17.903243464026325</v>
      </c>
      <c r="H6643" s="23">
        <v>1.1124993884911686E-71</v>
      </c>
      <c r="I6643" s="35">
        <v>2.1577986694116279E-70</v>
      </c>
      <c r="J6643" s="38"/>
      <c r="K6643" s="44"/>
    </row>
    <row r="6644" spans="1:11" s="6" customFormat="1" ht="12.75" x14ac:dyDescent="0.2">
      <c r="A6644" s="13" t="s">
        <v>1728</v>
      </c>
      <c r="B6644" s="50" t="s">
        <v>2565</v>
      </c>
      <c r="C6644" s="18" t="s">
        <v>3458</v>
      </c>
      <c r="D6644" s="20">
        <v>-2.061761805541392</v>
      </c>
      <c r="E6644" s="19">
        <v>9.8747149339184883</v>
      </c>
      <c r="F6644" s="21">
        <v>0.19190212006667978</v>
      </c>
      <c r="G6644" s="22">
        <v>-10.743819843287799</v>
      </c>
      <c r="H6644" s="23">
        <v>6.3367108680723566E-27</v>
      </c>
      <c r="I6644" s="35">
        <v>4.6476138399599549E-26</v>
      </c>
      <c r="J6644" s="38"/>
      <c r="K6644" s="44"/>
    </row>
    <row r="6645" spans="1:11" s="6" customFormat="1" ht="12.75" x14ac:dyDescent="0.2">
      <c r="A6645" s="13" t="s">
        <v>1403</v>
      </c>
      <c r="B6645" s="50" t="s">
        <v>1403</v>
      </c>
      <c r="C6645" s="18" t="s">
        <v>2185</v>
      </c>
      <c r="D6645" s="20">
        <v>-2.0751917409463805</v>
      </c>
      <c r="E6645" s="19">
        <v>11.445729732595284</v>
      </c>
      <c r="F6645" s="21">
        <v>0.11369487939376798</v>
      </c>
      <c r="G6645" s="22">
        <v>-18.252288511246086</v>
      </c>
      <c r="H6645" s="23">
        <v>1.9842035950691598E-74</v>
      </c>
      <c r="I6645" s="35">
        <v>4.0846596093586295E-73</v>
      </c>
      <c r="J6645" s="38"/>
      <c r="K6645" s="44"/>
    </row>
    <row r="6646" spans="1:11" s="6" customFormat="1" ht="12.75" x14ac:dyDescent="0.2">
      <c r="A6646" s="13" t="s">
        <v>9951</v>
      </c>
      <c r="B6646" s="50" t="s">
        <v>9951</v>
      </c>
      <c r="C6646" s="18" t="s">
        <v>2176</v>
      </c>
      <c r="D6646" s="20">
        <v>-2.07640464627341</v>
      </c>
      <c r="E6646" s="19">
        <v>6.5089418680178914</v>
      </c>
      <c r="F6646" s="21">
        <v>0.26098046532850178</v>
      </c>
      <c r="G6646" s="22">
        <v>-7.9561688406823645</v>
      </c>
      <c r="H6646" s="23">
        <v>1.7744821192258023E-15</v>
      </c>
      <c r="I6646" s="35">
        <v>7.8191395286437023E-15</v>
      </c>
      <c r="J6646" s="38"/>
      <c r="K6646" s="44"/>
    </row>
    <row r="6647" spans="1:11" s="6" customFormat="1" ht="12.75" x14ac:dyDescent="0.2">
      <c r="A6647" s="13" t="s">
        <v>649</v>
      </c>
      <c r="B6647" s="50" t="s">
        <v>649</v>
      </c>
      <c r="C6647" s="18" t="s">
        <v>6491</v>
      </c>
      <c r="D6647" s="20">
        <v>-2.0881892960076658</v>
      </c>
      <c r="E6647" s="19">
        <v>11.077138046769162</v>
      </c>
      <c r="F6647" s="21">
        <v>0.10472158187395456</v>
      </c>
      <c r="G6647" s="22">
        <v>-19.940391069732513</v>
      </c>
      <c r="H6647" s="23">
        <v>1.816391967540057E-88</v>
      </c>
      <c r="I6647" s="35">
        <v>4.277125085670639E-87</v>
      </c>
      <c r="J6647" s="38" t="s">
        <v>131</v>
      </c>
      <c r="K6647" s="44"/>
    </row>
    <row r="6648" spans="1:11" s="6" customFormat="1" ht="12.75" x14ac:dyDescent="0.2">
      <c r="A6648" s="13" t="s">
        <v>9931</v>
      </c>
      <c r="B6648" s="50" t="s">
        <v>10507</v>
      </c>
      <c r="C6648" s="18" t="s">
        <v>2176</v>
      </c>
      <c r="D6648" s="20">
        <v>-2.0887650661333286</v>
      </c>
      <c r="E6648" s="19">
        <v>10.768261844910421</v>
      </c>
      <c r="F6648" s="21">
        <v>0.12603062346881305</v>
      </c>
      <c r="G6648" s="22">
        <v>-16.573472451718885</v>
      </c>
      <c r="H6648" s="23">
        <v>1.083821637791377E-61</v>
      </c>
      <c r="I6648" s="35">
        <v>1.8138471349670653E-60</v>
      </c>
      <c r="J6648" s="38"/>
      <c r="K6648" s="44"/>
    </row>
    <row r="6649" spans="1:11" s="6" customFormat="1" ht="12.75" x14ac:dyDescent="0.2">
      <c r="A6649" s="13" t="s">
        <v>9935</v>
      </c>
      <c r="B6649" s="50" t="s">
        <v>10104</v>
      </c>
      <c r="C6649" s="18" t="s">
        <v>2195</v>
      </c>
      <c r="D6649" s="20">
        <v>-2.0888919589577903</v>
      </c>
      <c r="E6649" s="19">
        <v>11.559067660650781</v>
      </c>
      <c r="F6649" s="21">
        <v>0.13101243535118873</v>
      </c>
      <c r="G6649" s="22">
        <v>-15.944226617560064</v>
      </c>
      <c r="H6649" s="23">
        <v>3.1248468153268874E-57</v>
      </c>
      <c r="I6649" s="35">
        <v>4.8997306022567151E-56</v>
      </c>
      <c r="J6649" s="38"/>
      <c r="K6649" s="44"/>
    </row>
    <row r="6650" spans="1:11" s="6" customFormat="1" ht="12.75" x14ac:dyDescent="0.2">
      <c r="A6650" s="13" t="s">
        <v>9912</v>
      </c>
      <c r="B6650" s="50" t="s">
        <v>9912</v>
      </c>
      <c r="C6650" s="18" t="s">
        <v>9130</v>
      </c>
      <c r="D6650" s="20">
        <v>-2.096655380338392</v>
      </c>
      <c r="E6650" s="19">
        <v>7.5158835770398618</v>
      </c>
      <c r="F6650" s="21">
        <v>0.20054081117685782</v>
      </c>
      <c r="G6650" s="22">
        <v>-10.455005981248089</v>
      </c>
      <c r="H6650" s="23">
        <v>1.3899000904341275E-25</v>
      </c>
      <c r="I6650" s="35">
        <v>9.6960701734962877E-25</v>
      </c>
      <c r="J6650" s="38"/>
      <c r="K6650" s="44"/>
    </row>
    <row r="6651" spans="1:11" s="6" customFormat="1" ht="12.75" x14ac:dyDescent="0.2">
      <c r="A6651" s="13" t="s">
        <v>9899</v>
      </c>
      <c r="B6651" s="50" t="s">
        <v>9899</v>
      </c>
      <c r="C6651" s="18" t="s">
        <v>9900</v>
      </c>
      <c r="D6651" s="20">
        <v>-2.0971679085670525</v>
      </c>
      <c r="E6651" s="19">
        <v>8.0666960162997068</v>
      </c>
      <c r="F6651" s="21">
        <v>0.18318899500709429</v>
      </c>
      <c r="G6651" s="22">
        <v>-11.448110780267321</v>
      </c>
      <c r="H6651" s="23">
        <v>2.4032613498267422E-30</v>
      </c>
      <c r="I6651" s="35">
        <v>2.0060058356576204E-29</v>
      </c>
      <c r="J6651" s="38"/>
      <c r="K6651" s="44"/>
    </row>
    <row r="6652" spans="1:11" s="6" customFormat="1" ht="12.75" x14ac:dyDescent="0.2">
      <c r="A6652" s="13" t="s">
        <v>9922</v>
      </c>
      <c r="B6652" s="50" t="s">
        <v>9922</v>
      </c>
      <c r="C6652" s="18" t="s">
        <v>2185</v>
      </c>
      <c r="D6652" s="20">
        <v>-2.0996381562090685</v>
      </c>
      <c r="E6652" s="19">
        <v>8.1630641780563842</v>
      </c>
      <c r="F6652" s="21">
        <v>0.21104404127470655</v>
      </c>
      <c r="G6652" s="22">
        <v>-9.9488151550133743</v>
      </c>
      <c r="H6652" s="23">
        <v>2.5520347306006502E-23</v>
      </c>
      <c r="I6652" s="35">
        <v>1.6725297926817347E-22</v>
      </c>
      <c r="J6652" s="38"/>
      <c r="K6652" s="44"/>
    </row>
    <row r="6653" spans="1:11" s="6" customFormat="1" ht="12.75" x14ac:dyDescent="0.2">
      <c r="A6653" s="13" t="s">
        <v>103</v>
      </c>
      <c r="B6653" s="50" t="s">
        <v>103</v>
      </c>
      <c r="C6653" s="18" t="s">
        <v>3429</v>
      </c>
      <c r="D6653" s="20">
        <v>-2.1113989883755537</v>
      </c>
      <c r="E6653" s="19">
        <v>11.009483640165554</v>
      </c>
      <c r="F6653" s="21">
        <v>0.19347918006334111</v>
      </c>
      <c r="G6653" s="22">
        <v>-10.912796858475032</v>
      </c>
      <c r="H6653" s="23">
        <v>1.0012755200974128E-27</v>
      </c>
      <c r="I6653" s="35">
        <v>7.5841535162231796E-27</v>
      </c>
      <c r="J6653" s="38"/>
      <c r="K6653" s="44"/>
    </row>
    <row r="6654" spans="1:11" s="6" customFormat="1" ht="12.75" x14ac:dyDescent="0.2">
      <c r="A6654" s="13" t="s">
        <v>9911</v>
      </c>
      <c r="B6654" s="50" t="s">
        <v>9911</v>
      </c>
      <c r="C6654" s="18" t="s">
        <v>2185</v>
      </c>
      <c r="D6654" s="20">
        <v>-2.1121257618673384</v>
      </c>
      <c r="E6654" s="19">
        <v>6.400779299684535</v>
      </c>
      <c r="F6654" s="21">
        <v>0.26242516691727596</v>
      </c>
      <c r="G6654" s="22">
        <v>-8.0484878286583754</v>
      </c>
      <c r="H6654" s="23">
        <v>8.382324355249166E-16</v>
      </c>
      <c r="I6654" s="35">
        <v>3.7881332490287644E-15</v>
      </c>
      <c r="J6654" s="38"/>
      <c r="K6654" s="44"/>
    </row>
    <row r="6655" spans="1:11" s="6" customFormat="1" ht="12.75" x14ac:dyDescent="0.2">
      <c r="A6655" s="13" t="s">
        <v>9942</v>
      </c>
      <c r="B6655" s="50" t="s">
        <v>9942</v>
      </c>
      <c r="C6655" s="18" t="s">
        <v>2817</v>
      </c>
      <c r="D6655" s="20">
        <v>-2.1143535878822708</v>
      </c>
      <c r="E6655" s="19">
        <v>8.1429372612439739</v>
      </c>
      <c r="F6655" s="21">
        <v>0.17180333588069105</v>
      </c>
      <c r="G6655" s="22">
        <v>-12.306824992912741</v>
      </c>
      <c r="H6655" s="23">
        <v>8.3233541009305394E-35</v>
      </c>
      <c r="I6655" s="35">
        <v>7.968335145698268E-34</v>
      </c>
      <c r="J6655" s="38" t="s">
        <v>6825</v>
      </c>
      <c r="K6655" s="44"/>
    </row>
    <row r="6656" spans="1:11" s="6" customFormat="1" ht="12.75" x14ac:dyDescent="0.2">
      <c r="A6656" s="13" t="s">
        <v>9926</v>
      </c>
      <c r="B6656" s="50" t="s">
        <v>9926</v>
      </c>
      <c r="C6656" s="18" t="s">
        <v>5185</v>
      </c>
      <c r="D6656" s="20">
        <v>-2.1202595667714186</v>
      </c>
      <c r="E6656" s="19">
        <v>7.7999085096313259</v>
      </c>
      <c r="F6656" s="21">
        <v>0.17913499109074338</v>
      </c>
      <c r="G6656" s="22">
        <v>-11.836099434629</v>
      </c>
      <c r="H6656" s="23">
        <v>2.5399326944666154E-32</v>
      </c>
      <c r="I6656" s="35">
        <v>2.2546942212388169E-31</v>
      </c>
      <c r="J6656" s="38"/>
      <c r="K6656" s="44"/>
    </row>
    <row r="6657" spans="1:11" s="6" customFormat="1" ht="12.75" x14ac:dyDescent="0.2">
      <c r="A6657" s="13" t="s">
        <v>9944</v>
      </c>
      <c r="B6657" s="50" t="s">
        <v>9944</v>
      </c>
      <c r="C6657" s="18" t="s">
        <v>2185</v>
      </c>
      <c r="D6657" s="20">
        <v>-2.1262814585091436</v>
      </c>
      <c r="E6657" s="19">
        <v>8.3691860408588372</v>
      </c>
      <c r="F6657" s="21">
        <v>0.18695799784894973</v>
      </c>
      <c r="G6657" s="22">
        <v>-11.373043587186064</v>
      </c>
      <c r="H6657" s="23">
        <v>5.6965919397822075E-30</v>
      </c>
      <c r="I6657" s="35">
        <v>4.696539128731989E-29</v>
      </c>
      <c r="J6657" s="38"/>
      <c r="K6657" s="44"/>
    </row>
    <row r="6658" spans="1:11" s="6" customFormat="1" ht="12.75" x14ac:dyDescent="0.2">
      <c r="A6658" s="13" t="s">
        <v>9915</v>
      </c>
      <c r="B6658" s="50" t="s">
        <v>9915</v>
      </c>
      <c r="C6658" s="18" t="s">
        <v>2942</v>
      </c>
      <c r="D6658" s="20">
        <v>-2.1265643079727177</v>
      </c>
      <c r="E6658" s="19">
        <v>5.6717028685966362</v>
      </c>
      <c r="F6658" s="21">
        <v>0.36548836066745521</v>
      </c>
      <c r="G6658" s="22">
        <v>-5.8184186880511977</v>
      </c>
      <c r="H6658" s="23">
        <v>5.9406945964507635E-9</v>
      </c>
      <c r="I6658" s="35">
        <v>1.7188673728693035E-8</v>
      </c>
      <c r="J6658" s="38"/>
      <c r="K6658" s="44"/>
    </row>
    <row r="6659" spans="1:11" s="6" customFormat="1" ht="12.75" x14ac:dyDescent="0.2">
      <c r="A6659" s="13" t="s">
        <v>9879</v>
      </c>
      <c r="B6659" s="50" t="s">
        <v>9879</v>
      </c>
      <c r="C6659" s="18" t="s">
        <v>3165</v>
      </c>
      <c r="D6659" s="20">
        <v>-2.1279382635569757</v>
      </c>
      <c r="E6659" s="19">
        <v>6.4434425484473046</v>
      </c>
      <c r="F6659" s="21">
        <v>0.25708640888166129</v>
      </c>
      <c r="G6659" s="22">
        <v>-8.277132473916506</v>
      </c>
      <c r="H6659" s="23">
        <v>1.261768298185255E-16</v>
      </c>
      <c r="I6659" s="35">
        <v>5.9800332267805414E-16</v>
      </c>
      <c r="J6659" s="38"/>
      <c r="K6659" s="44"/>
    </row>
    <row r="6660" spans="1:11" s="6" customFormat="1" ht="12.75" x14ac:dyDescent="0.2">
      <c r="A6660" s="13" t="s">
        <v>9903</v>
      </c>
      <c r="B6660" s="50" t="s">
        <v>9903</v>
      </c>
      <c r="C6660" s="18" t="s">
        <v>2185</v>
      </c>
      <c r="D6660" s="20">
        <v>-2.1299519629433519</v>
      </c>
      <c r="E6660" s="19">
        <v>6.4019381237808419</v>
      </c>
      <c r="F6660" s="21">
        <v>0.30056778950639196</v>
      </c>
      <c r="G6660" s="22">
        <v>-7.0864278785204151</v>
      </c>
      <c r="H6660" s="23">
        <v>1.3761788223214169E-12</v>
      </c>
      <c r="I6660" s="35">
        <v>5.13085337588835E-12</v>
      </c>
      <c r="J6660" s="38"/>
      <c r="K6660" s="44"/>
    </row>
    <row r="6661" spans="1:11" s="6" customFormat="1" ht="12.75" x14ac:dyDescent="0.2">
      <c r="A6661" s="13" t="s">
        <v>1121</v>
      </c>
      <c r="B6661" s="50" t="s">
        <v>9939</v>
      </c>
      <c r="C6661" s="18" t="s">
        <v>9940</v>
      </c>
      <c r="D6661" s="20">
        <v>-2.1327756399743993</v>
      </c>
      <c r="E6661" s="19">
        <v>10.612977802173978</v>
      </c>
      <c r="F6661" s="21">
        <v>0.14179241200010487</v>
      </c>
      <c r="G6661" s="22">
        <v>-15.041535790877314</v>
      </c>
      <c r="H6661" s="23">
        <v>3.9234107441782613E-51</v>
      </c>
      <c r="I6661" s="35">
        <v>5.3516279480041287E-50</v>
      </c>
      <c r="J6661" s="38"/>
      <c r="K6661" s="44"/>
    </row>
    <row r="6662" spans="1:11" s="6" customFormat="1" ht="12.75" x14ac:dyDescent="0.2">
      <c r="A6662" s="13" t="s">
        <v>9941</v>
      </c>
      <c r="B6662" s="50" t="s">
        <v>9941</v>
      </c>
      <c r="C6662" s="18" t="s">
        <v>3626</v>
      </c>
      <c r="D6662" s="20">
        <v>-2.1402757142657287</v>
      </c>
      <c r="E6662" s="19">
        <v>11.122049265911924</v>
      </c>
      <c r="F6662" s="21">
        <v>9.9620416528276301E-2</v>
      </c>
      <c r="G6662" s="22">
        <v>-21.484308024934144</v>
      </c>
      <c r="H6662" s="23">
        <v>2.1829229601811604E-102</v>
      </c>
      <c r="I6662" s="35">
        <v>6.1552924309982212E-101</v>
      </c>
      <c r="J6662" s="38"/>
      <c r="K6662" s="44"/>
    </row>
    <row r="6663" spans="1:11" s="6" customFormat="1" ht="12.75" x14ac:dyDescent="0.2">
      <c r="A6663" s="13" t="s">
        <v>9916</v>
      </c>
      <c r="B6663" s="50" t="s">
        <v>9916</v>
      </c>
      <c r="C6663" s="18" t="s">
        <v>2942</v>
      </c>
      <c r="D6663" s="20">
        <v>-2.1497860466773986</v>
      </c>
      <c r="E6663" s="19">
        <v>6.9989628268159656</v>
      </c>
      <c r="F6663" s="21">
        <v>0.30346967208915732</v>
      </c>
      <c r="G6663" s="22">
        <v>-7.0840227027556351</v>
      </c>
      <c r="H6663" s="23">
        <v>1.4002895264534424E-12</v>
      </c>
      <c r="I6663" s="35">
        <v>5.2149517269861555E-12</v>
      </c>
      <c r="J6663" s="38"/>
      <c r="K6663" s="44"/>
    </row>
    <row r="6664" spans="1:11" s="6" customFormat="1" ht="12.75" x14ac:dyDescent="0.2">
      <c r="A6664" s="13" t="s">
        <v>9957</v>
      </c>
      <c r="B6664" s="50" t="s">
        <v>9957</v>
      </c>
      <c r="C6664" s="18" t="s">
        <v>2185</v>
      </c>
      <c r="D6664" s="20">
        <v>-2.1538782390030096</v>
      </c>
      <c r="E6664" s="19">
        <v>7.4527453640692025</v>
      </c>
      <c r="F6664" s="21">
        <v>0.1968324490016414</v>
      </c>
      <c r="G6664" s="22">
        <v>-10.942698980415816</v>
      </c>
      <c r="H6664" s="23">
        <v>7.2023302548857478E-28</v>
      </c>
      <c r="I6664" s="35">
        <v>5.473934126901275E-27</v>
      </c>
      <c r="J6664" s="38"/>
      <c r="K6664" s="44"/>
    </row>
    <row r="6665" spans="1:11" s="6" customFormat="1" ht="12.75" x14ac:dyDescent="0.2">
      <c r="A6665" s="13" t="s">
        <v>9943</v>
      </c>
      <c r="B6665" s="50" t="s">
        <v>9943</v>
      </c>
      <c r="C6665" s="18" t="s">
        <v>3785</v>
      </c>
      <c r="D6665" s="20">
        <v>-2.1600110289388148</v>
      </c>
      <c r="E6665" s="19">
        <v>8.476140477054912</v>
      </c>
      <c r="F6665" s="21">
        <v>0.22793826696998742</v>
      </c>
      <c r="G6665" s="22">
        <v>-9.476298375222898</v>
      </c>
      <c r="H6665" s="23">
        <v>2.6346353044745205E-21</v>
      </c>
      <c r="I6665" s="35">
        <v>1.5829039864215315E-20</v>
      </c>
      <c r="J6665" s="38"/>
      <c r="K6665" s="44"/>
    </row>
    <row r="6666" spans="1:11" s="6" customFormat="1" ht="12.75" x14ac:dyDescent="0.2">
      <c r="A6666" s="13" t="s">
        <v>9958</v>
      </c>
      <c r="B6666" s="50" t="s">
        <v>9958</v>
      </c>
      <c r="C6666" s="18" t="s">
        <v>2185</v>
      </c>
      <c r="D6666" s="20">
        <v>-2.1659649505857339</v>
      </c>
      <c r="E6666" s="19">
        <v>8.5560671501465162</v>
      </c>
      <c r="F6666" s="21">
        <v>0.16651395761936583</v>
      </c>
      <c r="G6666" s="22">
        <v>-13.007708071757637</v>
      </c>
      <c r="H6666" s="23">
        <v>1.1060998312488149E-38</v>
      </c>
      <c r="I6666" s="35">
        <v>1.1763923878780978E-37</v>
      </c>
      <c r="J6666" s="38"/>
      <c r="K6666" s="44"/>
    </row>
    <row r="6667" spans="1:11" s="6" customFormat="1" ht="12.75" x14ac:dyDescent="0.2">
      <c r="A6667" s="13" t="s">
        <v>9948</v>
      </c>
      <c r="B6667" s="50" t="s">
        <v>9948</v>
      </c>
      <c r="C6667" s="18" t="s">
        <v>2185</v>
      </c>
      <c r="D6667" s="20">
        <v>-2.1723229341838364</v>
      </c>
      <c r="E6667" s="19">
        <v>9.321057143401756</v>
      </c>
      <c r="F6667" s="21">
        <v>0.13062404759151724</v>
      </c>
      <c r="G6667" s="22">
        <v>-16.63034467418316</v>
      </c>
      <c r="H6667" s="23">
        <v>4.2017023975567854E-62</v>
      </c>
      <c r="I6667" s="35">
        <v>7.1026762695223137E-61</v>
      </c>
      <c r="J6667" s="38"/>
      <c r="K6667" s="44"/>
    </row>
    <row r="6668" spans="1:11" s="6" customFormat="1" ht="12.75" x14ac:dyDescent="0.2">
      <c r="A6668" s="13" t="s">
        <v>1137</v>
      </c>
      <c r="B6668" s="50" t="s">
        <v>1137</v>
      </c>
      <c r="C6668" s="18" t="s">
        <v>2798</v>
      </c>
      <c r="D6668" s="20">
        <v>-2.1829006197679703</v>
      </c>
      <c r="E6668" s="19">
        <v>9.0290220632482221</v>
      </c>
      <c r="F6668" s="21">
        <v>0.17411735033938347</v>
      </c>
      <c r="G6668" s="22">
        <v>-12.53695059977157</v>
      </c>
      <c r="H6668" s="23">
        <v>4.6868575294264317E-36</v>
      </c>
      <c r="I6668" s="35">
        <v>4.6805804880923782E-35</v>
      </c>
      <c r="J6668" s="38"/>
      <c r="K6668" s="44"/>
    </row>
    <row r="6669" spans="1:11" s="6" customFormat="1" ht="12.75" x14ac:dyDescent="0.2">
      <c r="A6669" s="13" t="s">
        <v>9880</v>
      </c>
      <c r="B6669" s="50" t="s">
        <v>9880</v>
      </c>
      <c r="C6669" s="18" t="s">
        <v>2185</v>
      </c>
      <c r="D6669" s="20">
        <v>-2.1854742467953261</v>
      </c>
      <c r="E6669" s="19">
        <v>5.0824478624753251</v>
      </c>
      <c r="F6669" s="21">
        <v>0.4073059183529063</v>
      </c>
      <c r="G6669" s="22">
        <v>-5.3656825209736896</v>
      </c>
      <c r="H6669" s="23">
        <v>8.0643682676384583E-8</v>
      </c>
      <c r="I6669" s="35">
        <v>2.1140615407860038E-7</v>
      </c>
      <c r="J6669" s="38"/>
      <c r="K6669" s="44"/>
    </row>
    <row r="6670" spans="1:11" s="6" customFormat="1" ht="12.75" x14ac:dyDescent="0.2">
      <c r="A6670" s="13" t="s">
        <v>1495</v>
      </c>
      <c r="B6670" s="50" t="s">
        <v>1495</v>
      </c>
      <c r="C6670" s="18" t="s">
        <v>2174</v>
      </c>
      <c r="D6670" s="20">
        <v>-2.1866739112405704</v>
      </c>
      <c r="E6670" s="19">
        <v>7.6523059553436461</v>
      </c>
      <c r="F6670" s="21">
        <v>0.18955945425931756</v>
      </c>
      <c r="G6670" s="22">
        <v>-11.535557114704487</v>
      </c>
      <c r="H6670" s="23">
        <v>8.7320021774295847E-31</v>
      </c>
      <c r="I6670" s="35">
        <v>7.3711278758150869E-30</v>
      </c>
      <c r="J6670" s="38"/>
      <c r="K6670" s="44"/>
    </row>
    <row r="6671" spans="1:11" s="6" customFormat="1" ht="12.75" x14ac:dyDescent="0.2">
      <c r="A6671" s="13" t="s">
        <v>9946</v>
      </c>
      <c r="B6671" s="50" t="s">
        <v>9946</v>
      </c>
      <c r="C6671" s="18" t="s">
        <v>9947</v>
      </c>
      <c r="D6671" s="20">
        <v>-2.1879199172858406</v>
      </c>
      <c r="E6671" s="19">
        <v>9.9025067790621542</v>
      </c>
      <c r="F6671" s="21">
        <v>0.13651380428499041</v>
      </c>
      <c r="G6671" s="22">
        <v>-16.027096517787108</v>
      </c>
      <c r="H6671" s="23">
        <v>8.2655473348836235E-58</v>
      </c>
      <c r="I6671" s="35">
        <v>1.3207163848667619E-56</v>
      </c>
      <c r="J6671" s="38"/>
      <c r="K6671" s="44"/>
    </row>
    <row r="6672" spans="1:11" s="6" customFormat="1" ht="12.75" x14ac:dyDescent="0.2">
      <c r="A6672" s="13" t="s">
        <v>1551</v>
      </c>
      <c r="B6672" s="50" t="s">
        <v>1551</v>
      </c>
      <c r="C6672" s="18" t="s">
        <v>9945</v>
      </c>
      <c r="D6672" s="20">
        <v>-2.1895444211071489</v>
      </c>
      <c r="E6672" s="19">
        <v>7.0507655206465563</v>
      </c>
      <c r="F6672" s="21">
        <v>0.26508066479521869</v>
      </c>
      <c r="G6672" s="22">
        <v>-8.2599174964293436</v>
      </c>
      <c r="H6672" s="23">
        <v>1.4577318994804243E-16</v>
      </c>
      <c r="I6672" s="35">
        <v>6.8796334580964328E-16</v>
      </c>
      <c r="J6672" s="38" t="s">
        <v>6825</v>
      </c>
      <c r="K6672" s="44"/>
    </row>
    <row r="6673" spans="1:11" s="6" customFormat="1" ht="12.75" x14ac:dyDescent="0.2">
      <c r="A6673" s="13" t="s">
        <v>9902</v>
      </c>
      <c r="B6673" s="50" t="s">
        <v>9902</v>
      </c>
      <c r="C6673" s="18" t="s">
        <v>2185</v>
      </c>
      <c r="D6673" s="20">
        <v>-2.2024673966994852</v>
      </c>
      <c r="E6673" s="19">
        <v>6.2639872825608824</v>
      </c>
      <c r="F6673" s="21">
        <v>0.37499155786461302</v>
      </c>
      <c r="G6673" s="22">
        <v>-5.8733786148184812</v>
      </c>
      <c r="H6673" s="23">
        <v>4.2700172146338301E-9</v>
      </c>
      <c r="I6673" s="35">
        <v>1.2546447253681101E-8</v>
      </c>
      <c r="J6673" s="38"/>
      <c r="K6673" s="44"/>
    </row>
    <row r="6674" spans="1:11" s="6" customFormat="1" ht="12.75" x14ac:dyDescent="0.2">
      <c r="A6674" s="13" t="s">
        <v>9937</v>
      </c>
      <c r="B6674" s="50" t="s">
        <v>9937</v>
      </c>
      <c r="C6674" s="18" t="s">
        <v>2185</v>
      </c>
      <c r="D6674" s="20">
        <v>-2.2254015326497818</v>
      </c>
      <c r="E6674" s="19">
        <v>6.6598011160378539</v>
      </c>
      <c r="F6674" s="21">
        <v>0.25258715408185223</v>
      </c>
      <c r="G6674" s="22">
        <v>-8.810430367051163</v>
      </c>
      <c r="H6674" s="23">
        <v>1.2466630924797026E-18</v>
      </c>
      <c r="I6674" s="35">
        <v>6.6084960613201299E-18</v>
      </c>
      <c r="J6674" s="38"/>
      <c r="K6674" s="44"/>
    </row>
    <row r="6675" spans="1:11" s="6" customFormat="1" ht="12.75" x14ac:dyDescent="0.2">
      <c r="A6675" s="13" t="s">
        <v>9936</v>
      </c>
      <c r="B6675" s="50" t="s">
        <v>9936</v>
      </c>
      <c r="C6675" s="18" t="s">
        <v>2185</v>
      </c>
      <c r="D6675" s="20">
        <v>-2.2382228029872313</v>
      </c>
      <c r="E6675" s="19">
        <v>5.4165013870947796</v>
      </c>
      <c r="F6675" s="21">
        <v>0.37307087176994391</v>
      </c>
      <c r="G6675" s="22">
        <v>-5.9994574016688258</v>
      </c>
      <c r="H6675" s="23">
        <v>1.9797795621088474E-9</v>
      </c>
      <c r="I6675" s="35">
        <v>5.9956230330832467E-9</v>
      </c>
      <c r="J6675" s="38"/>
      <c r="K6675" s="44"/>
    </row>
    <row r="6676" spans="1:11" s="6" customFormat="1" ht="12.75" x14ac:dyDescent="0.2">
      <c r="A6676" s="13" t="s">
        <v>9960</v>
      </c>
      <c r="B6676" s="50" t="s">
        <v>9960</v>
      </c>
      <c r="C6676" s="18" t="s">
        <v>2185</v>
      </c>
      <c r="D6676" s="20">
        <v>-2.2507666922309086</v>
      </c>
      <c r="E6676" s="19">
        <v>9.1299425730013759</v>
      </c>
      <c r="F6676" s="21">
        <v>0.20797523338709475</v>
      </c>
      <c r="G6676" s="22">
        <v>-10.822282324557655</v>
      </c>
      <c r="H6676" s="23">
        <v>2.6996941853033968E-27</v>
      </c>
      <c r="I6676" s="35">
        <v>2.0063840174497338E-26</v>
      </c>
      <c r="J6676" s="38"/>
      <c r="K6676" s="44"/>
    </row>
    <row r="6677" spans="1:11" s="6" customFormat="1" ht="12.75" x14ac:dyDescent="0.2">
      <c r="A6677" s="13" t="s">
        <v>9949</v>
      </c>
      <c r="B6677" s="50" t="s">
        <v>9949</v>
      </c>
      <c r="C6677" s="18" t="s">
        <v>2185</v>
      </c>
      <c r="D6677" s="20">
        <v>-2.2513170133028781</v>
      </c>
      <c r="E6677" s="19">
        <v>8.4667415515316886</v>
      </c>
      <c r="F6677" s="21">
        <v>0.18131607937234873</v>
      </c>
      <c r="G6677" s="22">
        <v>-12.416532615839316</v>
      </c>
      <c r="H6677" s="23">
        <v>2.1257667709928349E-35</v>
      </c>
      <c r="I6677" s="35">
        <v>2.0705400290468673E-34</v>
      </c>
      <c r="J6677" s="38"/>
      <c r="K6677" s="44"/>
    </row>
    <row r="6678" spans="1:11" s="6" customFormat="1" ht="12.75" x14ac:dyDescent="0.2">
      <c r="A6678" s="13" t="s">
        <v>2726</v>
      </c>
      <c r="B6678" s="50" t="s">
        <v>2726</v>
      </c>
      <c r="C6678" s="18" t="s">
        <v>2185</v>
      </c>
      <c r="D6678" s="20">
        <v>-2.2532158052602727</v>
      </c>
      <c r="E6678" s="19">
        <v>10.506706840418474</v>
      </c>
      <c r="F6678" s="21">
        <v>0.11039839704316122</v>
      </c>
      <c r="G6678" s="22">
        <v>-20.409859795150453</v>
      </c>
      <c r="H6678" s="23">
        <v>1.3667618174926075E-92</v>
      </c>
      <c r="I6678" s="35">
        <v>3.422514387012272E-91</v>
      </c>
      <c r="J6678" s="38"/>
      <c r="K6678" s="44"/>
    </row>
    <row r="6679" spans="1:11" s="6" customFormat="1" ht="12.75" x14ac:dyDescent="0.2">
      <c r="A6679" s="13" t="s">
        <v>9950</v>
      </c>
      <c r="B6679" s="50" t="s">
        <v>9950</v>
      </c>
      <c r="C6679" s="18" t="s">
        <v>2185</v>
      </c>
      <c r="D6679" s="20">
        <v>-2.2750681682542475</v>
      </c>
      <c r="E6679" s="19">
        <v>6.8867042578852606</v>
      </c>
      <c r="F6679" s="21">
        <v>0.27488138373419785</v>
      </c>
      <c r="G6679" s="22">
        <v>-8.2765450950078563</v>
      </c>
      <c r="H6679" s="23">
        <v>1.2680050269379193E-16</v>
      </c>
      <c r="I6679" s="35">
        <v>6.0011154695207173E-16</v>
      </c>
      <c r="J6679" s="38" t="s">
        <v>2876</v>
      </c>
      <c r="K6679" s="44"/>
    </row>
    <row r="6680" spans="1:11" s="6" customFormat="1" ht="12.75" x14ac:dyDescent="0.2">
      <c r="A6680" s="13" t="s">
        <v>9953</v>
      </c>
      <c r="B6680" s="50" t="s">
        <v>9953</v>
      </c>
      <c r="C6680" s="18" t="s">
        <v>2213</v>
      </c>
      <c r="D6680" s="20">
        <v>-2.2750692284189018</v>
      </c>
      <c r="E6680" s="19">
        <v>6.2965440916310103</v>
      </c>
      <c r="F6680" s="21">
        <v>0.28777629601475491</v>
      </c>
      <c r="G6680" s="22">
        <v>-7.9056866737288676</v>
      </c>
      <c r="H6680" s="23">
        <v>2.6646063302452647E-15</v>
      </c>
      <c r="I6680" s="35">
        <v>1.1626900573651479E-14</v>
      </c>
      <c r="J6680" s="38"/>
      <c r="K6680" s="44"/>
    </row>
    <row r="6681" spans="1:11" s="6" customFormat="1" ht="12.75" x14ac:dyDescent="0.2">
      <c r="A6681" s="13" t="s">
        <v>9963</v>
      </c>
      <c r="B6681" s="50" t="s">
        <v>9963</v>
      </c>
      <c r="C6681" s="18" t="s">
        <v>4841</v>
      </c>
      <c r="D6681" s="20">
        <v>-2.2889603240905969</v>
      </c>
      <c r="E6681" s="19">
        <v>9.4539265405582498</v>
      </c>
      <c r="F6681" s="21">
        <v>0.14494824426439271</v>
      </c>
      <c r="G6681" s="22">
        <v>-15.791569851066432</v>
      </c>
      <c r="H6681" s="23">
        <v>3.5561831190861479E-56</v>
      </c>
      <c r="I6681" s="35">
        <v>5.3751227279700765E-55</v>
      </c>
      <c r="J6681" s="38"/>
      <c r="K6681" s="44"/>
    </row>
    <row r="6682" spans="1:11" s="6" customFormat="1" ht="12.75" x14ac:dyDescent="0.2">
      <c r="A6682" s="13" t="s">
        <v>9938</v>
      </c>
      <c r="B6682" s="50" t="s">
        <v>9938</v>
      </c>
      <c r="C6682" s="18" t="s">
        <v>2185</v>
      </c>
      <c r="D6682" s="20">
        <v>-2.290813467903269</v>
      </c>
      <c r="E6682" s="19">
        <v>8.9154528780552162</v>
      </c>
      <c r="F6682" s="21">
        <v>0.18140638034698084</v>
      </c>
      <c r="G6682" s="22">
        <v>-12.628075503858071</v>
      </c>
      <c r="H6682" s="23">
        <v>1.4785007048004651E-36</v>
      </c>
      <c r="I6682" s="35">
        <v>1.4965638355830952E-35</v>
      </c>
      <c r="J6682" s="38"/>
      <c r="K6682" s="44"/>
    </row>
    <row r="6683" spans="1:11" s="6" customFormat="1" ht="12.75" x14ac:dyDescent="0.2">
      <c r="A6683" s="13" t="s">
        <v>9959</v>
      </c>
      <c r="B6683" s="50" t="s">
        <v>9959</v>
      </c>
      <c r="C6683" s="18" t="s">
        <v>2185</v>
      </c>
      <c r="D6683" s="20">
        <v>-2.3044834654736968</v>
      </c>
      <c r="E6683" s="19">
        <v>8.7977652489638611</v>
      </c>
      <c r="F6683" s="21">
        <v>0.16733112742632536</v>
      </c>
      <c r="G6683" s="22">
        <v>-13.771995090921404</v>
      </c>
      <c r="H6683" s="23">
        <v>3.7569273994492163E-43</v>
      </c>
      <c r="I6683" s="35">
        <v>4.3098700474707161E-42</v>
      </c>
      <c r="J6683" s="38"/>
      <c r="K6683" s="44"/>
    </row>
    <row r="6684" spans="1:11" s="6" customFormat="1" ht="12.75" x14ac:dyDescent="0.2">
      <c r="A6684" s="13" t="s">
        <v>9889</v>
      </c>
      <c r="B6684" s="50" t="s">
        <v>9889</v>
      </c>
      <c r="C6684" s="18" t="s">
        <v>9890</v>
      </c>
      <c r="D6684" s="20">
        <v>-2.3173202836337414</v>
      </c>
      <c r="E6684" s="19">
        <v>4.372468261055217</v>
      </c>
      <c r="F6684" s="21">
        <v>0.53192486317082333</v>
      </c>
      <c r="G6684" s="22">
        <v>-4.3564804807583375</v>
      </c>
      <c r="H6684" s="23">
        <v>1.3217047370219384E-5</v>
      </c>
      <c r="I6684" s="35">
        <v>2.8060615280462602E-5</v>
      </c>
      <c r="J6684" s="38"/>
      <c r="K6684" s="44"/>
    </row>
    <row r="6685" spans="1:11" s="6" customFormat="1" ht="12.75" x14ac:dyDescent="0.2">
      <c r="A6685" s="13" t="s">
        <v>9961</v>
      </c>
      <c r="B6685" s="50" t="s">
        <v>9961</v>
      </c>
      <c r="C6685" s="18" t="s">
        <v>2817</v>
      </c>
      <c r="D6685" s="20">
        <v>-2.3259911347842239</v>
      </c>
      <c r="E6685" s="19">
        <v>8.9450967786307807</v>
      </c>
      <c r="F6685" s="21">
        <v>0.1742502499416915</v>
      </c>
      <c r="G6685" s="22">
        <v>-13.348566992371941</v>
      </c>
      <c r="H6685" s="23">
        <v>1.2074943533175476E-40</v>
      </c>
      <c r="I6685" s="35">
        <v>1.3306230878676621E-39</v>
      </c>
      <c r="J6685" s="38"/>
      <c r="K6685" s="44"/>
    </row>
    <row r="6686" spans="1:11" s="6" customFormat="1" ht="12.75" x14ac:dyDescent="0.2">
      <c r="A6686" s="13" t="s">
        <v>1884</v>
      </c>
      <c r="B6686" s="50" t="s">
        <v>1884</v>
      </c>
      <c r="C6686" s="18" t="s">
        <v>2740</v>
      </c>
      <c r="D6686" s="20">
        <v>-2.3285626943310525</v>
      </c>
      <c r="E6686" s="19">
        <v>9.3153350612386152</v>
      </c>
      <c r="F6686" s="21">
        <v>0.14169574334884288</v>
      </c>
      <c r="G6686" s="22">
        <v>-16.433540198863483</v>
      </c>
      <c r="H6686" s="23">
        <v>1.1004276937997507E-60</v>
      </c>
      <c r="I6686" s="35">
        <v>1.8279629339332001E-59</v>
      </c>
      <c r="J6686" s="38" t="s">
        <v>2876</v>
      </c>
      <c r="K6686" s="44"/>
    </row>
    <row r="6687" spans="1:11" s="6" customFormat="1" ht="12.75" x14ac:dyDescent="0.2">
      <c r="A6687" s="13" t="s">
        <v>9966</v>
      </c>
      <c r="B6687" s="50" t="s">
        <v>9966</v>
      </c>
      <c r="C6687" s="18" t="s">
        <v>5912</v>
      </c>
      <c r="D6687" s="20">
        <v>-2.3467091027338176</v>
      </c>
      <c r="E6687" s="19">
        <v>8.2927668455921761</v>
      </c>
      <c r="F6687" s="21">
        <v>0.23197712501987966</v>
      </c>
      <c r="G6687" s="22">
        <v>-10.11612288294681</v>
      </c>
      <c r="H6687" s="23">
        <v>4.6861226904403595E-24</v>
      </c>
      <c r="I6687" s="35">
        <v>3.1385797779985283E-23</v>
      </c>
      <c r="J6687" s="38"/>
      <c r="K6687" s="44"/>
    </row>
    <row r="6688" spans="1:11" s="6" customFormat="1" ht="12.75" x14ac:dyDescent="0.2">
      <c r="A6688" s="13" t="s">
        <v>1357</v>
      </c>
      <c r="B6688" s="50" t="s">
        <v>9967</v>
      </c>
      <c r="C6688" s="18" t="s">
        <v>9846</v>
      </c>
      <c r="D6688" s="20">
        <v>-2.3467965045297761</v>
      </c>
      <c r="E6688" s="19">
        <v>9.6123534748009849</v>
      </c>
      <c r="F6688" s="21">
        <v>0.13010785732641794</v>
      </c>
      <c r="G6688" s="22">
        <v>-18.037315752899325</v>
      </c>
      <c r="H6688" s="23">
        <v>9.9249079019951567E-73</v>
      </c>
      <c r="I6688" s="35">
        <v>1.9705934003044232E-71</v>
      </c>
      <c r="J6688" s="38"/>
      <c r="K6688" s="44"/>
    </row>
    <row r="6689" spans="1:11" s="6" customFormat="1" ht="12.75" x14ac:dyDescent="0.2">
      <c r="A6689" s="13" t="s">
        <v>9630</v>
      </c>
      <c r="B6689" s="50" t="s">
        <v>9630</v>
      </c>
      <c r="C6689" s="18" t="s">
        <v>2185</v>
      </c>
      <c r="D6689" s="20">
        <v>-2.3502660738700181</v>
      </c>
      <c r="E6689" s="19">
        <v>9.4303175343894434</v>
      </c>
      <c r="F6689" s="21">
        <v>0.14502202560724275</v>
      </c>
      <c r="G6689" s="22">
        <v>-16.206269799562364</v>
      </c>
      <c r="H6689" s="23">
        <v>4.553830129891134E-59</v>
      </c>
      <c r="I6689" s="35">
        <v>7.3996983054962225E-58</v>
      </c>
      <c r="J6689" s="38"/>
      <c r="K6689" s="44"/>
    </row>
    <row r="6690" spans="1:11" s="6" customFormat="1" ht="12.75" x14ac:dyDescent="0.2">
      <c r="A6690" s="13" t="s">
        <v>1759</v>
      </c>
      <c r="B6690" s="50" t="s">
        <v>9964</v>
      </c>
      <c r="C6690" s="18" t="s">
        <v>9965</v>
      </c>
      <c r="D6690" s="20">
        <v>-2.3636815131599964</v>
      </c>
      <c r="E6690" s="19">
        <v>7.9957052099618293</v>
      </c>
      <c r="F6690" s="21">
        <v>0.18412749267296405</v>
      </c>
      <c r="G6690" s="22">
        <v>-12.837200348772589</v>
      </c>
      <c r="H6690" s="23">
        <v>1.0147828817385579E-37</v>
      </c>
      <c r="I6690" s="35">
        <v>1.047724295284225E-36</v>
      </c>
      <c r="J6690" s="38"/>
      <c r="K6690" s="44"/>
    </row>
    <row r="6691" spans="1:11" s="6" customFormat="1" ht="12.75" x14ac:dyDescent="0.2">
      <c r="A6691" s="13" t="s">
        <v>1239</v>
      </c>
      <c r="B6691" s="50" t="s">
        <v>1239</v>
      </c>
      <c r="C6691" s="18" t="s">
        <v>2817</v>
      </c>
      <c r="D6691" s="20">
        <v>-2.3833287141330763</v>
      </c>
      <c r="E6691" s="19">
        <v>9.3194037541527113</v>
      </c>
      <c r="F6691" s="21">
        <v>0.12783873105471666</v>
      </c>
      <c r="G6691" s="22">
        <v>-18.643244457057229</v>
      </c>
      <c r="H6691" s="23">
        <v>1.4328110804213063E-77</v>
      </c>
      <c r="I6691" s="35">
        <v>3.1018048905507699E-76</v>
      </c>
      <c r="J6691" s="38"/>
      <c r="K6691" s="44"/>
    </row>
    <row r="6692" spans="1:11" s="6" customFormat="1" ht="12.75" x14ac:dyDescent="0.2">
      <c r="A6692" s="13" t="s">
        <v>9952</v>
      </c>
      <c r="B6692" s="50" t="s">
        <v>9952</v>
      </c>
      <c r="C6692" s="18" t="s">
        <v>3350</v>
      </c>
      <c r="D6692" s="20">
        <v>-2.4064810969863939</v>
      </c>
      <c r="E6692" s="19">
        <v>5.8565687762124705</v>
      </c>
      <c r="F6692" s="21">
        <v>0.3638931217293539</v>
      </c>
      <c r="G6692" s="22">
        <v>-6.6131535697896977</v>
      </c>
      <c r="H6692" s="23">
        <v>3.7621780025062818E-11</v>
      </c>
      <c r="I6692" s="35">
        <v>1.2835778634885439E-10</v>
      </c>
      <c r="J6692" s="38"/>
      <c r="K6692" s="44"/>
    </row>
    <row r="6693" spans="1:11" s="6" customFormat="1" ht="12.75" x14ac:dyDescent="0.2">
      <c r="A6693" s="13" t="s">
        <v>9955</v>
      </c>
      <c r="B6693" s="50" t="s">
        <v>9955</v>
      </c>
      <c r="C6693" s="18" t="s">
        <v>2185</v>
      </c>
      <c r="D6693" s="20">
        <v>-2.4171694199444751</v>
      </c>
      <c r="E6693" s="19">
        <v>7.079509061873499</v>
      </c>
      <c r="F6693" s="21">
        <v>0.24852706306996611</v>
      </c>
      <c r="G6693" s="22">
        <v>-9.7259807044192446</v>
      </c>
      <c r="H6693" s="23">
        <v>2.3364298033710841E-22</v>
      </c>
      <c r="I6693" s="35">
        <v>1.465400038357322E-21</v>
      </c>
      <c r="J6693" s="38" t="s">
        <v>2876</v>
      </c>
      <c r="K6693" s="44"/>
    </row>
    <row r="6694" spans="1:11" s="6" customFormat="1" ht="12.75" x14ac:dyDescent="0.2">
      <c r="A6694" s="13" t="s">
        <v>1661</v>
      </c>
      <c r="B6694" s="50" t="s">
        <v>1661</v>
      </c>
      <c r="C6694" s="18" t="s">
        <v>9973</v>
      </c>
      <c r="D6694" s="20">
        <v>-2.4264531506804743</v>
      </c>
      <c r="E6694" s="19">
        <v>9.8892763726603867</v>
      </c>
      <c r="F6694" s="21">
        <v>0.14008914436761724</v>
      </c>
      <c r="G6694" s="22">
        <v>-17.320779291170894</v>
      </c>
      <c r="H6694" s="23">
        <v>3.2788719852360485E-67</v>
      </c>
      <c r="I6694" s="35">
        <v>5.979486383945414E-66</v>
      </c>
      <c r="J6694" s="38"/>
      <c r="K6694" s="44"/>
    </row>
    <row r="6695" spans="1:11" s="6" customFormat="1" ht="12.75" x14ac:dyDescent="0.2">
      <c r="A6695" s="13" t="s">
        <v>1556</v>
      </c>
      <c r="B6695" s="50" t="s">
        <v>1556</v>
      </c>
      <c r="C6695" s="18" t="s">
        <v>2041</v>
      </c>
      <c r="D6695" s="20">
        <v>-2.4276184804555232</v>
      </c>
      <c r="E6695" s="19">
        <v>8.9692803154049638</v>
      </c>
      <c r="F6695" s="21">
        <v>0.16407405253257182</v>
      </c>
      <c r="G6695" s="22">
        <v>-14.795870785074897</v>
      </c>
      <c r="H6695" s="23">
        <v>1.557554589262276E-49</v>
      </c>
      <c r="I6695" s="35">
        <v>2.0375728749588955E-48</v>
      </c>
      <c r="J6695" s="38"/>
      <c r="K6695" s="44"/>
    </row>
    <row r="6696" spans="1:11" s="6" customFormat="1" ht="12.75" x14ac:dyDescent="0.2">
      <c r="A6696" s="13" t="s">
        <v>9972</v>
      </c>
      <c r="B6696" s="50" t="s">
        <v>9972</v>
      </c>
      <c r="C6696" s="18" t="s">
        <v>2740</v>
      </c>
      <c r="D6696" s="20">
        <v>-2.4350160938461709</v>
      </c>
      <c r="E6696" s="19">
        <v>9.8016781127646624</v>
      </c>
      <c r="F6696" s="21">
        <v>0.19257140311028664</v>
      </c>
      <c r="G6696" s="22">
        <v>-12.644743998939575</v>
      </c>
      <c r="H6696" s="23">
        <v>1.1961350238303165E-36</v>
      </c>
      <c r="I6696" s="35">
        <v>1.2144118222277239E-35</v>
      </c>
      <c r="J6696" s="38"/>
      <c r="K6696" s="44"/>
    </row>
    <row r="6697" spans="1:11" s="6" customFormat="1" ht="12.75" x14ac:dyDescent="0.2">
      <c r="A6697" s="13" t="s">
        <v>9956</v>
      </c>
      <c r="B6697" s="50" t="s">
        <v>9956</v>
      </c>
      <c r="C6697" s="18" t="s">
        <v>2185</v>
      </c>
      <c r="D6697" s="20">
        <v>-2.4363957720390763</v>
      </c>
      <c r="E6697" s="19">
        <v>7.748354168652833</v>
      </c>
      <c r="F6697" s="21">
        <v>0.20324790778453333</v>
      </c>
      <c r="G6697" s="22">
        <v>-11.987310465315796</v>
      </c>
      <c r="H6697" s="23">
        <v>4.1413422444514715E-33</v>
      </c>
      <c r="I6697" s="35">
        <v>3.7305433291964864E-32</v>
      </c>
      <c r="J6697" s="38"/>
      <c r="K6697" s="44"/>
    </row>
    <row r="6698" spans="1:11" s="6" customFormat="1" ht="12.75" x14ac:dyDescent="0.2">
      <c r="A6698" s="13" t="s">
        <v>9962</v>
      </c>
      <c r="B6698" s="50" t="s">
        <v>10508</v>
      </c>
      <c r="C6698" s="18" t="s">
        <v>2176</v>
      </c>
      <c r="D6698" s="20">
        <v>-2.4442273166310984</v>
      </c>
      <c r="E6698" s="19">
        <v>7.3919814567354525</v>
      </c>
      <c r="F6698" s="21">
        <v>0.21431783620980061</v>
      </c>
      <c r="G6698" s="22">
        <v>-11.404684555691336</v>
      </c>
      <c r="H6698" s="23">
        <v>3.9621089143575431E-30</v>
      </c>
      <c r="I6698" s="35">
        <v>3.2745951877159447E-29</v>
      </c>
      <c r="J6698" s="38"/>
      <c r="K6698" s="44"/>
    </row>
    <row r="6699" spans="1:11" s="6" customFormat="1" ht="12.75" x14ac:dyDescent="0.2">
      <c r="A6699" s="13" t="s">
        <v>9968</v>
      </c>
      <c r="B6699" s="50" t="s">
        <v>9968</v>
      </c>
      <c r="C6699" s="18" t="s">
        <v>9969</v>
      </c>
      <c r="D6699" s="20">
        <v>-2.4479440704448394</v>
      </c>
      <c r="E6699" s="19">
        <v>7.1871598317526733</v>
      </c>
      <c r="F6699" s="21">
        <v>0.22432818878905303</v>
      </c>
      <c r="G6699" s="22">
        <v>-10.912333771600872</v>
      </c>
      <c r="H6699" s="23">
        <v>1.0063902557974114E-27</v>
      </c>
      <c r="I6699" s="35">
        <v>7.6143010221605727E-27</v>
      </c>
      <c r="J6699" s="38"/>
      <c r="K6699" s="44"/>
    </row>
    <row r="6700" spans="1:11" s="6" customFormat="1" ht="12.75" x14ac:dyDescent="0.2">
      <c r="A6700" s="13" t="s">
        <v>9970</v>
      </c>
      <c r="B6700" s="50" t="s">
        <v>9970</v>
      </c>
      <c r="C6700" s="18" t="s">
        <v>9971</v>
      </c>
      <c r="D6700" s="20">
        <v>-2.4829049251453523</v>
      </c>
      <c r="E6700" s="19">
        <v>7.065047432517729</v>
      </c>
      <c r="F6700" s="21">
        <v>0.26619292456889548</v>
      </c>
      <c r="G6700" s="22">
        <v>-9.3274640156813486</v>
      </c>
      <c r="H6700" s="23">
        <v>1.0843424461838475E-20</v>
      </c>
      <c r="I6700" s="35">
        <v>6.3665985619770788E-20</v>
      </c>
      <c r="J6700" s="38"/>
      <c r="K6700" s="44"/>
    </row>
    <row r="6701" spans="1:11" s="6" customFormat="1" ht="12.75" x14ac:dyDescent="0.2">
      <c r="A6701" s="13" t="s">
        <v>9974</v>
      </c>
      <c r="B6701" s="50" t="s">
        <v>9974</v>
      </c>
      <c r="C6701" s="18" t="s">
        <v>2185</v>
      </c>
      <c r="D6701" s="20">
        <v>-2.4905625101795787</v>
      </c>
      <c r="E6701" s="19">
        <v>9.5112927585713489</v>
      </c>
      <c r="F6701" s="21">
        <v>0.12342210671886107</v>
      </c>
      <c r="G6701" s="22">
        <v>-20.179225394788833</v>
      </c>
      <c r="H6701" s="23">
        <v>1.4906372744413452E-90</v>
      </c>
      <c r="I6701" s="35">
        <v>3.6643467944233945E-89</v>
      </c>
      <c r="J6701" s="38"/>
      <c r="K6701" s="44"/>
    </row>
    <row r="6702" spans="1:11" s="6" customFormat="1" ht="12.75" x14ac:dyDescent="0.2">
      <c r="A6702" s="13" t="s">
        <v>9976</v>
      </c>
      <c r="B6702" s="50" t="s">
        <v>9976</v>
      </c>
      <c r="C6702" s="18" t="s">
        <v>2185</v>
      </c>
      <c r="D6702" s="20">
        <v>-2.544318325308506</v>
      </c>
      <c r="E6702" s="19">
        <v>10.075825960700042</v>
      </c>
      <c r="F6702" s="21">
        <v>0.11678338779077078</v>
      </c>
      <c r="G6702" s="22">
        <v>-21.786645972857961</v>
      </c>
      <c r="H6702" s="23">
        <v>3.1058239072952018E-105</v>
      </c>
      <c r="I6702" s="35">
        <v>9.2226478946274788E-104</v>
      </c>
      <c r="J6702" s="38"/>
      <c r="K6702" s="44"/>
    </row>
    <row r="6703" spans="1:11" s="6" customFormat="1" ht="12.75" x14ac:dyDescent="0.2">
      <c r="A6703" s="13" t="s">
        <v>9977</v>
      </c>
      <c r="B6703" s="50" t="s">
        <v>9977</v>
      </c>
      <c r="C6703" s="18" t="s">
        <v>2185</v>
      </c>
      <c r="D6703" s="20">
        <v>-2.5598383220967342</v>
      </c>
      <c r="E6703" s="19">
        <v>9.1833067511474624</v>
      </c>
      <c r="F6703" s="21">
        <v>0.19321519755871386</v>
      </c>
      <c r="G6703" s="22">
        <v>-13.248638587649689</v>
      </c>
      <c r="H6703" s="23">
        <v>4.5946250759760142E-40</v>
      </c>
      <c r="I6703" s="35">
        <v>4.9813455387520243E-39</v>
      </c>
      <c r="J6703" s="38"/>
      <c r="K6703" s="44"/>
    </row>
    <row r="6704" spans="1:11" s="6" customFormat="1" ht="12.75" x14ac:dyDescent="0.2">
      <c r="A6704" s="13" t="s">
        <v>9983</v>
      </c>
      <c r="B6704" s="50" t="s">
        <v>9983</v>
      </c>
      <c r="C6704" s="18" t="s">
        <v>2185</v>
      </c>
      <c r="D6704" s="20">
        <v>-2.5615387877870628</v>
      </c>
      <c r="E6704" s="19">
        <v>6.9877168638075764</v>
      </c>
      <c r="F6704" s="21">
        <v>0.2664389260912623</v>
      </c>
      <c r="G6704" s="22">
        <v>-9.6139810551168061</v>
      </c>
      <c r="H6704" s="23">
        <v>6.9796961842694917E-22</v>
      </c>
      <c r="I6704" s="35">
        <v>4.2973156965717944E-21</v>
      </c>
      <c r="J6704" s="38"/>
      <c r="K6704" s="44"/>
    </row>
    <row r="6705" spans="1:11" s="6" customFormat="1" ht="12.75" x14ac:dyDescent="0.2">
      <c r="A6705" s="13" t="s">
        <v>9980</v>
      </c>
      <c r="B6705" s="50" t="s">
        <v>9980</v>
      </c>
      <c r="C6705" s="18" t="s">
        <v>2185</v>
      </c>
      <c r="D6705" s="20">
        <v>-2.5969329735508127</v>
      </c>
      <c r="E6705" s="19">
        <v>8.5455300924060289</v>
      </c>
      <c r="F6705" s="21">
        <v>0.17447865457172504</v>
      </c>
      <c r="G6705" s="22">
        <v>-14.883958040169665</v>
      </c>
      <c r="H6705" s="23">
        <v>4.1896267978331721E-50</v>
      </c>
      <c r="I6705" s="35">
        <v>5.589778417546405E-49</v>
      </c>
      <c r="J6705" s="38"/>
      <c r="K6705" s="44"/>
    </row>
    <row r="6706" spans="1:11" s="6" customFormat="1" ht="12.75" x14ac:dyDescent="0.2">
      <c r="A6706" s="13" t="s">
        <v>2207</v>
      </c>
      <c r="B6706" s="50" t="s">
        <v>2208</v>
      </c>
      <c r="C6706" s="18" t="s">
        <v>9978</v>
      </c>
      <c r="D6706" s="20">
        <v>-2.6166498597780299</v>
      </c>
      <c r="E6706" s="19">
        <v>8.8563805721886517</v>
      </c>
      <c r="F6706" s="21">
        <v>0.16440685231838548</v>
      </c>
      <c r="G6706" s="22">
        <v>-15.915698298941352</v>
      </c>
      <c r="H6706" s="23">
        <v>4.9313723820920366E-57</v>
      </c>
      <c r="I6706" s="35">
        <v>7.6430577497043085E-56</v>
      </c>
      <c r="J6706" s="38"/>
      <c r="K6706" s="44"/>
    </row>
    <row r="6707" spans="1:11" s="6" customFormat="1" ht="12.75" x14ac:dyDescent="0.2">
      <c r="A6707" s="13" t="s">
        <v>9981</v>
      </c>
      <c r="B6707" s="50" t="s">
        <v>9981</v>
      </c>
      <c r="C6707" s="18" t="s">
        <v>6228</v>
      </c>
      <c r="D6707" s="20">
        <v>-2.6371067246601081</v>
      </c>
      <c r="E6707" s="19">
        <v>5.0222643329864729</v>
      </c>
      <c r="F6707" s="21">
        <v>0.47163692389192124</v>
      </c>
      <c r="G6707" s="22">
        <v>-5.5913915791385724</v>
      </c>
      <c r="H6707" s="23">
        <v>2.2525693275427769E-8</v>
      </c>
      <c r="I6707" s="35">
        <v>6.1929507403275613E-8</v>
      </c>
      <c r="J6707" s="38"/>
      <c r="K6707" s="44"/>
    </row>
    <row r="6708" spans="1:11" s="6" customFormat="1" ht="12.75" x14ac:dyDescent="0.2">
      <c r="A6708" s="13" t="s">
        <v>9975</v>
      </c>
      <c r="B6708" s="50" t="s">
        <v>9975</v>
      </c>
      <c r="C6708" s="18" t="s">
        <v>2177</v>
      </c>
      <c r="D6708" s="20">
        <v>-2.6996828917280622</v>
      </c>
      <c r="E6708" s="19">
        <v>3.7852802132522751</v>
      </c>
      <c r="F6708" s="21">
        <v>0.66955907145694682</v>
      </c>
      <c r="G6708" s="22">
        <v>-4.0320309391874973</v>
      </c>
      <c r="H6708" s="23">
        <v>5.5296905100309419E-5</v>
      </c>
      <c r="I6708" s="35">
        <v>1.0946829797291342E-4</v>
      </c>
      <c r="J6708" s="38"/>
      <c r="K6708" s="44"/>
    </row>
    <row r="6709" spans="1:11" s="6" customFormat="1" ht="12.75" x14ac:dyDescent="0.2">
      <c r="A6709" s="13" t="s">
        <v>9979</v>
      </c>
      <c r="B6709" s="50" t="s">
        <v>9979</v>
      </c>
      <c r="C6709" s="18" t="s">
        <v>2185</v>
      </c>
      <c r="D6709" s="20">
        <v>-2.9802027507313129</v>
      </c>
      <c r="E6709" s="19">
        <v>4.7702473555362008</v>
      </c>
      <c r="F6709" s="21">
        <v>0.52806659937125144</v>
      </c>
      <c r="G6709" s="22">
        <v>-5.6436115336204287</v>
      </c>
      <c r="H6709" s="23">
        <v>1.66519565800711E-8</v>
      </c>
      <c r="I6709" s="35">
        <v>4.6254669126182601E-8</v>
      </c>
      <c r="J6709" s="38"/>
      <c r="K6709" s="44"/>
    </row>
    <row r="6710" spans="1:11" s="6" customFormat="1" ht="12.75" x14ac:dyDescent="0.2">
      <c r="A6710" s="13" t="s">
        <v>9984</v>
      </c>
      <c r="B6710" s="50" t="s">
        <v>10241</v>
      </c>
      <c r="C6710" s="18" t="s">
        <v>2041</v>
      </c>
      <c r="D6710" s="20">
        <v>-3.0526598742117739</v>
      </c>
      <c r="E6710" s="19">
        <v>10.289505334279793</v>
      </c>
      <c r="F6710" s="21">
        <v>0.31256922602220477</v>
      </c>
      <c r="G6710" s="22">
        <v>-9.7663481240949626</v>
      </c>
      <c r="H6710" s="23">
        <v>1.570097298430685E-22</v>
      </c>
      <c r="I6710" s="35">
        <v>9.9498800469955861E-22</v>
      </c>
      <c r="J6710" s="38"/>
      <c r="K6710" s="44"/>
    </row>
    <row r="6711" spans="1:11" s="6" customFormat="1" ht="12.75" x14ac:dyDescent="0.2">
      <c r="A6711" s="13" t="s">
        <v>9985</v>
      </c>
      <c r="B6711" s="50" t="s">
        <v>9985</v>
      </c>
      <c r="C6711" s="18" t="s">
        <v>9797</v>
      </c>
      <c r="D6711" s="20">
        <v>-3.0696870504509368</v>
      </c>
      <c r="E6711" s="19">
        <v>9.1713402588189066</v>
      </c>
      <c r="F6711" s="21">
        <v>0.19937252863802424</v>
      </c>
      <c r="G6711" s="22">
        <v>-15.396740320348666</v>
      </c>
      <c r="H6711" s="23">
        <v>1.7213033223669376E-53</v>
      </c>
      <c r="I6711" s="35">
        <v>2.489583318190629E-52</v>
      </c>
      <c r="J6711" s="38"/>
      <c r="K6711" s="44"/>
    </row>
    <row r="6712" spans="1:11" s="6" customFormat="1" ht="12.75" x14ac:dyDescent="0.2">
      <c r="A6712" s="13" t="s">
        <v>9986</v>
      </c>
      <c r="B6712" s="50" t="s">
        <v>9986</v>
      </c>
      <c r="C6712" s="18" t="s">
        <v>2911</v>
      </c>
      <c r="D6712" s="20">
        <v>-3.2643920976388552</v>
      </c>
      <c r="E6712" s="19">
        <v>10.004386409999503</v>
      </c>
      <c r="F6712" s="21">
        <v>0.15059688863956494</v>
      </c>
      <c r="G6712" s="22">
        <v>-21.676358171328324</v>
      </c>
      <c r="H6712" s="23">
        <v>3.429681106736158E-104</v>
      </c>
      <c r="I6712" s="35">
        <v>1.0007213003176676E-102</v>
      </c>
      <c r="J6712" s="38"/>
      <c r="K6712" s="44"/>
    </row>
    <row r="6713" spans="1:11" s="6" customFormat="1" ht="12.75" x14ac:dyDescent="0.2">
      <c r="A6713" s="13" t="s">
        <v>1276</v>
      </c>
      <c r="B6713" s="50" t="s">
        <v>2071</v>
      </c>
      <c r="C6713" s="18" t="s">
        <v>4388</v>
      </c>
      <c r="D6713" s="20">
        <v>-3.2831662801529986</v>
      </c>
      <c r="E6713" s="19">
        <v>10.483153960781666</v>
      </c>
      <c r="F6713" s="21">
        <v>0.14218897370325223</v>
      </c>
      <c r="G6713" s="22">
        <v>-23.09016089394493</v>
      </c>
      <c r="H6713" s="23">
        <v>5.8136643223588319E-118</v>
      </c>
      <c r="I6713" s="35">
        <v>1.9905867993545981E-116</v>
      </c>
      <c r="J6713" s="38"/>
      <c r="K6713" s="44"/>
    </row>
    <row r="6714" spans="1:11" s="6" customFormat="1" ht="12.75" x14ac:dyDescent="0.2">
      <c r="A6714" s="13" t="s">
        <v>9988</v>
      </c>
      <c r="B6714" s="50" t="s">
        <v>10303</v>
      </c>
      <c r="C6714" s="18" t="s">
        <v>3626</v>
      </c>
      <c r="D6714" s="20">
        <v>-3.3064829201610082</v>
      </c>
      <c r="E6714" s="19">
        <v>9.0835291437018331</v>
      </c>
      <c r="F6714" s="21">
        <v>0.18163498106353712</v>
      </c>
      <c r="G6714" s="22">
        <v>-18.203998485315878</v>
      </c>
      <c r="H6714" s="23">
        <v>4.7974697128726305E-74</v>
      </c>
      <c r="I6714" s="35">
        <v>9.81579854972202E-73</v>
      </c>
      <c r="J6714" s="38"/>
      <c r="K6714" s="44"/>
    </row>
    <row r="6715" spans="1:11" s="6" customFormat="1" ht="12.75" x14ac:dyDescent="0.2">
      <c r="A6715" s="13" t="s">
        <v>9987</v>
      </c>
      <c r="B6715" s="50" t="s">
        <v>9987</v>
      </c>
      <c r="C6715" s="18" t="s">
        <v>9020</v>
      </c>
      <c r="D6715" s="20">
        <v>-3.384237238100968</v>
      </c>
      <c r="E6715" s="19">
        <v>10.229689347420733</v>
      </c>
      <c r="F6715" s="21">
        <v>0.20395842909264783</v>
      </c>
      <c r="G6715" s="22">
        <v>-16.592779485292482</v>
      </c>
      <c r="H6715" s="23">
        <v>7.8597243144373112E-62</v>
      </c>
      <c r="I6715" s="35">
        <v>1.3252917053816281E-60</v>
      </c>
      <c r="J6715" s="38"/>
      <c r="K6715" s="44"/>
    </row>
    <row r="6716" spans="1:11" s="9" customFormat="1" ht="12.75" x14ac:dyDescent="0.2">
      <c r="A6716" s="13" t="s">
        <v>9989</v>
      </c>
      <c r="B6716" s="50" t="s">
        <v>9989</v>
      </c>
      <c r="C6716" s="18" t="s">
        <v>2185</v>
      </c>
      <c r="D6716" s="20">
        <v>-3.4196198466168894</v>
      </c>
      <c r="E6716" s="19">
        <v>9.0944988723155067</v>
      </c>
      <c r="F6716" s="21">
        <v>0.32643979105410992</v>
      </c>
      <c r="G6716" s="22">
        <v>-10.475499434595768</v>
      </c>
      <c r="H6716" s="23">
        <v>1.1194513392424635E-25</v>
      </c>
      <c r="I6716" s="35">
        <v>7.850196382085864E-25</v>
      </c>
      <c r="J6716" s="38"/>
      <c r="K6716" s="44"/>
    </row>
    <row r="6717" spans="1:11" s="6" customFormat="1" ht="12.75" x14ac:dyDescent="0.2">
      <c r="A6717" s="13" t="s">
        <v>9982</v>
      </c>
      <c r="B6717" s="50" t="s">
        <v>9982</v>
      </c>
      <c r="C6717" s="18" t="s">
        <v>2185</v>
      </c>
      <c r="D6717" s="20">
        <v>-3.5585448992175506</v>
      </c>
      <c r="E6717" s="19">
        <v>4.6905312509458508</v>
      </c>
      <c r="F6717" s="21">
        <v>0.62311396893529591</v>
      </c>
      <c r="G6717" s="22">
        <v>-5.7109053505861453</v>
      </c>
      <c r="H6717" s="23">
        <v>1.1237673538760181E-8</v>
      </c>
      <c r="I6717" s="35">
        <v>3.1714056820277367E-8</v>
      </c>
      <c r="J6717" s="38"/>
      <c r="K6717" s="44"/>
    </row>
    <row r="6718" spans="1:11" s="6" customFormat="1" ht="13.5" thickBot="1" x14ac:dyDescent="0.25">
      <c r="A6718" s="42" t="s">
        <v>2361</v>
      </c>
      <c r="B6718" s="51" t="s">
        <v>2362</v>
      </c>
      <c r="C6718" s="28" t="s">
        <v>2363</v>
      </c>
      <c r="D6718" s="29">
        <v>-3.6399245106266847</v>
      </c>
      <c r="E6718" s="30">
        <v>9.906992085073826</v>
      </c>
      <c r="F6718" s="31">
        <v>0.1678147366256304</v>
      </c>
      <c r="G6718" s="32">
        <v>-21.690136300406156</v>
      </c>
      <c r="H6718" s="33">
        <v>2.5423273807280959E-104</v>
      </c>
      <c r="I6718" s="37">
        <v>7.4831399351167773E-103</v>
      </c>
      <c r="J6718" s="41"/>
      <c r="K6718" s="46"/>
    </row>
    <row r="6719" spans="1:11" x14ac:dyDescent="0.25">
      <c r="A6719" s="52" t="s">
        <v>10550</v>
      </c>
      <c r="B6719" s="53"/>
      <c r="C6719" s="53"/>
      <c r="D6719" s="53"/>
      <c r="E6719" s="53"/>
      <c r="F6719" s="53"/>
      <c r="G6719" s="53"/>
      <c r="H6719" s="53"/>
      <c r="I6719" s="53"/>
      <c r="J6719" s="53"/>
      <c r="K6719" s="54"/>
    </row>
    <row r="6720" spans="1:11" x14ac:dyDescent="0.25">
      <c r="A6720" s="55"/>
      <c r="B6720" s="56"/>
      <c r="C6720" s="56"/>
      <c r="D6720" s="56"/>
      <c r="E6720" s="56"/>
      <c r="F6720" s="56"/>
      <c r="G6720" s="56"/>
      <c r="H6720" s="56"/>
      <c r="I6720" s="56"/>
      <c r="J6720" s="56"/>
      <c r="K6720" s="57"/>
    </row>
    <row r="6721" spans="1:11" ht="50.25" customHeight="1" thickBot="1" x14ac:dyDescent="0.3">
      <c r="A6721" s="58"/>
      <c r="B6721" s="59"/>
      <c r="C6721" s="59"/>
      <c r="D6721" s="59"/>
      <c r="E6721" s="59"/>
      <c r="F6721" s="59"/>
      <c r="G6721" s="59"/>
      <c r="H6721" s="59"/>
      <c r="I6721" s="59"/>
      <c r="J6721" s="59"/>
      <c r="K6721" s="60"/>
    </row>
  </sheetData>
  <mergeCells count="12">
    <mergeCell ref="A6719:K6721"/>
    <mergeCell ref="K2:K3"/>
    <mergeCell ref="A2:A3"/>
    <mergeCell ref="B2:B3"/>
    <mergeCell ref="C2:C3"/>
    <mergeCell ref="F2:F3"/>
    <mergeCell ref="E2:E3"/>
    <mergeCell ref="G2:G3"/>
    <mergeCell ref="H2:H3"/>
    <mergeCell ref="I2:I3"/>
    <mergeCell ref="J2:J3"/>
    <mergeCell ref="D2:D3"/>
  </mergeCells>
  <conditionalFormatting sqref="A4:A74">
    <cfRule type="duplicateValues" dxfId="0" priority="1" stopIfTrue="1"/>
  </conditionalFormatting>
  <pageMargins left="0.25" right="0.25" top="0.75" bottom="0.75" header="0.3" footer="0.3"/>
  <pageSetup paperSize="9" scale="49" fitToHeight="0" orientation="portrait" r:id="rId1"/>
  <headerFooter>
    <oddHeader xml:space="preserve">&amp;LTable S5: RNA-Seq transcriptome analysis of gene expression changes in M. smegmatis wild type cells 30min after NaOCl stress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TableS5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Rossius</dc:creator>
  <cp:lastModifiedBy>user</cp:lastModifiedBy>
  <cp:lastPrinted>2016-10-06T09:29:25Z</cp:lastPrinted>
  <dcterms:created xsi:type="dcterms:W3CDTF">2015-08-19T09:15:55Z</dcterms:created>
  <dcterms:modified xsi:type="dcterms:W3CDTF">2017-04-05T19:42:40Z</dcterms:modified>
</cp:coreProperties>
</file>