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láudia\Desktop\"/>
    </mc:Choice>
  </mc:AlternateContent>
  <bookViews>
    <workbookView xWindow="0" yWindow="0" windowWidth="15345" windowHeight="4650" tabRatio="500" activeTab="5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<sst xmlns="http://schemas.openxmlformats.org/spreadsheetml/2006/main" count="7533" uniqueCount="3266">
  <si>
    <t>Protein IDs</t>
  </si>
  <si>
    <t>Intensity FLAG-1</t>
  </si>
  <si>
    <t>Intensity FLAG-2</t>
  </si>
  <si>
    <t>Intensity FLAG-3</t>
  </si>
  <si>
    <t>Intensity NEK-1</t>
  </si>
  <si>
    <t>Intensity NEK-2</t>
  </si>
  <si>
    <t>Intensity NEK-3</t>
  </si>
  <si>
    <t>LFQ intensity FLAG-1</t>
  </si>
  <si>
    <t>LFQ intensity FLAG-2</t>
  </si>
  <si>
    <t>LFQ intensity FLAG-3</t>
  </si>
  <si>
    <t>LFQ intensity NEK-1</t>
  </si>
  <si>
    <t>LFQ intensity NEK-2</t>
  </si>
  <si>
    <t>LFQ intensity NEK-3</t>
  </si>
  <si>
    <t>MS/MS Count FLAG-1</t>
  </si>
  <si>
    <t>MS/MS Count FLAG-2</t>
  </si>
  <si>
    <t>MS/MS Count FLAG-3</t>
  </si>
  <si>
    <t>MS/MS Count NEK-1</t>
  </si>
  <si>
    <t>MS/MS Count NEK-2</t>
  </si>
  <si>
    <t>MS/MS Count NEK-3</t>
  </si>
  <si>
    <t>&gt;sp|O14802|RPC1_HUMAN DNA-directed RNA polymerase III subunit RPC1 OS=Homo sapiens GN=POLR3A PE=1 SV=2</t>
  </si>
  <si>
    <t>&gt;sp|O14981|BTAF1_HUMAN TATA-binding protein-associated factor 172 OS=Homo sapiens GN=BTAF1 PE=1 SV=2</t>
  </si>
  <si>
    <t>&gt;sp|O43150|ASAP2_HUMAN Arf-GAP with SH3 domain, ANK repeat and PH domain-containing protein 2 OS=Homo sapiens GN=ASAP2 PE=1 SV=3;&gt;sp|O43150-2|ASAP2_HUMAN Isoform 2 of Arf-GAP with SH3 domain, ANK repeat and PH domain-containing protein 2 OS=Homo sapiens GN=ASAP2</t>
  </si>
  <si>
    <t>&gt;sp|O60271|JIP4_HUMAN C-Jun-amino-terminal kinase-interacting protein 4 OS=Homo sapiens GN=SPAG9 PE=1 SV=4;&gt;sp|O60271-2|JIP4_HUMAN Isoform 2 of C-Jun-amino-terminal kinase-interacting protein 4 OS=Homo sapiens GN=SPAG9;&gt;sp|O60271-4|JIP4_HUMAN Isoform 4 of C-Jun-amino-terminal kinase-interacting protein 4 OS=Homo sapiens GN=SPAG9;&gt;sp|O60271-9|JIP4_HUMAN Isoform 6 of C-Jun-amino-terminal kinase-interacting protein 4 OS=Homo sapiens GN=SPAG9;&gt;sp|O60271-3|JIP4_HUMAN Isoform 3 of C-Jun-amino-terminal kinase-interacting protein 4 OS=Homo sapiens GN=SPAG9;&gt;sp|O60271-5|JIP4_HUMAN Isoform 5 of C-Jun-amino-terminal kinase-interacting protein 4 OS=Homo sapiens GN=SPAG9;&gt;tr|H0YBE9|H0YBE9_HUMAN C-Jun-amino-terminal kinase-interacting protein 4 (Fragment) OS=Homo sapiens GN=SPAG9 PE=2 SV=1</t>
  </si>
  <si>
    <t>&gt;sp|O75165|DJC13_HUMAN DnaJ homolog subfamily C member 13 OS=Homo sapiens GN=DNAJC13 PE=1 SV=5</t>
  </si>
  <si>
    <t>&gt;sp|O75694|NU155_HUMAN Nuclear pore complex protein Nup155 OS=Homo sapiens GN=NUP155 PE=1 SV=1;&gt;tr|E9PF10|E9PF10_HUMAN Nuclear pore complex protein Nup155 OS=Homo sapiens GN=NUP155 PE=2 SV=1;&gt;sp|O75694-2|NU155_HUMAN Isoform 2 of Nuclear pore complex protein Nup155 OS=Homo sapiens GN=NUP155</t>
  </si>
  <si>
    <t>&gt;tr|B7Z888|B7Z888_HUMAN Protein SCAF8 OS=Homo sapiens GN=SCAF8 PE=2 SV=1;&gt;sp|Q9UPN6|SCAF8_HUMAN Protein SCAF8 OS=Homo sapiens GN=SCAF8 PE=1 SV=1;&gt;sp|O95104|SFR15_HUMAN Splicing factor, arginine/serine-rich 15 OS=Homo sapiens GN=SCAF4 PE=1 SV=3;&gt;sp|O95104-3|SFR15_HUMAN Isoform 3 of Splicing factor, arginine/serine-rich 15 OS=Homo sapiens GN=SCAF4;&gt;sp|O95104-2|SFR15_HUMAN Isoform 2 of Splicing factor, arginine/serine-rich 15 OS=Homo sapiens GN=SCAF4</t>
  </si>
  <si>
    <t>&gt;sp|P01605|KV113_HUMAN Ig kappa chain V-I region Lay OS=Homo sapiens PE=1 SV=1</t>
  </si>
  <si>
    <t>&gt;sp|P11182|ODB2_HUMAN Lipoamide acyltransferase component of branched-chain alpha-keto acid dehydrogenase complex, mitochondrial OS=Homo sapiens GN=DBT PE=1 SV=3;&gt;tr|Q5VVL7|Q5VVL7_HUMAN Lipoamide acyltransferase component of branched-chain alpha-keto acid dehydrogenase complex, mitochondrial OS=Homo sapiens GN=DBT PE=2 SV=1</t>
  </si>
  <si>
    <t>&gt;sp|P11532|DMD_HUMAN Dystrophin OS=Homo sapiens GN=DMD PE=1 SV=3;&gt;tr|E9PDN5|E9PDN5_HUMAN Dystrophin OS=Homo sapiens GN=DMD PE=2 SV=1;&gt;sp|P11532-4|DMD_HUMAN Isoform 3 of Dystrophin OS=Homo sapiens GN=DMD;&gt;sp|P11532-2|DMD_HUMAN Isoform 1 of Dystrophin OS=Homo sapiens GN=DMD;&gt;sp|P11532-3|DMD_HUMAN Isoform 2 of Dystrophin OS=Homo sapiens GN=DMD</t>
  </si>
  <si>
    <t>&gt;sp|P13646|K1C13_HUMAN Keratin, type I cytoskeletal 13 OS=Homo sapiens GN=KRT13 PE=1 SV=4;CON__P13646-1;&gt;sp|P13646-3|K1C13_HUMAN Isoform 3 of Keratin, type I cytoskeletal 13 OS=Homo sapiens GN=KRT13;CON__ENSEMBL:ENSP00000377550;&gt;tr|K7ERE3|K7ERE3_HUMAN Keratin, type I cytoskeletal 13 OS=Homo sapiens GN=KRT13 PE=2 SV=1;&gt;sp|P13646-2|K1C13_HUMAN Isoform 2 of Keratin, type I cytoskeletal 13 OS=Homo sapiens GN=KRT13;&gt;tr|K7EMD9|K7EMD9_HUMAN Keratin, type I cytoskeletal 13 (Fragment) OS=Homo sapiens GN=KRT13 PE=2 SV=1</t>
  </si>
  <si>
    <t>&gt;sp|P15924|DESP_HUMAN Desmoplakin OS=Homo sapiens GN=DSP PE=1 SV=3;&gt;sp|P15924-2|DESP_HUMAN Isoform DPII of Desmoplakin OS=Homo sapiens GN=DSP</t>
  </si>
  <si>
    <t>&gt;sp|P17655|CAN2_HUMAN Calpain-2 catalytic subunit OS=Homo sapiens GN=CAPN2 PE=1 SV=6;&gt;sp|P17655-2|CAN2_HUMAN Isoform 2 of Calpain-2 catalytic subunit OS=Homo sapiens GN=CAPN2</t>
  </si>
  <si>
    <t>&gt;sp|P21333|FLNA_HUMAN Filamin-A OS=Homo sapiens GN=FLNA PE=1 SV=4;&gt;sp|P21333-2|FLNA_HUMAN Isoform 2 of Filamin-A OS=Homo sapiens GN=FLNA;&gt;tr|Q5HY54|Q5HY54_HUMAN Filamin-A OS=Homo sapiens GN=FLNA PE=2 SV=1</t>
  </si>
  <si>
    <t>&gt;sp|P27708|PYR1_HUMAN CAD protein OS=Homo sapiens GN=CAD PE=1 SV=3;&gt;tr|F8VPD4|F8VPD4_HUMAN CAD protein OS=Homo sapiens GN=CAD PE=2 SV=1</t>
  </si>
  <si>
    <t>&gt;tr|E7EVA0|E7EVA0_HUMAN Microtubule-associated protein OS=Homo sapiens GN=MAP4 PE=2 SV=1;&gt;sp|P27816|MAP4_HUMAN Microtubule-associated protein 4 OS=Homo sapiens GN=MAP4 PE=1 SV=3;&gt;sp|P27816-6|MAP4_HUMAN Isoform 6 of Microtubule-associated protein 4 OS=Homo sapiens GN=MAP4;&gt;sp|P27816-2|MAP4_HUMAN Isoform 2 of Microtubule-associated protein 4 OS=Homo sapiens GN=MAP4;&gt;tr|E9PGM5|E9PGM5_HUMAN Microtubule-associated protein OS=Homo sapiens GN=MAP4 PE=2 SV=1;&gt;sp|P27816-4|MAP4_HUMAN Isoform 4 of Microtubule-associated protein 4 OS=Homo sapiens GN=MAP4;&gt;tr|B9ZVR1|B9ZVR1_HUMAN Microtubule-associated protein OS=Homo sapiens GN=MAP4 PE=2 SV=3;&gt;sp|P27816-5|MAP4_HUMAN Isoform 5 of Microtubule-associated protein 4 OS=Homo sapiens GN=MAP4;&gt;tr|B5MEG9|B5MEG9_HUMAN Microtubule-associated protein 4 (Fragment) OS=Homo sapiens GN=MAP4 PE=2 SV=2;&gt;tr|H7C4C5|H7C4C5_HUMAN Microtubule-associated protein (Fragment) OS=Homo sapiens GN=MAP4 PE=4 SV=1</t>
  </si>
  <si>
    <t>&gt;sp|P35998|PRS7_HUMAN 26S protease regulatory subunit 7 OS=Homo sapiens GN=PSMC2 PE=1 SV=3;&gt;tr|B7Z5E2|B7Z5E2_HUMAN 26S protease regulatory subunit 7 OS=Homo sapiens GN=PSMC2 PE=2 SV=1</t>
  </si>
  <si>
    <t>&gt;sp|P42285|SK2L2_HUMAN Superkiller viralicidic activity 2-like 2 OS=Homo sapiens GN=SKIV2L2 PE=1 SV=3;&gt;tr|F5H7E2|F5H7E2_HUMAN Superkiller viralicidic activity 2-like 2 OS=Homo sapiens GN=SKIV2L2 PE=2 SV=1;&gt;tr|H0Y8U3|H0Y8U3_HUMAN Superkiller viralicidic activity 2-like 2 (Fragment) OS=Homo sapiens GN=SKIV2L2 PE=4 SV=1</t>
  </si>
  <si>
    <t>&gt;sp|P48634|PRC2A_HUMAN Protein PRRC2A OS=Homo sapiens GN=PRRC2A PE=1 SV=3;&gt;sp|P48634-3|PRC2A_HUMAN Isoform 3 of Protein PRRC2A OS=Homo sapiens GN=PRRC2A;&gt;sp|P48634-2|PRC2A_HUMAN Isoform 2 of Protein PRRC2A OS=Homo sapiens GN=PRRC2A;&gt;sp|P48634-4|PRC2A_HUMAN Isoform 4 of Protein PRRC2A OS=Homo sapiens GN=PRRC2A</t>
  </si>
  <si>
    <t>&gt;tr|F6QR24|F6QR24_HUMAN Nuclear pore complex protein Nup153 OS=Homo sapiens GN=NUP153 PE=2 SV=1;&gt;sp|P49790|NU153_HUMAN Nuclear pore complex protein Nup153 OS=Homo sapiens GN=NUP153 PE=1 SV=2</t>
  </si>
  <si>
    <t>&gt;sp|P49792|RBP2_HUMAN E3 SUMO-protein ligase RanBP2 OS=Homo sapiens GN=RANBP2 PE=1 SV=2</t>
  </si>
  <si>
    <t>&gt;sp|P61626|LYSC_HUMAN Lysozyme C OS=Homo sapiens GN=LYZ PE=1 SV=1;&gt;tr|F8VV32|F8VV32_HUMAN Lysozyme C OS=Homo sapiens GN=LYZ PE=2 SV=1</t>
  </si>
  <si>
    <t>&gt;sp|P98175|RBM10_HUMAN RNA-binding protein 10 OS=Homo sapiens GN=RBM10 PE=1 SV=3;&gt;sp|P98175-2|RBM10_HUMAN Isoform 2 of RNA-binding protein 10 OS=Homo sapiens GN=RBM10;&gt;sp|P98175-3|RBM10_HUMAN Isoform 3 of RNA-binding protein 10 OS=Homo sapiens GN=RBM10;&gt;sp|P98175-4|RBM10_HUMAN Isoform 4 of RNA-binding protein 10 OS=Homo sapiens GN=RBM10</t>
  </si>
  <si>
    <t>&gt;tr|G3V0I6|G3V0I6_HUMAN OTU domain containing 4, isoform CRA_f OS=Homo sapiens GN=OTUD4 PE=2 SV=1;&gt;sp|Q01804|OTUD4_HUMAN OTU domain-containing protein 4 OS=Homo sapiens GN=OTUD4 PE=1 SV=3;&gt;sp|Q01804-3|OTUD4_HUMAN Isoform 3 of OTU domain-containing protein 4 OS=Homo sapiens GN=OTUD4</t>
  </si>
  <si>
    <t>&gt;sp|Q07065|CKAP4_HUMAN Cytoskeleton-associated protein 4 OS=Homo sapiens GN=CKAP4 PE=1 SV=2</t>
  </si>
  <si>
    <t>&gt;sp|Q12866|MERTK_HUMAN Tyrosine-protein kinase Mer OS=Homo sapiens GN=MERTK PE=1 SV=2;&gt;tr|E9PHX8|E9PHX8_HUMAN Tyrosine-protein kinase Mer OS=Homo sapiens GN=MERTK PE=2 SV=1</t>
  </si>
  <si>
    <t>&gt;sp|Q13576|IQGA2_HUMAN Ras GTPase-activating-like protein IQGAP2 OS=Homo sapiens GN=IQGAP2 PE=1 SV=4;&gt;tr|E7EWC2|E7EWC2_HUMAN Ras GTPase-activating-like protein IQGAP2 (Fragment) OS=Homo sapiens GN=IQGAP2 PE=2 SV=1;&gt;tr|F5H7S7|F5H7S7_HUMAN Ras GTPase-activating-like protein IQGAP2 OS=Homo sapiens GN=IQGAP2 PE=2 SV=1;&gt;sp|Q13576-2|IQGA2_HUMAN Isoform 2 of Ras GTPase-activating-like protein IQGAP2 OS=Homo sapiens GN=IQGAP2;&gt;tr|J3KR91|J3KR91_HUMAN Ras GTPase-activating-like protein IQGAP2 OS=Homo sapiens GN=IQGAP2 PE=2 SV=1</t>
  </si>
  <si>
    <t>&gt;sp|Q14692|BMS1_HUMAN Ribosome biogenesis protein BMS1 homolog OS=Homo sapiens GN=BMS1 PE=1 SV=1</t>
  </si>
  <si>
    <t>&gt;sp|Q15021|CND1_HUMAN Condensin complex subunit 1 OS=Homo sapiens GN=NCAPD2 PE=1 SV=3;&gt;tr|F5GZJ1|F5GZJ1_HUMAN Condensin complex subunit 1 OS=Homo sapiens GN=NCAPD2 PE=2 SV=1</t>
  </si>
  <si>
    <t>&gt;sp|Q15758-2|AAAT_HUMAN Isoform 2 of Neutral amino acid transporter B(0) OS=Homo sapiens GN=SLC1A5;&gt;sp|Q15758|AAAT_HUMAN Neutral amino acid transporter B(0) OS=Homo sapiens GN=SLC1A5 PE=1 SV=2;&gt;tr|M0QXM4|M0QXM4_HUMAN Neutral amino acid transporter B(0) OS=Homo sapiens GN=SLC1A5 PE=2 SV=1;&gt;sp|Q15758-3|AAAT_HUMAN Isoform 3 of Neutral amino acid transporter B(0) OS=Homo sapiens GN=SLC1A5</t>
  </si>
  <si>
    <t>&gt;sp|Q16629|SRSF7_HUMAN Serine/arginine-rich splicing factor 7 OS=Homo sapiens GN=SRSF7 PE=1 SV=1;&gt;tr|C9JAB2|C9JAB2_HUMAN Serine/arginine-rich-splicing factor 7 OS=Homo sapiens GN=SRSF7 PE=2 SV=1;&gt;sp|Q16629-4|SRSF7_HUMAN Isoform 4 of Serine/arginine-rich splicing factor 7 OS=Homo sapiens GN=SRSF7;&gt;sp|Q16629-2|SRSF7_HUMAN Isoform 2 of Serine/arginine-rich splicing factor 7 OS=Homo sapiens GN=SRSF7;&gt;sp|Q16629-3|SRSF7_HUMAN Isoform 3 of Serine/arginine-rich splicing factor 7 OS=Homo sapiens GN=SRSF7</t>
  </si>
  <si>
    <t>&gt;sp|Q16698|DECR_HUMAN 2,4-dienoyl-CoA reductase, mitochondrial OS=Homo sapiens GN=DECR1 PE=1 SV=1;&gt;tr|B7Z6B8|B7Z6B8_HUMAN 2,4-dienoyl-CoA reductase, mitochondrial OS=Homo sapiens GN=DECR1 PE=2 SV=1;&gt;tr|E5RFV2|E5RFV2_HUMAN 2,4-dienoyl-CoA reductase, mitochondrial (Fragment) OS=Homo sapiens GN=DECR1 PE=2 SV=1;&gt;tr|E5RJG7|E5RJG7_HUMAN 2,4-dienoyl-CoA reductase, mitochondrial (Fragment) OS=Homo sapiens GN=DECR1 PE=2 SV=1;&gt;tr|E5RJD2|E5RJD2_HUMAN 2,4-dienoyl-CoA reductase, mitochondrial (Fragment) OS=Homo sapiens GN=DECR1 PE=2 SV=1;&gt;tr|E5RID6|E5RID6_HUMAN 2,4-dienoyl-CoA reductase, mitochondrial OS=Homo sapiens GN=DECR1 PE=2 SV=1</t>
  </si>
  <si>
    <t>&gt;sp|Q3V6T2|GRDN_HUMAN Girdin OS=Homo sapiens GN=CCDC88A PE=1 SV=2;&gt;sp|Q3V6T2-3|GRDN_HUMAN Isoform 3 of Girdin OS=Homo sapiens GN=CCDC88A;&gt;sp|Q3V6T2-2|GRDN_HUMAN Isoform 2 of Girdin OS=Homo sapiens GN=CCDC88A;&gt;sp|Q3V6T2-4|GRDN_HUMAN Isoform 4 of Girdin OS=Homo sapiens GN=CCDC88A;&gt;sp|Q3V6T2-5|GRDN_HUMAN Isoform 5 of Girdin OS=Homo sapiens GN=CCDC88A</t>
  </si>
  <si>
    <t>&gt;sp|Q562R1|ACTBL_HUMAN Beta-actin-like protein 2 OS=Homo sapiens GN=ACTBL2 PE=1 SV=2</t>
  </si>
  <si>
    <t>&gt;sp|Q5UIP0|RIF1_HUMAN Telomere-associated protein RIF1 OS=Homo sapiens GN=RIF1 PE=1 SV=2;&gt;sp|Q5UIP0-2|RIF1_HUMAN Isoform 2 of Telomere-associated protein RIF1 OS=Homo sapiens GN=RIF1;&gt;tr|H7C2B5|H7C2B5_HUMAN Telomere-associated protein RIF1 (Fragment) OS=Homo sapiens GN=RIF1 PE=4 SV=1</t>
  </si>
  <si>
    <t>&gt;sp|Q69YN4|VIR_HUMAN Protein virilizer homolog OS=Homo sapiens GN=KIAA1429 PE=1 SV=2;&gt;sp|Q69YN4-3|VIR_HUMAN Isoform 3 of Protein virilizer homolog OS=Homo sapiens GN=KIAA1429;&gt;sp|Q69YN4-2|VIR_HUMAN Isoform 2 of Protein virilizer homolog OS=Homo sapiens GN=KIAA1429;&gt;sp|Q69YN4-4|VIR_HUMAN Isoform 4 of Protein virilizer homolog OS=Homo sapiens GN=KIAA1429</t>
  </si>
  <si>
    <t>&gt;sp|Q6P1J9|CDC73_HUMAN Parafibromin OS=Homo sapiens GN=CDC73 PE=1 SV=1</t>
  </si>
  <si>
    <t>&gt;tr|F8W1S1|F8W1S1_HUMAN Keratin, type II cytoskeletal 74 OS=Homo sapiens GN=KRT74 PE=2 SV=1;&gt;sp|Q86Y46|K2C73_HUMAN Keratin, type II cytoskeletal 73 OS=Homo sapiens GN=KRT73 PE=1 SV=1;CON__Q32MB2;&gt;sp|Q7RTS7|K2C74_HUMAN Keratin, type II cytoskeletal 74 OS=Homo sapiens GN=KRT74 PE=1 SV=2;CON__Q7RTS7</t>
  </si>
  <si>
    <t>&gt;sp|Q7Z406-2|MYH14_HUMAN Isoform 2 of Myosin-14 OS=Homo sapiens GN=MYH14;&gt;tr|G8JLL9|G8JLL9_HUMAN Myosin-14 OS=Homo sapiens GN=MYH14 PE=2 SV=1;&gt;tr|F2Z2U8|F2Z2U8_HUMAN Myosin-14 OS=Homo sapiens GN=MYH14 PE=2 SV=1;&gt;sp|Q7Z406-6|MYH14_HUMAN Isoform 6 of Myosin-14 OS=Homo sapiens GN=MYH14;&gt;sp|Q7Z406|MYH14_HUMAN Myosin-14 OS=Homo sapiens GN=MYH14 PE=1 SV=2;&gt;sp|Q7Z406-4|MYH14_HUMAN Isoform 4 of Myosin-14 OS=Homo sapiens GN=MYH14;&gt;sp|Q7Z406-5|MYH14_HUMAN Isoform 5 of Myosin-14 OS=Homo sapiens GN=MYH14</t>
  </si>
  <si>
    <t>&gt;sp|Q86UK7|ZN598_HUMAN Zinc finger protein 598 OS=Homo sapiens GN=ZNF598 PE=1 SV=1;&gt;sp|Q86UK7-3|ZN598_HUMAN Isoform 3 of Zinc finger protein 598 OS=Homo sapiens GN=ZNF598;&gt;sp|Q86UK7-2|ZN598_HUMAN Isoform 2 of Zinc finger protein 598 OS=Homo sapiens GN=ZNF598;&gt;tr|H3BQQ2|H3BQQ2_HUMAN Zinc finger protein 598 OS=Homo sapiens GN=ZNF598 PE=2 SV=1</t>
  </si>
  <si>
    <t>&gt;sp|Q8IWJ2|GCC2_HUMAN GRIP and coiled-coil domain-containing protein 2 OS=Homo sapiens GN=GCC2 PE=1 SV=4;&gt;tr|B8ZZW2|B8ZZW2_HUMAN GRIP and coiled-coil domain-containing protein 2 (Fragment) OS=Homo sapiens GN=GCC2 PE=2 SV=1;&gt;tr|B8ZZA5|B8ZZA5_HUMAN GRIP and coiled-coil domain-containing protein 2 OS=Homo sapiens GN=GCC2 PE=2 SV=1;&gt;tr|U3KPU4|U3KPU4_HUMAN GRIP and coiled-coil domain-containing protein 2 (Fragment) OS=Homo sapiens GN=GCC2 PE=4 SV=1;&gt;tr|U3KQE0|U3KQE0_HUMAN GRIP and coiled-coil domain-containing protein 2 (Fragment) OS=Homo sapiens GN=GCC2 PE=4 SV=1</t>
  </si>
  <si>
    <t>&gt;sp|Q8NC96|NECP1_HUMAN Adaptin ear-binding coat-associated protein 1 OS=Homo sapiens GN=NECAP1 PE=1 SV=2;&gt;sp|Q9NVZ3-2|NECP2_HUMAN Isoform 2 of Adaptin ear-binding coat-associated protein 2 OS=Homo sapiens GN=NECAP2;&gt;sp|Q9NVZ3|NECP2_HUMAN Adaptin ear-binding coat-associated protein 2 OS=Homo sapiens GN=NECAP2 PE=1 SV=1;&gt;sp|Q9NVZ3-4|NECP2_HUMAN Isoform 4 of Adaptin ear-binding coat-associated protein 2 OS=Homo sapiens GN=NECAP2;&gt;tr|D6RB24|D6RB24_HUMAN Adaptin ear-binding coat-associated protein 2 OS=Homo sapiens GN=NECAP2 PE=2 SV=1;&gt;tr|F6SKB8|F6SKB8_HUMAN Adaptin ear-binding coat-associated protein 2 OS=Homo sapiens GN=NECAP2 PE=2 SV=1;&gt;sp|Q9NVZ3-3|NECP2_HUMAN Isoform 3 of Adaptin ear-binding coat-associated protein 2 OS=Homo sapiens GN=NECAP2;&gt;tr|F5H2U7|F5H2U7_HUMAN Adaptin ear-binding coat-associated protein 1 (Fragment) OS=Homo sapiens GN=NECAP1 PE=2 SV=1</t>
  </si>
  <si>
    <t>&gt;sp|Q8TDY2|RBCC1_HUMAN RB1-inducible coiled-coil protein 1 OS=Homo sapiens GN=RB1CC1 PE=1 SV=3;&gt;sp|Q8TDY2-2|RBCC1_HUMAN Isoform 2 of RB1-inducible coiled-coil protein 1 OS=Homo sapiens GN=RB1CC1</t>
  </si>
  <si>
    <t>&gt;sp|Q92621|NU205_HUMAN Nuclear pore complex protein Nup205 OS=Homo sapiens GN=NUP205 PE=1 SV=3</t>
  </si>
  <si>
    <t>&gt;sp|Q96II8-2|LRCH3_HUMAN Isoform 2 of Leucine-rich repeat and calponin homology domain-containing protein 3 OS=Homo sapiens GN=LRCH3;&gt;sp|Q96II8|LRCH3_HUMAN Leucine-rich repeat and calponin homology domain-containing protein 3 OS=Homo sapiens GN=LRCH3 PE=1 SV=2;&gt;tr|B4E0T7|B4E0T7_HUMAN Leucine-rich repeat and calponin homology domain-containing protein 3 OS=Homo sapiens GN=LRCH3 PE=2 SV=1;&gt;tr|E9PD99|E9PD99_HUMAN Leucine-rich repeat and calponin homology domain-containing protein 3 OS=Homo sapiens GN=LRCH3 PE=2 SV=1;&gt;sp|Q96II8-3|LRCH3_HUMAN Isoform 3 of Leucine-rich repeat and calponin homology domain-containing protein 3 OS=Homo sapiens GN=LRCH3;&gt;tr|F8WFB5|F8WFB5_HUMAN Leucine-rich repeat and calponin homology domain-containing protein 3 OS=Homo sapiens GN=LRCH3 PE=2 SV=1</t>
  </si>
  <si>
    <t>&gt;sp|Q96K37|S35E1_HUMAN Solute carrier family 35 member E1 OS=Homo sapiens GN=SLC35E1 PE=1 SV=2</t>
  </si>
  <si>
    <t>&gt;sp|Q96N67|DOCK7_HUMAN Dedicator of cytokinesis protein 7 OS=Homo sapiens GN=DOCK7 PE=1 SV=4;&gt;sp|Q96N67-6|DOCK7_HUMAN Isoform 6 of Dedicator of cytokinesis protein 7 OS=Homo sapiens GN=DOCK7;&gt;sp|Q96N67-2|DOCK7_HUMAN Isoform 2 of Dedicator of cytokinesis protein 7 OS=Homo sapiens GN=DOCK7;&gt;sp|Q96N67-5|DOCK7_HUMAN Isoform 5 of Dedicator of cytokinesis protein 7 OS=Homo sapiens GN=DOCK7;&gt;sp|Q96N67-3|DOCK7_HUMAN Isoform 3 of Dedicator of cytokinesis protein 7 OS=Homo sapiens GN=DOCK7;&gt;sp|Q96N67-4|DOCK7_HUMAN Isoform 4 of Dedicator of cytokinesis protein 7 OS=Homo sapiens GN=DOCK7;&gt;tr|H0Y7L2|H0Y7L2_HUMAN Dedicator of cytokinesis protein 7 (Fragment) OS=Homo sapiens GN=DOCK7 PE=4 SV=1</t>
  </si>
  <si>
    <t>&gt;sp|Q9H583|HEAT1_HUMAN HEAT repeat-containing protein 1 OS=Homo sapiens GN=HEATR1 PE=1 SV=3;&gt;tr|Q5T3Q7|Q5T3Q7_HUMAN HEAT repeat-containing protein 1 OS=Homo sapiens GN=HEATR1 PE=2 SV=1</t>
  </si>
  <si>
    <t>&gt;sp|Q9H9A5|CNO10_HUMAN CCR4-NOT transcription complex subunit 10 OS=Homo sapiens GN=CNOT10 PE=1 SV=1;&gt;sp|Q9H9A5-2|CNO10_HUMAN Isoform 2 of CCR4-NOT transcription complex subunit 10 OS=Homo sapiens GN=CNOT10;&gt;sp|Q9H9A5-3|CNO10_HUMAN Isoform 3 of CCR4-NOT transcription complex subunit 10 OS=Homo sapiens GN=CNOT10;&gt;sp|Q9H9A5-4|CNO10_HUMAN Isoform 4 of CCR4-NOT transcription complex subunit 10 OS=Homo sapiens GN=CNOT10;&gt;sp|Q9H9A5-6|CNO10_HUMAN Isoform 6 of CCR4-NOT transcription complex subunit 10 OS=Homo sapiens GN=CNOT10;&gt;tr|E9PCN5|E9PCN5_HUMAN CCR4-NOT transcription complex subunit 10 OS=Homo sapiens GN=CNOT10 PE=2 SV=1</t>
  </si>
  <si>
    <t>&gt;sp|Q9NW13|RBM28_HUMAN RNA-binding protein 28 OS=Homo sapiens GN=RBM28 PE=1 SV=3;&gt;sp|Q9NW13-2|RBM28_HUMAN Isoform 2 of RNA-binding protein 28 OS=Homo sapiens GN=RBM28</t>
  </si>
  <si>
    <t>&gt;sp|Q9NY12|GAR1_HUMAN H/ACA ribonucleoprotein complex subunit 1 OS=Homo sapiens GN=GAR1 PE=1 SV=1;&gt;sp|Q9NY12-2|GAR1_HUMAN Isoform 2 of H/ACA ribonucleoprotein complex subunit 1 OS=Homo sapiens GN=GAR1</t>
  </si>
  <si>
    <t>&gt;sp|Q9P2E9|RRBP1_HUMAN Ribosome-binding protein 1 OS=Homo sapiens GN=RRBP1 PE=1 SV=4;&gt;sp|Q9P2E9-2|RRBP1_HUMAN Isoform 1 of Ribosome-binding protein 1 OS=Homo sapiens GN=RRBP1;&gt;sp|Q9P2E9-3|RRBP1_HUMAN Isoform 2 of Ribosome-binding protein 1 OS=Homo sapiens GN=RRBP1;&gt;tr|F8W7S5|F8W7S5_HUMAN Ribosome-binding protein 1 OS=Homo sapiens GN=RRBP1 PE=2 SV=1</t>
  </si>
  <si>
    <t>&gt;sp|Q9UPQ9|TNR6B_HUMAN Trinucleotide repeat-containing gene 6B protein OS=Homo sapiens GN=TNRC6B PE=1 SV=4;&gt;sp|Q9UPQ9-1|TNR6B_HUMAN Isoform 2 of Trinucleotide repeat-containing gene 6B protein OS=Homo sapiens GN=TNRC6B;&gt;tr|H0Y720|H0Y720_HUMAN Trinucleotide repeat-containing gene 6B protein (Fragment) OS=Homo sapiens GN=TNRC6B PE=4 SV=1</t>
  </si>
  <si>
    <t>&gt;sp|Q9Y266|NUDC_HUMAN Nuclear migration protein nudC OS=Homo sapiens GN=NUDC PE=1 SV=1</t>
  </si>
  <si>
    <t>&gt;sp|Q9Y2C4|EXOG_HUMAN Nuclease EXOG, mitochondrial OS=Homo sapiens GN=EXOG PE=1 SV=2;&gt;tr|H7C0W6|H7C0W6_HUMAN Nuclease EXOG, mitochondrial (Fragment) OS=Homo sapiens GN=EXOG PE=4 SV=1;&gt;tr|F8WE38|F8WE38_HUMAN Nuclease EXOG, mitochondrial OS=Homo sapiens GN=EXOG PE=2 SV=1;&gt;tr|F8WE28|F8WE28_HUMAN Nuclease EXOG, mitochondrial OS=Homo sapiens GN=EXOG PE=2 SV=1</t>
  </si>
  <si>
    <t>&gt;sp|Q9Y4I1-3|MYO5A_HUMAN Isoform 3 of Unconventional myosin-Va OS=Homo sapiens GN=MYO5A;&gt;tr|F8W6H6|F8W6H6_HUMAN Unconventional myosin-Va OS=Homo sapiens GN=MYO5A PE=2 SV=1;&gt;sp|Q9Y4I1|MYO5A_HUMAN Unconventional myosin-Va OS=Homo sapiens GN=MYO5A PE=1 SV=2;&gt;tr|G3V394|G3V394_HUMAN Unconventional myosin-Va OS=Homo sapiens GN=MYO5A PE=2 SV=1;&gt;tr|F8WE88|F8WE88_HUMAN Unconventional myosin-Va OS=Homo sapiens GN=MYO5A PE=2 SV=1;&gt;sp|Q9Y4I1-2|MYO5A_HUMAN Isoform 2 of Unconventional myosin-Va OS=Homo sapiens GN=MYO5A</t>
  </si>
  <si>
    <t>&gt;sp|Q9Y5X3|SNX5_HUMAN Sorting nexin-5 OS=Homo sapiens GN=SNX5 PE=1 SV=1;&gt;tr|Q5QPE5|Q5QPE5_HUMAN Sorting nexin-5 (Fragment) OS=Homo sapiens GN=SNX5 PE=2 SV=1;&gt;tr|Q5QPE4|Q5QPE4_HUMAN Sorting nexin-5 (Fragment) OS=Homo sapiens GN=SNX5 PE=2 SV=1;&gt;tr|Q7KZN0|Q7KZN0_HUMAN Sorting nexin 5 OS=Homo sapiens GN=SNX5 PE=2 SV=1;&gt;tr|U3KQP5|U3KQP5_HUMAN Sorting nexin-5 OS=Homo sapiens GN=SNX5 PE=4 SV=1;&gt;tr|U3KQL0|U3KQL0_HUMAN Sorting nexin-5 OS=Homo sapiens GN=SNX5 PE=4 SV=1</t>
  </si>
  <si>
    <t>&gt;sp|Q9Y6G9|DC1L1_HUMAN Cytoplasmic dynein 1 light intermediate chain 1 OS=Homo sapiens GN=DYNC1LI1 PE=1 SV=3;&gt;tr|E9PHI6|E9PHI6_HUMAN Cytoplasmic dynein 1 light intermediate chain 1 OS=Homo sapiens GN=DYNC1LI1 PE=2 SV=1</t>
  </si>
  <si>
    <t>&gt;tr|I3L4V6|I3L4V6_HUMAN Nucleoredoxin (Fragment) OS=Homo sapiens GN=NXN PE=4 SV=1;&gt;tr|B4DNN6|B4DNN6_HUMAN Nucleoredoxin OS=Homo sapiens GN=NXN PE=2 SV=1</t>
  </si>
  <si>
    <t>Intensity FLAG+1</t>
  </si>
  <si>
    <t>Intensity FLAG+2</t>
  </si>
  <si>
    <t>Intensity FLAG+3</t>
  </si>
  <si>
    <t>Intensity NEK+1</t>
  </si>
  <si>
    <t>Intensity NEK+2</t>
  </si>
  <si>
    <t>Intensity NEK+3</t>
  </si>
  <si>
    <t>LFQ intensity FLAG+1</t>
  </si>
  <si>
    <t>LFQ intensity FLAG+2</t>
  </si>
  <si>
    <t>LFQ intensity FLAG+3</t>
  </si>
  <si>
    <t>LFQ intensity NEK+1</t>
  </si>
  <si>
    <t>LFQ intensity NEK+2</t>
  </si>
  <si>
    <t>LFQ intensity NEK+3</t>
  </si>
  <si>
    <t>MS/MS Count FLAG+1</t>
  </si>
  <si>
    <t>MS/MS Count FLAG+2</t>
  </si>
  <si>
    <t>MS/MS Count FLAG+3</t>
  </si>
  <si>
    <t>MS/MS Count NEK+1</t>
  </si>
  <si>
    <t>MS/MS Count NEK+2</t>
  </si>
  <si>
    <t>MS/MS Count NEK+3</t>
  </si>
  <si>
    <t>&gt;sp|A0FGR8-2|ESYT2_HUMAN Isoform 2 of Extended synaptotagmin-2 OS=Homo sapiens GN=ESYT2;&gt;tr|H7BXI1|H7BXI1_HUMAN Extended synaptotagmin-2 (Fragment) OS=Homo sapiens GN=ESYT2 PE=2 SV=1;&gt;sp|A0FGR8-6|ESYT2_HUMAN Isoform 6 of Extended synaptotagmin-2 OS=Homo sapiens GN=ESYT2;&gt;sp|A0FGR8|ESYT2_HUMAN Extended synaptotagmin-2 OS=Homo sapiens GN=ESYT2 PE=1 SV=1;&gt;sp|A0FGR8-4|ESYT2_HUMAN Isoform 4 of Extended synaptotagmin-2 OS=Homo sapiens GN=ESYT2</t>
  </si>
  <si>
    <t>&gt;sp|O14617-5|AP3D1_HUMAN Isoform 5 of AP-3 complex subunit delta-1 OS=Homo sapiens GN=AP3D1;&gt;sp|O14617|AP3D1_HUMAN AP-3 complex subunit delta-1 OS=Homo sapiens GN=AP3D1 PE=1 SV=1;&gt;sp|O14617-2|AP3D1_HUMAN Isoform 2 of AP-3 complex subunit delta-1 OS=Homo sapiens GN=AP3D1;&gt;tr|G5E988|G5E988_HUMAN AP-3 complex subunit delta-1 OS=Homo sapiens GN=AP3D1 PE=2 SV=1;&gt;sp|O14617-4|AP3D1_HUMAN Isoform 4 of AP-3 complex subunit delta-1 OS=Homo sapiens GN=AP3D1;&gt;sp|O14617-3|AP3D1_HUMAN Isoform 3 of AP-3 complex subunit delta-1 OS=Homo sapiens GN=AP3D1;&gt;tr|E7EMM2|E7EMM2_HUMAN AP-3 complex subunit delta-1 OS=Homo sapiens GN=AP3D1 PE=2 SV=1</t>
  </si>
  <si>
    <t>&gt;sp|O75190|DNJB6_HUMAN DnaJ homolog subfamily B member 6 OS=Homo sapiens GN=DNAJB6 PE=1 SV=2;&gt;sp|O75190-3|DNJB6_HUMAN Isoform C of DnaJ homolog subfamily B member 6 OS=Homo sapiens GN=DNAJB6;&gt;sp|O75190-2|DNJB6_HUMAN Isoform B of DnaJ homolog subfamily B member 6 OS=Homo sapiens GN=DNAJB6;&gt;tr|C9J2C4|C9J2C4_HUMAN DnaJ homolog subfamily B member 6 (Fragment) OS=Homo sapiens GN=DNAJB6 PE=2 SV=1;&gt;tr|E9PH18|E9PH18_HUMAN DnaJ homolog subfamily B member 6 OS=Homo sapiens GN=DNAJB6 PE=2 SV=1;&gt;tr|C9J2P2|C9J2P2_HUMAN DnaJ homolog subfamily B member 6 (Fragment) OS=Homo sapiens GN=DNAJB6 PE=2 SV=1;&gt;sp|Q8WWF6|DNJB3_HUMAN DnaJ homolog subfamily B member 3 OS=Homo sapiens GN=DNAJB3 PE=1 SV=1;&gt;tr|F8WCZ4|F8WCZ4_HUMAN DnaJ homolog subfamily B member 6 OS=Homo sapiens GN=DNAJB6 PE=2 SV=1;&gt;tr|C9JDX6|C9JDX6_HUMAN DnaJ homolog subfamily B member 6 (Fragment) OS=Homo sapiens GN=DNAJB6 PE=2 SV=1;&gt;tr|C9JDR7|C9JDR7_HUMAN DnaJ homolog subfamily B member 6 (Fragment) OS=Homo sapiens GN=DNAJB6 PE=2 SV=1;&gt;tr|C9JB42|C9JB42_HUMAN DnaJ homolog subfamily B member 6 (Fragment) OS=Homo sapiens GN=DNAJB6 PE=2 SV=1</t>
  </si>
  <si>
    <t>&gt;sp|O94830|DDHD2_HUMAN Phospholipase DDHD2 OS=Homo sapiens GN=DDHD2 PE=1 SV=2;&gt;tr|H0YF30|H0YF30_HUMAN Phospholipase DDHD2 (Fragment) OS=Homo sapiens GN=DDHD2 PE=4 SV=1</t>
  </si>
  <si>
    <t>&gt;sp|O95251|KAT7_HUMAN Histone acetyltransferase KAT7 OS=Homo sapiens GN=KAT7 PE=1 SV=1;&gt;sp|O95251-4|KAT7_HUMAN Isoform 4 of Histone acetyltransferase KAT7 OS=Homo sapiens GN=KAT7;&gt;tr|G3V125|G3V125_HUMAN Histone acetyltransferase KAT7 OS=Homo sapiens GN=KAT7 PE=2 SV=1;&gt;tr|E7EUP3|E7EUP3_HUMAN Histone acetyltransferase KAT7 OS=Homo sapiens GN=KAT7 PE=2 SV=1;&gt;tr|D6RFZ5|D6RFZ5_HUMAN Histone acetyltransferase KAT7 (Fragment) OS=Homo sapiens GN=KAT7 PE=4 SV=1</t>
  </si>
  <si>
    <t>&gt;sp|P01860|IGHG3_HUMAN Ig gamma-3 chain C region OS=Homo sapiens GN=IGHG3 PE=1 SV=2;&gt;sp|P01857|IGHG1_HUMAN Ig gamma-1 chain C region OS=Homo sapiens GN=IGHG1 PE=1 SV=1;&gt;sp|P01861|IGHG4_HUMAN Ig gamma-4 chain C region OS=Homo sapiens GN=IGHG4 PE=1 SV=1</t>
  </si>
  <si>
    <t>&gt;sp|P02760|AMBP_HUMAN Protein AMBP OS=Homo sapiens GN=AMBP PE=1 SV=1;&gt;tr|S4R471|S4R471_HUMAN Protein AMBP (Fragment) OS=Homo sapiens GN=AMBP PE=4 SV=1</t>
  </si>
  <si>
    <t>&gt;sp|P04259|K2C6B_HUMAN Keratin, type II cytoskeletal 6B OS=Homo sapiens GN=KRT6B PE=1 SV=5</t>
  </si>
  <si>
    <t>&gt;sp|P07195|LDHB_HUMAN L-lactate dehydrogenase B chain OS=Homo sapiens GN=LDHB PE=1 SV=2;&gt;tr|A8MW50|A8MW50_HUMAN L-lactate dehydrogenase (Fragment) OS=Homo sapiens GN=LDHB PE=2 SV=1;&gt;tr|C9J7H8|C9J7H8_HUMAN L-lactate dehydrogenase B chain (Fragment) OS=Homo sapiens GN=LDHB PE=2 SV=1</t>
  </si>
  <si>
    <t>&gt;sp|P12235|ADT1_HUMAN ADP/ATP translocase 1 OS=Homo sapiens GN=SLC25A4 PE=1 SV=4</t>
  </si>
  <si>
    <t>&gt;sp|P12883|MYH7_HUMAN Myosin-7 OS=Homo sapiens GN=MYH7 PE=1 SV=5</t>
  </si>
  <si>
    <t>&gt;sp|P35251|RFC1_HUMAN Replication factor C subunit 1 OS=Homo sapiens GN=RFC1 PE=1 SV=4;&gt;sp|P35251-2|RFC1_HUMAN Isoform 2 of Replication factor C subunit 1 OS=Homo sapiens GN=RFC1;&gt;tr|H0Y8U4|H0Y8U4_HUMAN Replication factor C subunit 1 (Fragment) OS=Homo sapiens GN=RFC1 PE=2 SV=1</t>
  </si>
  <si>
    <t>&gt;sp|P38935|SMBP2_HUMAN DNA-binding protein SMUBP-2 OS=Homo sapiens GN=IGHMBP2 PE=1 SV=3;&gt;tr|F5GX64|F5GX64_HUMAN DNA-binding protein SMUBP-2 OS=Homo sapiens GN=IGHMBP2 PE=2 SV=1;&gt;tr|H3BRR1|H3BRR1_HUMAN DNA-binding protein SMUBP-2 OS=Homo sapiens GN=IGHMBP2 PE=2 SV=1;&gt;tr|F5H5K3|F5H5K3_HUMAN DNA-binding protein SMUBP-2 OS=Homo sapiens GN=IGHMBP2 PE=2 SV=1</t>
  </si>
  <si>
    <t>&gt;sp|P49674|KC1E_HUMAN Casein kinase I isoform epsilon OS=Homo sapiens GN=CSNK1E PE=1 SV=1;&gt;tr|H0Y682|H0Y682_HUMAN Casein kinase I isoform epsilon (Fragment) OS=Homo sapiens GN=CSNK1E PE=4 SV=1;&gt;tr|H0Y5S9|H0Y5S9_HUMAN Casein kinase I isoform epsilon (Fragment) OS=Homo sapiens GN=CSNK1E PE=4 SV=1</t>
  </si>
  <si>
    <t>&gt;sp|P50416|CPT1A_HUMAN Carnitine O-palmitoyltransferase 1, liver isoform OS=Homo sapiens GN=CPT1A PE=1 SV=2;&gt;sp|P50416-2|CPT1A_HUMAN Isoform 2 of Carnitine O-palmitoyltransferase 1, liver isoform OS=Homo sapiens GN=CPT1A</t>
  </si>
  <si>
    <t>&gt;sp|P50502|F10A1_HUMAN Hsc70-interacting protein OS=Homo sapiens GN=ST13 PE=1 SV=2;&gt;sp|Q8IZP2|ST134_HUMAN Putative protein FAM10A4 OS=Homo sapiens GN=ST13P4 PE=5 SV=1;&gt;tr|F6VDH7|F6VDH7_HUMAN Hsc70-interacting protein (Fragment) OS=Homo sapiens GN=ST13 PE=2 SV=1;&gt;sp|Q8NFI4|F10A5_HUMAN Putative protein FAM10A5 OS=Homo sapiens GN=ST13P5 PE=5 SV=1;&gt;tr|H7C3I1|H7C3I1_HUMAN Hsc70-interacting protein (Fragment) OS=Homo sapiens GN=ST13 PE=4 SV=1</t>
  </si>
  <si>
    <t>&gt;sp|P52701|MSH6_HUMAN DNA mismatch repair protein Msh6 OS=Homo sapiens GN=MSH6 PE=1 SV=2;&gt;tr|B4DF41|B4DF41_HUMAN DNA mismatch repair protein Msh6 OS=Homo sapiens GN=MSH6 PE=2 SV=1;&gt;sp|P52701-2|MSH6_HUMAN Isoform GTBP-alt of DNA mismatch repair protein Msh6 OS=Homo sapiens GN=MSH6;&gt;tr|F5H2F9|F5H2F9_HUMAN DNA mismatch repair protein Msh6 OS=Homo sapiens GN=MSH6 PE=2 SV=1</t>
  </si>
  <si>
    <t>&gt;sp|P52907|CAZA1_HUMAN F-actin-capping protein subunit alpha-1 OS=Homo sapiens GN=CAPZA1 PE=1 SV=3</t>
  </si>
  <si>
    <t>&gt;sp|Q00013|EM55_HUMAN 55 kDa erythrocyte membrane protein OS=Homo sapiens GN=MPP1 PE=1 SV=2;&gt;sp|Q00013-3|EM55_HUMAN Isoform 3 of 55 kDa erythrocyte membrane protein OS=Homo sapiens GN=MPP1;&gt;sp|Q00013-2|EM55_HUMAN Isoform 2 of 55 kDa erythrocyte membrane protein OS=Homo sapiens GN=MPP1</t>
  </si>
  <si>
    <t>&gt;sp|Q01844-5|EWS_HUMAN Isoform 5 of RNA-binding protein EWS OS=Homo sapiens GN=EWSR1;&gt;sp|Q01844|EWS_HUMAN RNA-binding protein EWS OS=Homo sapiens GN=EWSR1 PE=1 SV=1;&gt;sp|Q01844-3|EWS_HUMAN Isoform 3 of RNA-binding protein EWS OS=Homo sapiens GN=EWSR1;&gt;tr|B0QYK0|B0QYK0_HUMAN RNA-binding protein EWS OS=Homo sapiens GN=EWSR1 PE=2 SV=1;&gt;sp|Q01844-6|EWS_HUMAN Isoform 6 of RNA-binding protein EWS OS=Homo sapiens GN=EWSR1;&gt;sp|Q01844-2|EWS_HUMAN Isoform EWS-B of RNA-binding protein EWS OS=Homo sapiens GN=EWSR1;&gt;tr|C9JGE3|C9JGE3_HUMAN Ewing sarcoma breakpoint region 1, isoform CRA_e OS=Homo sapiens GN=EWSR1 PE=2 SV=1;&gt;tr|H7BY36|H7BY36_HUMAN RNA-binding protein EWS (Fragment) OS=Homo sapiens GN=EWSR1 PE=4 SV=1</t>
  </si>
  <si>
    <t>&gt;sp|Q03164-3|KMT2A_HUMAN Isoform 3 of Histone-lysine N-methyltransferase 2A OS=Homo sapiens GN=KMT2A;&gt;sp|Q03164|KMT2A_HUMAN Histone-lysine N-methyltransferase 2A OS=Homo sapiens GN=KMT2A PE=1 SV=5;&gt;sp|Q03164-2|KMT2A_HUMAN Isoform 2 of Histone-lysine N-methyltransferase 2A OS=Homo sapiens GN=KMT2A</t>
  </si>
  <si>
    <t>&gt;tr|J3QQ67|J3QQ67_HUMAN 60S ribosomal protein L18 (Fragment) OS=Homo sapiens GN=RPL18 PE=3 SV=1;&gt;sp|Q07020|RL18_HUMAN 60S ribosomal protein L18 OS=Homo sapiens GN=RPL18 PE=1 SV=2;&gt;tr|H0YHA7|H0YHA7_HUMAN 60S ribosomal protein L18 (Fragment) OS=Homo sapiens GN=RPL18 PE=3 SV=1;&gt;tr|G3V203|G3V203_HUMAN 60S ribosomal protein L18 OS=Homo sapiens GN=RPL18 PE=2 SV=1;&gt;tr|F8VWC5|F8VWC5_HUMAN 60S ribosomal protein L18 OS=Homo sapiens GN=RPL18 PE=2 SV=1;&gt;tr|F8VYV2|F8VYV2_HUMAN 60S ribosomal protein L18 OS=Homo sapiens GN=RPL18 PE=2 SV=1;&gt;tr|F8VUA6|F8VUA6_HUMAN 60S ribosomal protein L18 (Fragment) OS=Homo sapiens GN=RPL18 PE=2 SV=1</t>
  </si>
  <si>
    <t>&gt;sp|Q13409|DC1I2_HUMAN Cytoplasmic dynein 1 intermediate chain 2 OS=Homo sapiens GN=DYNC1I2 PE=1 SV=3;&gt;tr|F8W8S0|F8W8S0_HUMAN Cytoplasmic dynein 1 intermediate chain 2 OS=Homo sapiens GN=DYNC1I2 PE=2 SV=1;&gt;sp|Q13409-5|DC1I2_HUMAN Isoform 2E of Cytoplasmic dynein 1 intermediate chain 2 OS=Homo sapiens GN=DYNC1I2;&gt;sp|Q13409-2|DC1I2_HUMAN Isoform 2B of Cytoplasmic dynein 1 intermediate chain 2 OS=Homo sapiens GN=DYNC1I2;&gt;tr|B7ZA04|B7ZA04_HUMAN Cytoplasmic dynein 1 intermediate chain 2 OS=Homo sapiens GN=DYNC1I2 PE=2 SV=1;&gt;sp|Q13409-3|DC1I2_HUMAN Isoform 2C of Cytoplasmic dynein 1 intermediate chain 2 OS=Homo sapiens GN=DYNC1I2;&gt;sp|Q13409-6|DC1I2_HUMAN Isoform 2F of Cytoplasmic dynein 1 intermediate chain 2 OS=Homo sapiens GN=DYNC1I2;&gt;tr|E7EQL5|E7EQL5_HUMAN Cytoplasmic dynein 1 intermediate chain 2 (Fragment) OS=Homo sapiens GN=DYNC1I2 PE=2 SV=1;&gt;tr|E7EV09|E7EV09_HUMAN Cytoplasmic dynein 1 intermediate chain 2 (Fragment) OS=Homo sapiens GN=DYNC1I2 PE=2 SV=1;&gt;tr|E7EMU4|E7EMU4_HUMAN Cytoplasmic dynein 1 intermediate chain 2 (Fragment) OS=Homo sapiens GN=DYNC1I2 PE=2 SV=1;&gt;tr|E7ESD3|E7ESD3_HUMAN Cytoplasmic dynein 1 intermediate chain 2 (Fragment) OS=Homo sapiens GN=DYNC1I2 PE=2 SV=1;&gt;tr|E7EQU2|E7EQU2_HUMAN Cytoplasmic dynein 1 intermediate chain 2 (Fragment) OS=Homo sapiens GN=DYNC1I2 PE=2 SV=1;&gt;tr|E7ETL8|E7ETL8_HUMAN Cytoplasmic dynein 1 intermediate chain 2 (Fragment) OS=Homo sapiens GN=DYNC1I2 PE=2 SV=1;&gt;tr|E7ET01|E7ET01_HUMAN Cytoplasmic dynein 1 intermediate chain 2 (Fragment) OS=Homo sapiens GN=DYNC1I2 PE=2 SV=1;&gt;tr|E7ERH4|E7ERH4_HUMAN Cytoplasmic dynein 1 intermediate chain 2 (Fragment) OS=Homo sapiens GN=DYNC1I2 PE=2 SV=1;&gt;tr|E7ERR6|E7ERR6_HUMAN Cytoplasmic dynein 1 intermediate chain 2 (Fragment) OS=Homo sapiens GN=DYNC1I2 PE=2 SV=1;&gt;tr|E7EUM4|E7EUM4_HUMAN Cytoplasmic dynein 1 intermediate chain 2 (Fragment) OS=Homo sapiens GN=DYNC1I2 PE=2 SV=1;&gt;tr|E9PGG1|E9PGG1_HUMAN Cytoplasmic dynein 1 intermediate chain 2 (Fragment) OS=Homo sapiens GN=DYNC1I2 PE=2 SV=1</t>
  </si>
  <si>
    <t>&gt;sp|Q14244|MAP7_HUMAN Ensconsin OS=Homo sapiens GN=MAP7 PE=1 SV=1;&gt;sp|Q14244-2|MAP7_HUMAN Isoform 2 of Ensconsin OS=Homo sapiens GN=MAP7;&gt;sp|Q14244-3|MAP7_HUMAN Isoform 3 of Ensconsin OS=Homo sapiens GN=MAP7;&gt;sp|Q14244-7|MAP7_HUMAN Isoform 7 of Ensconsin OS=Homo sapiens GN=MAP7;&gt;sp|Q14244-4|MAP7_HUMAN Isoform 4 of Ensconsin OS=Homo sapiens GN=MAP7;&gt;sp|Q14244-5|MAP7_HUMAN Isoform 5 of Ensconsin OS=Homo sapiens GN=MAP7</t>
  </si>
  <si>
    <t>&gt;sp|Q14739|LBR_HUMAN Lamin-B receptor OS=Homo sapiens GN=LBR PE=1 SV=2;&gt;tr|C9JXK0|C9JXK0_HUMAN Lamin-B receptor (Fragment) OS=Homo sapiens GN=LBR PE=2 SV=1</t>
  </si>
  <si>
    <t>&gt;sp|Q14999-2|CUL7_HUMAN Isoform 2 of Cullin-7 OS=Homo sapiens GN=CUL7;&gt;sp|Q14999|CUL7_HUMAN Cullin-7 OS=Homo sapiens GN=CUL7 PE=1 SV=2</t>
  </si>
  <si>
    <t>&gt;sp|Q53GQ0|DHB12_HUMAN Estradiol 17-beta-dehydrogenase 12 OS=Homo sapiens GN=HSD17B12 PE=1 SV=2</t>
  </si>
  <si>
    <t>&gt;sp|Q5T1M5|FKB15_HUMAN FK506-binding protein 15 OS=Homo sapiens GN=FKBP15 PE=1 SV=2;&gt;sp|Q5T1M5-2|FKB15_HUMAN Isoform 2 of FK506-binding protein 15 OS=Homo sapiens GN=FKBP15</t>
  </si>
  <si>
    <t>&gt;sp|Q658Y4|F91A1_HUMAN Protein FAM91A1 OS=Homo sapiens GN=FAM91A1 PE=1 SV=3;&gt;tr|E7ER68|E7ER68_HUMAN Protein FAM91A1 OS=Homo sapiens GN=FAM91A1 PE=2 SV=1</t>
  </si>
  <si>
    <t>CON__Q7RTT2;CON__Q8N1N4-2;&gt;sp|Q8N1N4|K2C78_HUMAN Keratin, type II cytoskeletal 78 OS=Homo sapiens GN=KRT78 PE=2 SV=2;&gt;sp|Q8N1N4-2|K2C78_HUMAN Isoform 2 of Keratin, type II cytoskeletal 78 OS=Homo sapiens GN=KRT78</t>
  </si>
  <si>
    <t>&gt;sp|Q8NCA5|FA98A_HUMAN Protein FAM98A OS=Homo sapiens GN=FAM98A PE=1 SV=1;&gt;sp|Q8NCA5-2|FA98A_HUMAN Isoform 2 of Protein FAM98A OS=Homo sapiens GN=FAM98A;&gt;tr|B4DT23|B4DT23_HUMAN Protein FAM98A OS=Homo sapiens GN=FAM98A PE=2 SV=1;&gt;tr|E9PH82|E9PH82_HUMAN Protein FAM98A OS=Homo sapiens GN=FAM98A PE=2 SV=1</t>
  </si>
  <si>
    <t>&gt;sp|Q96Q42|ALS2_HUMAN Alsin OS=Homo sapiens GN=ALS2 PE=1 SV=2</t>
  </si>
  <si>
    <t>&gt;sp|Q9HAY2|MAGF1_HUMAN Melanoma-associated antigen F1 OS=Homo sapiens GN=MAGEF1 PE=1 SV=2</t>
  </si>
  <si>
    <t>&gt;sp|Q9NRL2|BAZ1A_HUMAN Bromodomain adjacent to zinc finger domain protein 1A OS=Homo sapiens GN=BAZ1A PE=1 SV=2;&gt;sp|Q9NRL2-2|BAZ1A_HUMAN Isoform 2 of Bromodomain adjacent to zinc finger domain protein 1A OS=Homo sapiens GN=BAZ1A</t>
  </si>
  <si>
    <t>&gt;sp|Q9NRN7|ADPPT_HUMAN L-aminoadipate-semialdehyde dehydrogenase-phosphopantetheinyl transferase OS=Homo sapiens GN=AASDHPPT PE=1 SV=2</t>
  </si>
  <si>
    <t>&gt;tr|B0QY89|B0QY89_HUMAN Eukaryotic translation initiation factor 3 subunit L OS=Homo sapiens GN=EIF3L PE=2 SV=1;&gt;sp|Q9Y262|EIF3L_HUMAN Eukaryotic translation initiation factor 3 subunit L OS=Homo sapiens GN=EIF3L PE=1 SV=1;&gt;tr|B0QY90|B0QY90_HUMAN Eukaryotic translation initiation factor 3 subunit L OS=Homo sapiens GN=EIF3L PE=2 SV=1;&gt;sp|Q9Y262-2|EIF3L_HUMAN Isoform 2 of Eukaryotic translation initiation factor 3 subunit L OS=Homo sapiens GN=EIF3L</t>
  </si>
  <si>
    <t>&gt;sp|Q9Y676|RT18B_HUMAN 28S ribosomal protein S18b, mitochondrial OS=Homo sapiens GN=MRPS18B PE=1 SV=1;&gt;tr|B4DFG6|B4DFG6_HUMAN 28S ribosomal protein S18b, mitochondrial OS=Homo sapiens GN=MRPS18B PE=2 SV=1</t>
  </si>
  <si>
    <t>&gt;tr|H3BUC4|H3BUC4_HUMAN E3 ubiquitin-protein ligase UBR1 (Fragment) OS=Homo sapiens GN=UBR1 PE=4 SV=1</t>
  </si>
  <si>
    <t>CON__P34955</t>
  </si>
  <si>
    <t>Table S3. List of all identified phosphopeptides in NEK1 IP-LC-MS/MS from untreated cells.</t>
  </si>
  <si>
    <t>Reverse</t>
  </si>
  <si>
    <t>Contaminant</t>
  </si>
  <si>
    <t>Multiplicity</t>
  </si>
  <si>
    <t>Localization prob FLAG-1</t>
  </si>
  <si>
    <t>Localization prob FLAG-2</t>
  </si>
  <si>
    <t>Localization prob FLAG-3</t>
  </si>
  <si>
    <t>Localization prob NEK-1</t>
  </si>
  <si>
    <t>Localization prob NEK-2</t>
  </si>
  <si>
    <t>Localization prob NEK-3</t>
  </si>
  <si>
    <t>Proteins</t>
  </si>
  <si>
    <t>Positions within proteins</t>
  </si>
  <si>
    <t>Sequence window</t>
  </si>
  <si>
    <t>Localization prob</t>
  </si>
  <si>
    <t>Score diff</t>
  </si>
  <si>
    <t>Number of Phospho (STY)</t>
  </si>
  <si>
    <t>Amino acid</t>
  </si>
  <si>
    <t>Modification window</t>
  </si>
  <si>
    <t>Peptide window coverage</t>
  </si>
  <si>
    <t>PEP</t>
  </si>
  <si>
    <t>Score</t>
  </si>
  <si>
    <t>Score for localization</t>
  </si>
  <si>
    <t>Modified sequence</t>
  </si>
  <si>
    <t>Phospho (STY) Probabilities</t>
  </si>
  <si>
    <t>Phospho (STY) Score diffs</t>
  </si>
  <si>
    <t>Position in peptide</t>
  </si>
  <si>
    <t>Charge</t>
  </si>
  <si>
    <t>m/z</t>
  </si>
  <si>
    <t>Mass error [ppm]</t>
  </si>
  <si>
    <t>id</t>
  </si>
  <si>
    <t>Protein group IDs</t>
  </si>
  <si>
    <t>Positions</t>
  </si>
  <si>
    <t>Position</t>
  </si>
  <si>
    <t>Peptide IDs</t>
  </si>
  <si>
    <t>Mod. peptide IDs</t>
  </si>
  <si>
    <t>Evidence IDs</t>
  </si>
  <si>
    <t>MS/MS IDs</t>
  </si>
  <si>
    <t>Best localization evidence ID</t>
  </si>
  <si>
    <t>Best localization MS/MS ID</t>
  </si>
  <si>
    <t>Best localization scan number</t>
  </si>
  <si>
    <t>Best score evidence ID</t>
  </si>
  <si>
    <t>Best score MS/MS ID</t>
  </si>
  <si>
    <t>Best score scan number</t>
  </si>
  <si>
    <t>Best PEP evidence ID</t>
  </si>
  <si>
    <t>Best PEP MS/MS ID</t>
  </si>
  <si>
    <t>Best PEP scan number</t>
  </si>
  <si>
    <t>Unique identifier</t>
  </si>
  <si>
    <t>FLAG-</t>
  </si>
  <si>
    <t>NEK-</t>
  </si>
  <si>
    <t>NaN</t>
  </si>
  <si>
    <t>___1</t>
  </si>
  <si>
    <t>&gt;sp|Q8TCG1|CIP2A_HUMAN Protein CIP2A OS=Homo sapiens GN=KIAA1524 PE=1 SV=2;&gt;sp|Q8TCG1-2|CIP2A_HUMAN Isoform 2 of Protein CIP2A OS=Homo sapiens GN=KIAA1524</t>
  </si>
  <si>
    <t>882;723</t>
  </si>
  <si>
    <t>KESLVKLQQEELNKHSHMIAMIHSLSGGKIN</t>
  </si>
  <si>
    <t>S</t>
  </si>
  <si>
    <t>X;X;X;X;X;X;X;X;X;X;X;X;X;X;X;Phospho (STY);X;X;X;X;X;X;X;X;X;X;X;X;X;X;X</t>
  </si>
  <si>
    <t>XXXXXXXXXXXXXXPPPPPPPPPPPPPPPXX</t>
  </si>
  <si>
    <t>_HS(ph)HMIAMIHSLSGGK_</t>
  </si>
  <si>
    <t>HS(1)HMIAMIHSLSGGK</t>
  </si>
  <si>
    <t>HS(45.92)HMIAMIHS(-45.92)LS(-57.13)GGK</t>
  </si>
  <si>
    <t>25546;25547</t>
  </si>
  <si>
    <t>10221;10222</t>
  </si>
  <si>
    <t>UID183</t>
  </si>
  <si>
    <t>&gt;sp|Q96PY6|NEK1_HUMAN Serine/threonine-protein kinase Nek1 OS=Homo sapiens GN=NEK1 PE=1 SV=2;&gt;sp|Q96PY6-3|NEK1_HUMAN Isoform 3 of Serine/threonine-protein kinase Nek1 OS=Homo sapiens GN=NEK1;&gt;sp|Q96PY6-2|NEK1_HUMAN Isoform 2 of Serine/threonine-protein kinase Nek1 OS=Homo sapiens GN=NEK1;&gt;sp|Q96PY6-6|NEK1_HUMAN Isoform 6 of Serine/threonine-protein kinase Nek1 OS=Homo sapiens GN=NEK1;&gt;sp|Q96PY6-4|NEK1_HUMAN Isoform 4 of Serine/threonine-protein kinase Nek1 OS=Homo sapiens GN=NEK1;&gt;sp|Q96PY6-5|NEK1_HUMAN Isoform 5 of Serine/threonine-protein kinase Nek1 OS=Homo sapiens GN=NEK1</t>
  </si>
  <si>
    <t>428;428;428;428;403;428</t>
  </si>
  <si>
    <t>LSAGGSGEVKAPFLGSGGTIAPSSFSSRGQY</t>
  </si>
  <si>
    <t>X;Phospho (STY);X;X;X;Phospho (STY);X;X;X;X;X;X;X;X;X;Phospho (STY);X;X;X;X;X;X;X;X;X;X;X;X;X;X;X</t>
  </si>
  <si>
    <t>XXXXXXXXXXPPPPPPPPPPPPPPPPPPXXX</t>
  </si>
  <si>
    <t>_APFLGS(ph)GGTIAPSSFSSR_</t>
  </si>
  <si>
    <t>APFLGS(1)GGTIAPSSFSSR</t>
  </si>
  <si>
    <t>APFLGS(39.66)GGT(-39.66)IAPS(-120.3)S(-131.82)FS(-131.82)S(-131.82)R</t>
  </si>
  <si>
    <t>4909;4910;4911;4912;4913;4914;4915;4916</t>
  </si>
  <si>
    <t>1943;1944;1945;1946</t>
  </si>
  <si>
    <t>UID203</t>
  </si>
  <si>
    <t>&gt;sp|Q96PY6|NEK1_HUMAN Serine/threonine-protein kinase Nek1 OS=Homo sapiens GN=NEK1 PE=1 SV=2;&gt;sp|Q96PY6-3|NEK1_HUMAN Isoform 3 of Serine/threonine-protein kinase Nek1 OS=Homo sapiens GN=NEK1;&gt;sp|Q96PY6-2|NEK1_HUMAN Isoform 2 of Serine/threonine-protein kinase Nek1 OS=Homo sapiens GN=NEK1;&gt;sp|Q96PY6-6|NEK1_HUMAN Isoform 6 of Serine/threonine-protein kinase Nek1 OS=Homo sapiens GN=NEK1;&gt;sp|Q96PY6-4|NEK1_HUMAN Isoform 4 of Serine/threonine-protein kinase Nek1 OS=Homo sapiens GN=NEK1</t>
  </si>
  <si>
    <t>806;834;762;790;737</t>
  </si>
  <si>
    <t>IKLGPNGSPRRAWGKSPTDSVLKILGEAELQ</t>
  </si>
  <si>
    <t>XXXXXXXXXXPPPPPPPPPPPPPXXXXXXXX</t>
  </si>
  <si>
    <t>_AWGKS(ph)PTDSVLK_</t>
  </si>
  <si>
    <t>AWGKS(0.999)PT(0.001)DSVLK</t>
  </si>
  <si>
    <t>AWGKS(32.64)PT(-32.64)DS(-62.67)VLK</t>
  </si>
  <si>
    <t>509;3736</t>
  </si>
  <si>
    <t>537;3995</t>
  </si>
  <si>
    <t>6976;6977;6978;6979;6980;6981;6982;48896;48897;48898</t>
  </si>
  <si>
    <t>2477;2478;2479;2480;17313</t>
  </si>
  <si>
    <t>UID204</t>
  </si>
  <si>
    <t>1092;1120;1048;1076;1023</t>
  </si>
  <si>
    <t>LEIDEIEDENIKEGPSDSEDIVFEETDTDLQ</t>
  </si>
  <si>
    <t>XXXXXXXXXXXXPPPPPPPPPPPPPPPPPPP</t>
  </si>
  <si>
    <t>_EGPS(ph)DSEDIVFEETDTDLQELQASM(ox)EQLLR_</t>
  </si>
  <si>
    <t>EGPS(0.948)DS(0.052)EDIVFEETDTDLQELQASMEQLLR</t>
  </si>
  <si>
    <t>EGPS(12.6)DS(-12.6)EDIVFEET(-41.89)DT(-41.1)DLQELQAS(-71.69)MEQLLR</t>
  </si>
  <si>
    <t>11532;11533;11534;11535;11538;11539;11541;11543;11544;11546;11547;11550</t>
  </si>
  <si>
    <t>3879;3880;3881;3882;3883;3884;3885;3886;3889;3890;3891;3894</t>
  </si>
  <si>
    <t>UID205</t>
  </si>
  <si>
    <t>1094;1122;1050;1078;1025</t>
  </si>
  <si>
    <t>IDEIEDENIKEGPSDSEDIVFEETDTDLQEL</t>
  </si>
  <si>
    <t>XXXXXXXXXXPPPPPPPPPPPPPPPPPPPPP</t>
  </si>
  <si>
    <t>_EGPSDS(ph)EDIVFEETDTDLQELQASM(ox)EQLLR_</t>
  </si>
  <si>
    <t>EGPS(0.216)DS(0.781)EDIVFEET(0.003)DT(0.001)DLQELQASMEQLLR</t>
  </si>
  <si>
    <t>EGPS(-5.59)DS(5.59)EDIVFEET(-24.93)DT(-31.78)DLQELQAS(-55.18)MEQLLR</t>
  </si>
  <si>
    <t>11536;11537;11540;11542;11545;11548</t>
  </si>
  <si>
    <t>3887;3888;3892;3893</t>
  </si>
  <si>
    <t>UID206</t>
  </si>
  <si>
    <t>1112;1140;1068;1096;1043</t>
  </si>
  <si>
    <t>IVFEETDTDLQELQASMEQLLREQPGEEYSE</t>
  </si>
  <si>
    <t>X;X;X;X;X;X;X;X;X;X;X;X;X;X;X;Phospho (STY);Oxidation (M);X;X;X;X;X;X;X;X;X;X;X;Phospho (STY);Phospho (STY);X</t>
  </si>
  <si>
    <t>PPPPPPPPPPPPPPPPPPPPPPXXXXXXXXX</t>
  </si>
  <si>
    <t>_EGPSDSEDIVFEETDTDLQELQAS(ph)M(ox)EQLLR_</t>
  </si>
  <si>
    <t>EGPSDSEDIVFEET(0.001)DT(0.007)DLQELQAS(0.991)MEQLLR</t>
  </si>
  <si>
    <t>EGPS(-51.41)DS(-55.69)EDIVFEET(-28.49)DT(-21.37)DLQELQAS(21.37)MEQLLR</t>
  </si>
  <si>
    <t>11531;11549</t>
  </si>
  <si>
    <t>UID207</t>
  </si>
  <si>
    <t>1126;1154;1082;1110;1057</t>
  </si>
  <si>
    <t>ASMEQLLREQPGEEYSEEEESVLKNSDVEPT</t>
  </si>
  <si>
    <t>X;Phospho (STY);Oxidation (M);X;X;X;X;X;X;X;X;X;X;X;X;Phospho (STY);X;X;X;X;X;X;X;X;X;X;X;X;X;X;X</t>
  </si>
  <si>
    <t>XXXXXXXXPPPPPPPPPPPPPPPPXXXXXXX</t>
  </si>
  <si>
    <t>_EQPGEEYS(ph)EEEESVLK_</t>
  </si>
  <si>
    <t>EQPGEEY(0.127)S(0.872)EEEESVLK</t>
  </si>
  <si>
    <t>EQPGEEY(-8.36)S(8.36)EEEES(-33.27)VLK</t>
  </si>
  <si>
    <t>UID208</t>
  </si>
  <si>
    <t>664;692;620;648;595</t>
  </si>
  <si>
    <t>SSDVSPPLGQHETGGSPSKQQMRSVISVTSA</t>
  </si>
  <si>
    <t>1;2</t>
  </si>
  <si>
    <t>Phospho (STY);X;X;X;Phospho (STY);X;X;X;X;X;X;X;X;X;X;Phospho (STY);X;X;X;X;X;Oxidation (M);X;X;X;X;X;X;X;X;X</t>
  </si>
  <si>
    <t>PPPPPPPPPPPPPPPPPPPPPPPXXXXXXXX</t>
  </si>
  <si>
    <t>_SSDVSPPLGQHETGGS(ph)PSK_</t>
  </si>
  <si>
    <t>SSDVSPPLGQHETGGS(0.999)PS(0.001)K</t>
  </si>
  <si>
    <t>S(-141.76)S(-141.76)DVS(-101.45)PPLGQHET(-60.68)GGS(32.45)PS(-32.45)K</t>
  </si>
  <si>
    <t>1715;4116;4117</t>
  </si>
  <si>
    <t>1812;4409;4410;4411</t>
  </si>
  <si>
    <t>23223;54138;54139;54140;54141;54142;54143;54144;54145;54146;54147;54148;54150;54151</t>
  </si>
  <si>
    <t>9432;18930;18931;18932;18933;18934;18935;18936;18937;18938;18939</t>
  </si>
  <si>
    <t>UID211</t>
  </si>
  <si>
    <t>863;891;819;847;794</t>
  </si>
  <si>
    <t>TGEKKVQCISHEINPSAIVDSPVETKSPEFS</t>
  </si>
  <si>
    <t>X;X;X;X;X;X;X;X;X;X;X;X;X;X;X;Phospho (STY);X;X;X;X;X;X;X;X;X;X;Phospho (STY);X;X;X;X</t>
  </si>
  <si>
    <t>XXXXPPPPPPPPPPPPPPPPPPPPPPXXXXX</t>
  </si>
  <si>
    <t>_VQCISHEINPS(ph)AIVDSPVETK_</t>
  </si>
  <si>
    <t>VQCIS(0.149)HEINPS(0.836)AIVDS(0.015)PVETK</t>
  </si>
  <si>
    <t>VQCIS(-7.49)HEINPS(7.49)AIVDS(-17.59)PVET(-62.61)K</t>
  </si>
  <si>
    <t>2395;2396;4900;4901</t>
  </si>
  <si>
    <t>2529;2530;5241;5243</t>
  </si>
  <si>
    <t>32196;32197;63524;63539</t>
  </si>
  <si>
    <t>12373;12374;21851</t>
  </si>
  <si>
    <t>UID213</t>
  </si>
  <si>
    <t>868;896;824;852;799</t>
  </si>
  <si>
    <t>VQCISHEINPSAIVDSPVETKSPEFSEASPQ</t>
  </si>
  <si>
    <t>X;X;X;X;X;X;X;X;X;X;X;X;X;X;X;Phospho (STY);X;X;X;X;X;Phospho (STY);X;X;X;X;X;X;Phospho (STY);X;X</t>
  </si>
  <si>
    <t>PPPPPPPPPPPPPPPPPPPPPXXXXXXXXXX</t>
  </si>
  <si>
    <t>_VQCISHEINPSAIVDS(ph)PVETK_</t>
  </si>
  <si>
    <t>VQCISHEINPSAIVDS(1)PVETK</t>
  </si>
  <si>
    <t>VQCIS(-171.05)HEINPS(-85.76)AIVDS(57.48)PVET(-57.48)K</t>
  </si>
  <si>
    <t>32194;32195;32198;32199;32200;32201;32202;32203;32204;32205;32206;32207;32208;32209;32210;32211;32212;63523;63525;63526;63527;63528;63529;63530;63531;63532;63533;63534;63535;63536;63537;63538;63540;63541;63542;63543;63544;63545</t>
  </si>
  <si>
    <t>12371;12372;12375;12376;12377;12378;12379;21849;21850;21852;21853;21854;21855;21856;21857;21858;21859;21860;21861;21862;21863;21864;21865</t>
  </si>
  <si>
    <t>UID214</t>
  </si>
  <si>
    <t>874;902;830;858;805</t>
  </si>
  <si>
    <t>EINPSAIVDSPVETKSPEFSEASPQMSLKLE</t>
  </si>
  <si>
    <t>X;X;X;X;Phospho (STY);X;X;X;X;Phospho (STY);X;X;X;X;X;Phospho (STY);X;X;X;X;X;X;Phospho (STY);X;X;Oxidation (M);X;X;X;X;X</t>
  </si>
  <si>
    <t>PPPPPPPPPPPPPPPPPPPPPPPPPPPPPXX</t>
  </si>
  <si>
    <t>_S(ph)PEFSEASPQM(ox)SLK_</t>
  </si>
  <si>
    <t>S(1)PEFSEASPQMSLK</t>
  </si>
  <si>
    <t>S(69.53)PEFS(-69.53)EAS(-88.66)PQMS(-114.71)LK</t>
  </si>
  <si>
    <t>2396;4068;4901</t>
  </si>
  <si>
    <t>2530;4358;4359;5243</t>
  </si>
  <si>
    <t>32214;32216;32217;32218;32219;53533;53535;53538;53540;53542;53543;53544;53545;53546;53547</t>
  </si>
  <si>
    <t>12381;18693;18694;18696;18697;18698;18701;18703;18704;18705</t>
  </si>
  <si>
    <t>UID215</t>
  </si>
  <si>
    <t>881;909;837;865;812</t>
  </si>
  <si>
    <t>VDSPVETKSPEFSEASPQMSLKLEGNLEEPD</t>
  </si>
  <si>
    <t>X;X;Phospho (STY);X;X;X;X;X;Phospho (STY);X;X;X;X;X;X;Phospho (STY);X;X;Oxidation (M);X;X;X;X;X;X;X;X;X;X;X;X</t>
  </si>
  <si>
    <t>XXXXXXXXPPPPPPPPPPPPPPXXXXXXXXX</t>
  </si>
  <si>
    <t>_SPEFSEAS(ph)PQM(ox)SLK_</t>
  </si>
  <si>
    <t>SPEFSEAS(1)PQMSLK</t>
  </si>
  <si>
    <t>S(-45.91)PEFS(-39.56)EAS(39.56)PQMS(-40.13)LK</t>
  </si>
  <si>
    <t>53534;53536;53537;53539;53541;53542;53543;53544;53545;53546;53547</t>
  </si>
  <si>
    <t>18695;18699;18700;18702;18703;18704;18705</t>
  </si>
  <si>
    <t>UID217</t>
  </si>
  <si>
    <t>1052;1080;1008;1036;983</t>
  </si>
  <si>
    <t>TGLFDANNPKMLRTCSLPDLSKLFRTLMDVP</t>
  </si>
  <si>
    <t>X;X;X;X;X;X;X;X;X;X;Oxidation (M);X;X;Phospho (STY);X;Phospho (STY);X;X;X;X;X;X;X;X;X;X;X;Oxidation (M);X;X;X</t>
  </si>
  <si>
    <t>XXXXXXXXXXPPPPPPPPPPPPXXXXXXXXX</t>
  </si>
  <si>
    <t>_M(ox)LRT(ph)CS(ph)LPDLSK_</t>
  </si>
  <si>
    <t>MLRT(1)CS(1)LPDLSK</t>
  </si>
  <si>
    <t>MLRT(83.87)CS(62.16)LPDLS(-62.16)K</t>
  </si>
  <si>
    <t>3168;4275</t>
  </si>
  <si>
    <t>3379;4574</t>
  </si>
  <si>
    <t>42172;55905;55906;55907;55908;55909;55910;55911;55912;55913</t>
  </si>
  <si>
    <t>15246;19497;19498</t>
  </si>
  <si>
    <t>UID218</t>
  </si>
  <si>
    <t>1030;1058;986;1014;961</t>
  </si>
  <si>
    <t>FRSHSHLPPKNKNKNSLLIGLSTGLFDANNP</t>
  </si>
  <si>
    <t>_NKNS(ph)LLIGLSTGLFDANNPK_</t>
  </si>
  <si>
    <t>NKNS(1)LLIGLSTGLFDANNPK</t>
  </si>
  <si>
    <t>NKNS(117.01)LLIGLS(-117.01)T(-117.01)GLFDANNPK</t>
  </si>
  <si>
    <t>44576;44577;44578;44579;44580;44581;44582;44583;44584;44585;44586;44587</t>
  </si>
  <si>
    <t>15892;15893;15894;15895;15896;15897;15898;15899</t>
  </si>
  <si>
    <t>UID219</t>
  </si>
  <si>
    <t>&gt;sp|Q96PY6|NEK1_HUMAN Serine/threonine-protein kinase Nek1 OS=Homo sapiens GN=NEK1 PE=1 SV=2;&gt;sp|Q96PY6-3|NEK1_HUMAN Isoform 3 of Serine/threonine-protein kinase Nek1 OS=Homo sapiens GN=NEK1;&gt;sp|Q96PY6-2|NEK1_HUMAN Isoform 2 of Serine/threonine-protein kinase Nek1 OS=Homo sapiens GN=NEK1;&gt;sp|Q96PY6-6|NEK1_HUMAN Isoform 6 of Serine/threonine-protein kinase Nek1 OS=Homo sapiens GN=NEK1;&gt;sp|Q96PY6-5|NEK1_HUMAN Isoform 5 of Serine/threonine-protein kinase Nek1 OS=Homo sapiens GN=NEK1</t>
  </si>
  <si>
    <t>418;418;418;418;418</t>
  </si>
  <si>
    <t>RAREQGWRNVLSAGGSGEVKAPFLGSGGTIA</t>
  </si>
  <si>
    <t>X;X;X;X;X;X;X;X;X;X;X;X;X;X;X;Phospho (STY);X;X;X;X;X;X;X;X;X;Phospho (STY);X;X;X;X;X</t>
  </si>
  <si>
    <t>XXXXXXXXPPPPPPPPPPPPXXXXXXXXXXX</t>
  </si>
  <si>
    <t>_NVLSAGGS(ph)GEVK_</t>
  </si>
  <si>
    <t>NVLSAGGS(1)GEVK</t>
  </si>
  <si>
    <t>NVLS(-68.67)AGGS(68.67)GEVK</t>
  </si>
  <si>
    <t>46453;46454;46455;46456;46457;46458;46459;46460;46461;46462;46463;46464;46465;46466;46467;46468;46469;46470;46471;46472;46473;46474;46475;46476;46477;46478;46479;46480;46481;46482;46483;46484;46485;46486;46487;46488;46489</t>
  </si>
  <si>
    <t>16618;16619;16620;16621;16622;16623;16624;16625;16626;16627;16628;16629;16630;16631;16632;16633;16634</t>
  </si>
  <si>
    <t>UID221</t>
  </si>
  <si>
    <t>&gt;sp|Q96PY6|NEK1_HUMAN Serine/threonine-protein kinase Nek1 OS=Homo sapiens GN=NEK1 PE=1 SV=2;&gt;sp|Q96PY6-3|NEK1_HUMAN Isoform 3 of Serine/threonine-protein kinase Nek1 OS=Homo sapiens GN=NEK1;&gt;sp|Q96PY6-2|NEK1_HUMAN Isoform 2 of Serine/threonine-protein kinase Nek1 OS=Homo sapiens GN=NEK1;&gt;sp|Q96PY6-6|NEK1_HUMAN Isoform 6 of Serine/threonine-protein kinase Nek1 OS=Homo sapiens GN=NEK1;&gt;sp|Q96PY6-4|NEK1_HUMAN Isoform 4 of Serine/threonine-protein kinase Nek1 OS=Homo sapiens GN=NEK1;&gt;sp|Q96PY6-5|NEK1_HUMAN Isoform 5 of Serine/threonine-protein kinase Nek1 OS=Homo sapiens GN=NEK1;&gt;tr|H0Y8M6|H0Y8M6_HUMAN Serine/threonine-protein kinase Nek1 (Fragment) OS=Homo sapiens GN=NEK1 PE=4 SV=1</t>
  </si>
  <si>
    <t>295;295;295;295;295;295;77</t>
  </si>
  <si>
    <t>FSKFGSQPIPAKRPASGQNSISVMPAQKITK</t>
  </si>
  <si>
    <t>X;X;X;X;X;X;X;X;X;X;X;X;X;X;X;Phospho (STY);X;X;X;X;X;X;X;Oxidation (M);X;X;X;X;X;X;X</t>
  </si>
  <si>
    <t>XXXXXXXXXXXXPPPPPPPPPPPPPPPPXXX</t>
  </si>
  <si>
    <t>_RPAS(ph)GQNSISVM(ox)PAQK_</t>
  </si>
  <si>
    <t>RPAS(0.845)GQNS(0.118)IS(0.036)VMPAQK</t>
  </si>
  <si>
    <t>RPAS(8.54)GQNS(-8.54)IS(-13.67)VMPAQK</t>
  </si>
  <si>
    <t>926;1243</t>
  </si>
  <si>
    <t>295;77</t>
  </si>
  <si>
    <t>49375;49376;49377;49378;49379</t>
  </si>
  <si>
    <t>UID222</t>
  </si>
  <si>
    <t>1008;1036;964;992;939</t>
  </si>
  <si>
    <t>SEHLNLVPQVQSVQCSPEESFAFRSHSHLPP</t>
  </si>
  <si>
    <t>PPPPPPPPPPPPPPPPPPPPPPPPXXXXXXX</t>
  </si>
  <si>
    <t>_VVHSEHLNLVPQVQSVQCS(ph)PEESFAFR_</t>
  </si>
  <si>
    <t>VVHSEHLNLVPQVQSVQCS(0.997)PEES(0.003)FAFR</t>
  </si>
  <si>
    <t>VVHS(-63.66)EHLNLVPQVQS(-37.38)VQCS(24.97)PEES(-24.97)FAFR</t>
  </si>
  <si>
    <t>64546;64547;64548;64549;64550</t>
  </si>
  <si>
    <t>22181;22182</t>
  </si>
  <si>
    <t>UID225</t>
  </si>
  <si>
    <t>&gt;sp|Q9BX70|BTBD2_HUMAN BTB/POZ domain-containing protein 2 OS=Homo sapiens GN=BTBD2 PE=1 SV=1;&gt;tr|K7ENV9|K7ENV9_HUMAN BTB/POZ domain-containing protein 2 (Fragment) OS=Homo sapiens GN=BTBD2 PE=4 SV=1</t>
  </si>
  <si>
    <t>239;151</t>
  </si>
  <si>
    <t>MLLTQARLFDEPQLASLCLENIDKNTADAIT</t>
  </si>
  <si>
    <t>XXXXXXXPPPPPPPPPPPPPPPPPXXXXXXX</t>
  </si>
  <si>
    <t>_LFDEPQLAS(ph)LCLENIDK_</t>
  </si>
  <si>
    <t>LFDEPQLAS(1)LCLENIDK</t>
  </si>
  <si>
    <t>LFDEPQLAS(99.75)LCLENIDK</t>
  </si>
  <si>
    <t>UID236</t>
  </si>
  <si>
    <t>&gt;sp|Q9NY43|BARH2_HUMAN BarH-like 2 homeobox protein OS=Homo sapiens GN=BARHL2 PE=2 SV=2</t>
  </si>
  <si>
    <t>YSTSVSSPHHTPKQESNAVHESFRPKLEQED</t>
  </si>
  <si>
    <t>XXXXXXXXXXXXXPPPPPPPPPPPPPXXXXX</t>
  </si>
  <si>
    <t>_QES(ph)NAVHESFRPK_</t>
  </si>
  <si>
    <t>QES(1)NAVHESFRPK</t>
  </si>
  <si>
    <t>QES(34.76)NAVHES(-34.76)FRPK</t>
  </si>
  <si>
    <t>UID264</t>
  </si>
  <si>
    <t>&gt;tr|F5GX24|F5GX24_HUMAN G2/M phase-specific E3 ubiquitin-protein ligase OS=Homo sapiens GN=G2E3 PE=2 SV=1;&gt;tr|F8VQY7|F8VQY7_HUMAN G2/M phase-specific E3 ubiquitin-protein ligase OS=Homo sapiens GN=G2E3 PE=2 SV=1</t>
  </si>
  <si>
    <t>3;3</t>
  </si>
  <si>
    <t>_____________MSSGIWQRGKEEEGVYGF</t>
  </si>
  <si>
    <t>XXXXXXXXXXXXXXPPPPPPPXXXXXXXXXX</t>
  </si>
  <si>
    <t>_SS(ph)GIWQR_</t>
  </si>
  <si>
    <t>S(0.007)S(0.993)GIWQR</t>
  </si>
  <si>
    <t>S(-21.6)S(21.6)GIWQR</t>
  </si>
  <si>
    <t>54245;54246</t>
  </si>
  <si>
    <t>18977;18978</t>
  </si>
  <si>
    <t>UID341</t>
  </si>
  <si>
    <t>&gt;sp|P62253|UB2G1_HUMAN Ubiquitin-conjugating enzyme E2 G1 OS=Homo sapiens GN=UBE2G1 PE=1 SV=3;&gt;tr|I3L2Q4|I3L2Q4_HUMAN Ubiquitin-conjugating enzyme E2 G1 OS=Homo sapiens GN=UBE2G1 PE=2 SV=1;&gt;tr|I3L0Q0|I3L0Q0_HUMAN Ubiquitin-conjugating enzyme E2 G1 OS=Homo sapiens GN=UBE2G1 PE=2 SV=1</t>
  </si>
  <si>
    <t>2;2;2</t>
  </si>
  <si>
    <t>______________MTELQSALLLRRQLAEL</t>
  </si>
  <si>
    <t>T</t>
  </si>
  <si>
    <t>X;X;X;X;X;X;X;X;X;X;X;X;X;X;Oxidation (M);Phospho (STY);X;X;X;X;X;X;X;X;X;X;X;X;X;X;X</t>
  </si>
  <si>
    <t>XXXXXXXXXXXXXXPPPPPPPPPPPPXXXXX</t>
  </si>
  <si>
    <t>_(ac)M(ox)T(ph)ELQSALLLRR_</t>
  </si>
  <si>
    <t>MT(0.83)ELQS(0.17)ALLLRR</t>
  </si>
  <si>
    <t>MT(6.9)ELQS(-6.9)ALLLRR</t>
  </si>
  <si>
    <t>UID444</t>
  </si>
  <si>
    <t>&gt;sp|Q3T906|GNPTA_HUMAN N-acetylglucosamine-1-phosphotransferase subunits alpha/beta OS=Homo sapiens GN=GNPTAB PE=1 SV=1;&gt;sp|Q3T906-2|GNPTA_HUMAN Isoform 2 of N-acetylglucosamine-1-phosphotransferase subunits alpha/beta OS=Homo sapiens GN=GNPTAB</t>
  </si>
  <si>
    <t>289;289</t>
  </si>
  <si>
    <t>PKDFQELNKQTKKNMTIDGKELTISPAYLLW</t>
  </si>
  <si>
    <t>XXXXXXXXXXXXPPPPPPPPXXXXXXXXXXX</t>
  </si>
  <si>
    <t>_KNM(ox)T(ph)IDGK_</t>
  </si>
  <si>
    <t>KNMT(1)IDGK</t>
  </si>
  <si>
    <t>KNMT(84.57)IDGK</t>
  </si>
  <si>
    <t>UID472</t>
  </si>
  <si>
    <t>&gt;sp|Q8NHS2|AATC2_HUMAN Putative aspartate aminotransferase, cytoplasmic 2 OS=Homo sapiens GN=GOT1L1 PE=2 SV=2</t>
  </si>
  <si>
    <t>_____________MPTLSVFMDVPLAHKLEG</t>
  </si>
  <si>
    <t>X;X;X;X;X;X;X;X;X;X;X;X;X;X;X;Phospho (STY);X;X;X;X;Oxidation (M);X;X;X;X;X;X;X;X;X;X</t>
  </si>
  <si>
    <t>XXXXXXXXXXXXXPPPPPPPPPPPPPPPXXX</t>
  </si>
  <si>
    <t>_(ac)MPT(ph)LSVFM(ox)DVPLAHK_</t>
  </si>
  <si>
    <t>MPT(0.884)LS(0.116)VFMDVPLAHK</t>
  </si>
  <si>
    <t>MPT(8.68)LS(-8.68)VFMDVPLAHK</t>
  </si>
  <si>
    <t>UID516</t>
  </si>
  <si>
    <t>141;141;141;141;141;141</t>
  </si>
  <si>
    <t>HRDIKSQNIFLTKDGTVQLGDFGIARVLNST</t>
  </si>
  <si>
    <t>X;X;X;X;X;X;X;X;X;X;X;X;X;X;X;Phospho (STY);X;X;X;X;X;X;X;X;X;X;X;X;X;X;Phospho (STY)</t>
  </si>
  <si>
    <t>_DGT(ph)VQLGDFGIAR_</t>
  </si>
  <si>
    <t>DGT(1)VQLGDFGIAR</t>
  </si>
  <si>
    <t>DGT(93.77)VQLGDFGIAR</t>
  </si>
  <si>
    <t>8075;8076;8077;8078;8079</t>
  </si>
  <si>
    <t>2870;2871</t>
  </si>
  <si>
    <t>UID543</t>
  </si>
  <si>
    <t>156;156;156;156;156;156</t>
  </si>
  <si>
    <t>TVQLGDFGIARVLNSTVELARTCIGTPYYLS</t>
  </si>
  <si>
    <t>Phospho (STY);X;X;X;X;X;X;X;X;X;X;X;X;X;X;Phospho (STY);X;X;X;X;X;X;X;X;X;X;X;X;X;X;X</t>
  </si>
  <si>
    <t>XXXXXXXXXXXPPPPPPPPPPXXXXXXXXXX</t>
  </si>
  <si>
    <t>_VLNST(ph)VELAR_</t>
  </si>
  <si>
    <t>VLNS(0.005)T(0.995)VELAR</t>
  </si>
  <si>
    <t>VLNS(-23.09)T(23.09)VELAR</t>
  </si>
  <si>
    <t>62888;62889;62890</t>
  </si>
  <si>
    <t>21673;21674;21675</t>
  </si>
  <si>
    <t>UID546</t>
  </si>
  <si>
    <t>&gt;sp|Q96Q42|ALS2_HUMAN Alsin OS=Homo sapiens GN=ALS2 PE=1 SV=2;&gt;sp|Q96Q42-3|ALS2_HUMAN Isoform 3 of Alsin OS=Homo sapiens GN=ALS2</t>
  </si>
  <si>
    <t>510;510</t>
  </si>
  <si>
    <t>LLRKAARVKTRTVVLTPTYSGEADALLPSLR</t>
  </si>
  <si>
    <t>XXXXXXXXXXXPPPPPPPPPPPPPPPPPPPP</t>
  </si>
  <si>
    <t>_TVVLT(ph)PTYSGEADALLPSLR_</t>
  </si>
  <si>
    <t>T(0.001)VVLT(0.991)PT(0.007)YSGEADALLPSLR</t>
  </si>
  <si>
    <t>T(-29.27)VVLT(21.3)PT(-21.3)Y(-60.44)S(-33.9)GEADALLPS(-154.45)LR</t>
  </si>
  <si>
    <t>60120;60121;60122;60123;60124;60125</t>
  </si>
  <si>
    <t>20858;20859;20860;20861;20862;20863</t>
  </si>
  <si>
    <t>UID548</t>
  </si>
  <si>
    <t>&gt;sp|Q9Y3Q7|ADA18_HUMAN Disintegrin and metalloproteinase domain-containing protein 18 OS=Homo sapiens GN=ADAM18 PE=2 SV=1;&gt;sp|Q9Y3Q7-2|ADA18_HUMAN Isoform 2 of Disintegrin and metalloproteinase domain-containing protein 18 OS=Homo sapiens GN=ADAM18;&gt;sp|Q9Y3Q7-3|ADA18_HUMAN Isoform 3 of Disintegrin and metalloproteinase domain-containing protein 18 OS=Homo sapiens GN=ADAM18;&gt;tr|E5RK96|E5RK96_HUMAN Disintegrin and metalloproteinase domain-containing protein 18 OS=Homo sapiens GN=ADAM18 PE=2 SV=1;&gt;tr|E5RIP0|E5RIP0_HUMAN Disintegrin and metalloproteinase domain-containing protein 18 OS=Homo sapiens GN=ADAM18 PE=2 SV=1</t>
  </si>
  <si>
    <t>9;9;9;9;9</t>
  </si>
  <si>
    <t>_______MFLLLALLTELGRLQAHEGSEGIF</t>
  </si>
  <si>
    <t>X;X;X;X;X;X;X;Oxidation (M);X;X;X;X;X;X;X;Phospho (STY);X;X;X;X;X;X;X;X;X;X;X;X;X;X;X</t>
  </si>
  <si>
    <t>XXXXXXXPPPPPPPPPPPPPXXXXXXXXXXX</t>
  </si>
  <si>
    <t>_(ac)M(ox)FLLLALLT(ph)ELGR_</t>
  </si>
  <si>
    <t>MFLLLALLT(1)ELGR</t>
  </si>
  <si>
    <t>MFLLLALLT(37.99)ELGR</t>
  </si>
  <si>
    <t>41034;41035</t>
  </si>
  <si>
    <t>UID628</t>
  </si>
  <si>
    <t>&gt;tr|M0QXV5|M0QXV5_HUMAN Prostacyclin receptor OS=Homo sapiens GN=PTGIR PE=2 SV=1</t>
  </si>
  <si>
    <t>______________MTVVMAVCSLPLTIRCF</t>
  </si>
  <si>
    <t>X;X;X;X;X;X;X;X;X;X;X;X;X;X;Oxidation (M);Phospho (STY);X;X;Oxidation (M);X;X;X;X;X;X;X;X;X;X;X;X</t>
  </si>
  <si>
    <t>_(ac)M(ox)T(ph)VVM(ox)AVCSLPLTIR_</t>
  </si>
  <si>
    <t>MT(0.978)VVMAVCS(0.022)LPLTIR</t>
  </si>
  <si>
    <t>MT(16.43)VVMAVCS(-16.43)LPLT(-42.32)IR</t>
  </si>
  <si>
    <t>42952;42953;42954;42955;42956</t>
  </si>
  <si>
    <t>UID692</t>
  </si>
  <si>
    <t>&gt;sp|P49720|PSB3_HUMAN Proteasome subunit beta type-3 OS=Homo sapiens GN=PSMB3 PE=1 SV=2;&gt;tr|J3KRR2|J3KRR2_HUMAN Proteasome subunit beta type-3 OS=Homo sapiens GN=PSMB3 PE=2 SV=1;&gt;tr|J3KSM3|J3KSM3_HUMAN Proteasome subunit beta type-3 OS=Homo sapiens GN=PSMB3 PE=2 SV=1</t>
  </si>
  <si>
    <t>6;6;6</t>
  </si>
  <si>
    <t>__________MSIMSYNGGAVMAMKGKNCVA</t>
  </si>
  <si>
    <t>Y</t>
  </si>
  <si>
    <t>X;X;X;X;X;X;X;X;X;X;X;X;X;Oxidation (M);Phospho (STY);Phospho (STY);X;X;X;X;X;Oxidation (M);X;Oxidation (M);X;X;X;X;X;X;X</t>
  </si>
  <si>
    <t>XXXXXXXXXXXPPPPPPPPPPPPPPXXXXXX</t>
  </si>
  <si>
    <t>_(ac)SIM(ox)SY(ph)NGGAVM(ox)AMK_</t>
  </si>
  <si>
    <t>S(0.001)IMS(0.002)Y(0.997)NGGAVMAMK</t>
  </si>
  <si>
    <t>S(-30.7)IMS(-26.82)Y(26.82)NGGAVMAMK</t>
  </si>
  <si>
    <t>4256;4257</t>
  </si>
  <si>
    <t>52018;52019;52020;52021;52022;52023;52024;52025;52026;52027</t>
  </si>
  <si>
    <t>18309;18310</t>
  </si>
  <si>
    <t>UID728</t>
  </si>
  <si>
    <t>&gt;tr|B4DR87|B4DR87_HUMAN Procollagen-lysine,2-oxoglutarate 5-dioxygenase 1 OS=Homo sapiens GN=PLOD1 PE=2 SV=1;&gt;sp|Q02809|PLOD1_HUMAN Procollagen-lysine,2-oxoglutarate 5-dioxygenase 1 OS=Homo sapiens GN=PLOD1 PE=1 SV=2;&gt;tr|Q5JXB7|Q5JXB7_HUMAN Procollagen-lysine,2-oxoglutarate 5-dioxygenase 1 (Fragment) OS=Homo sapiens GN=PLOD1 PE=2 SV=1;&gt;tr|Q5JXB8|Q5JXB8_HUMAN Procollagen-lysine,2-oxoglutarate 5-dioxygenase 1 (Fragment) OS=Homo sapiens GN=PLOD1 PE=2 SV=1;&gt;tr|Q5JXB9|Q5JXB9_HUMAN Procollagen-lysine,2-oxoglutarate 5-dioxygenase 1 OS=Homo sapiens GN=PLOD1 PE=4 SV=1</t>
  </si>
  <si>
    <t>207;160;160;207;160</t>
  </si>
  <si>
    <t>VSDGKRFLGSGGFIGYAPNLSKLVAEWEGQD</t>
  </si>
  <si>
    <t>XXXXXXPPPPPPPPPPPPPPPPXXXXXXXXX</t>
  </si>
  <si>
    <t>_FLGSGGFIGY(ph)APNLSK_</t>
  </si>
  <si>
    <t>FLGSGGFIGY(0.997)APNLS(0.003)K</t>
  </si>
  <si>
    <t>FLGS(-34.98)GGFIGY(25.57)APNLS(-25.57)K</t>
  </si>
  <si>
    <t>16117;16118;16119</t>
  </si>
  <si>
    <t>5578;5579</t>
  </si>
  <si>
    <t>UID733</t>
  </si>
  <si>
    <t>&gt;sp|Q6P2D0|ZFP1_HUMAN Zinc finger protein 1 homolog OS=Homo sapiens GN=ZFP1 PE=2 SV=2</t>
  </si>
  <si>
    <t>TQEEWEQLDPSQRILYMDVMLENYSNLLSVE</t>
  </si>
  <si>
    <t>X;X;X;X;X;X;X;X;X;X;X;X;X;X;X;Phospho (STY);Oxidation (M);X;X;Oxidation (M);X;X;X;X;X;X;X;X;X;X;X</t>
  </si>
  <si>
    <t>XXXXXXXXXXXXXPPPPPPPPPPPPPPPPPP</t>
  </si>
  <si>
    <t>_ILY(ph)M(ox)DVM(ox)LENYSNLLSVEVWK_</t>
  </si>
  <si>
    <t>ILY(0.823)MDVMLENY(0.084)S(0.092)NLLS(0.001)VEVWK</t>
  </si>
  <si>
    <t>ILY(9.5)MDVMLENY(-9.89)S(-9.5)NLLS(-30.91)VEVWK</t>
  </si>
  <si>
    <t>28420;28421;28422;28423;28424;28425;28426;28427</t>
  </si>
  <si>
    <t>UID754</t>
  </si>
  <si>
    <t>&gt;sp|Q6ZUB1|S31E1_HUMAN Spermatogenesis-associated protein 31E1 OS=Homo sapiens GN=SPATA31E1 PE=2 SV=2</t>
  </si>
  <si>
    <t>HPAQAREIGDKQERKYNQLQLEKGQTPPESH</t>
  </si>
  <si>
    <t>XXXXXXXXXXXXXXPPPPPPPPPXXXXXXXX</t>
  </si>
  <si>
    <t>_KY(ph)NQLQLEK_</t>
  </si>
  <si>
    <t>KY(1)NQLQLEK</t>
  </si>
  <si>
    <t>KY(105.4)NQLQLEK</t>
  </si>
  <si>
    <t>UID756</t>
  </si>
  <si>
    <t>1125;1153;1081;1109;1056</t>
  </si>
  <si>
    <t>QASMEQLLREQPGEEYSEEEESVLKNSDVEP</t>
  </si>
  <si>
    <t>X;X;Phospho (STY);Oxidation (M);X;X;X;X;X;X;X;X;X;X;X;Phospho (STY);X;X;X;X;X;X;X;X;X;X;X;X;X;X;X</t>
  </si>
  <si>
    <t>XXXXXXXXXPPPPPPPPPPPPPPPPXXXXXX</t>
  </si>
  <si>
    <t>_EQPGEEY(ph)SEEEESVLK_</t>
  </si>
  <si>
    <t>EQPGEEY(0.967)S(0.033)EEEESVLK</t>
  </si>
  <si>
    <t>EQPGEEY(14.68)S(-14.68)EEEES(-35.46)VLK</t>
  </si>
  <si>
    <t>13189;13190;13191;13192;13193;13194;13195;13196;13197;13198;13199;13200;13201;13202</t>
  </si>
  <si>
    <t>4453;4454;4455;4456;4457</t>
  </si>
  <si>
    <t>UID779</t>
  </si>
  <si>
    <t>&gt;sp|Q9Y6J0|CABIN_HUMAN Calcineurin-binding protein cabin-1 OS=Homo sapiens GN=CABIN1 PE=1 SV=1;&gt;tr|G5E9F3|G5E9F3_HUMAN Calcineurin binding protein 1, isoform CRA_b OS=Homo sapiens GN=CABIN1 PE=2 SV=1;&gt;tr|B5MEB3|B5MEB3_HUMAN Calcineurin binding protein 1, isoform CRA_c OS=Homo sapiens GN=CABIN1 PE=2 SV=1</t>
  </si>
  <si>
    <t>1889;1810;314</t>
  </si>
  <si>
    <t>VAYDLGRVERIMSETYMLIKQVDEEAALEQA</t>
  </si>
  <si>
    <t>X;X;X;X;X;X;X;X;X;X;X;Oxidation (M);X;X;X;Phospho (STY);Oxidation (M);X;X;X;X;X;X;X;X;X;X;X;X;X;X</t>
  </si>
  <si>
    <t>XXXXXXXXXXPPPPPPPPPPXXXXXXXXXXX</t>
  </si>
  <si>
    <t>_IM(ox)SETY(ph)M(ox)LIK_</t>
  </si>
  <si>
    <t>IMS(0.004)ET(0.201)Y(0.795)MLIK</t>
  </si>
  <si>
    <t>IMS(-22.9)ET(-5.97)Y(5.97)MLIK</t>
  </si>
  <si>
    <t>28677;28678;28679;28680</t>
  </si>
  <si>
    <t>UID825</t>
  </si>
  <si>
    <t>&gt;tr|B4DG89|B4DG89_HUMAN Nuclear protein localization protein 4 homolog OS=Homo sapiens GN=NPLOC4 PE=2 SV=1</t>
  </si>
  <si>
    <t>__________MSFHAYIRKLTGGADKGKFVA</t>
  </si>
  <si>
    <t>XXXXXXXXXXPPPPPPPPPXXXXXXXXXXXX</t>
  </si>
  <si>
    <t>_(ac)MSFHAY(ph)IRK_</t>
  </si>
  <si>
    <t>MS(0.004)FHAY(0.996)IRK</t>
  </si>
  <si>
    <t>MS(-23.88)FHAY(23.88)IRK</t>
  </si>
  <si>
    <t>UID828</t>
  </si>
  <si>
    <t>___2</t>
  </si>
  <si>
    <t>&gt;sp|Q6J9G0|STYK1_HUMAN Tyrosine-protein kinase STYK1 OS=Homo sapiens GN=STYK1 PE=1 SV=4</t>
  </si>
  <si>
    <t>SILEHLQRRKIMKRPSSCTHTMYSIMKSCWR</t>
  </si>
  <si>
    <t>X;X;X;X;X;X;X;X;X;X;X;X;X;X;X;Phospho (STY);X;X;X;X;X;X;X;Phospho (STY);X;Oxidation (M);X;X;X;X;X</t>
  </si>
  <si>
    <t>XXXXXXXXXXXXXPPPPPPPPPPPPPPXXXX</t>
  </si>
  <si>
    <t>_RPS(ph)SCTHTMYS(ph)IM(ox)K_</t>
  </si>
  <si>
    <t>RPS(0.752)S(0.247)CT(0.001)HT(0.001)MY(0.01)S(0.989)IMK</t>
  </si>
  <si>
    <t>RPS(4.83)S(-4.83)CT(-31.02)HT(-32.82)MY(-19.86)S(19.86)IMK</t>
  </si>
  <si>
    <t>49478;49479;49480;49481</t>
  </si>
  <si>
    <t>UID983</t>
  </si>
  <si>
    <t>RKIMKRPSSCTHTMYSIMKSCWRWREADRPS</t>
  </si>
  <si>
    <t>X;X;X;X;X;X;X;Phospho (STY);X;X;X;X;X;X;X;Phospho (STY);X;Oxidation (M);X;X;X;X;X;X;X;X;X;X;X;X;X</t>
  </si>
  <si>
    <t>XXXXXPPPPPPPPPPPPPPXXXXXXXXXXXX</t>
  </si>
  <si>
    <t>UID984</t>
  </si>
  <si>
    <t>&gt;sp|Q8N715|CA065_HUMAN Uncharacterized protein C1orf65 OS=Homo sapiens GN=C1orf65 PE=2 SV=2</t>
  </si>
  <si>
    <t>___________MAGFSHFSQPPYRDLWEPPR</t>
  </si>
  <si>
    <t>X;X;X;X;X;X;X;X;X;X;X;Oxidation (M);X;X;X;Phospho (STY);X;X;X;X;X;X;Phospho (STY);X;X;X;X;X;X;X;X</t>
  </si>
  <si>
    <t>XXXXXXXXXXXPPPPPPPPPPPPPXXXXXXX</t>
  </si>
  <si>
    <t>_(ac)M(ox)AGFS(ph)HFSQPPY(ph)R_</t>
  </si>
  <si>
    <t>MAGFS(0.999)HFS(0.023)QPPY(0.978)R</t>
  </si>
  <si>
    <t>MAGFS(31.26)HFS(-16.4)QPPY(16.4)R</t>
  </si>
  <si>
    <t>UID1022</t>
  </si>
  <si>
    <t>649;677;605;633;580</t>
  </si>
  <si>
    <t>EKKVWEEHLVAKGVKSSDVSPPLGQHETGGS</t>
  </si>
  <si>
    <t>_GVKS(ph)SDVSPPLGQHETGGS(ph)PSK_</t>
  </si>
  <si>
    <t>GVKS(0.944)S(0.056)DVSPPLGQHET(0.196)GGS(0.672)PS(0.132)K</t>
  </si>
  <si>
    <t>GVKS(13.03)S(-13.03)DVS(-43.84)PPLGQHET(-5.56)GGS(5.56)PS(-7.06)K</t>
  </si>
  <si>
    <t>UID1054</t>
  </si>
  <si>
    <t>653;681;609;637;584</t>
  </si>
  <si>
    <t>WEEHLVAKGVKSSDVSPPLGQHETGGSPSKQ</t>
  </si>
  <si>
    <t>X;X;X;X;X;X;X;X;X;X;X;X;X;X;X;Phospho (STY);X;X;X;X;X;X;X;X;X;X;Phospho (STY);X;Phospho (STY);X;X</t>
  </si>
  <si>
    <t>XXXXXXXXXXXPPPPPPPPPPPPPPPPPPPX</t>
  </si>
  <si>
    <t>_SSDVS(ph)PPLGQHETGGS(ph)PSK_</t>
  </si>
  <si>
    <t>S(0.003)S(0.003)DVS(0.994)PPLGQHET(0.086)GGS(0.86)PS(0.054)K</t>
  </si>
  <si>
    <t>S(-25.63)S(-25.05)DVS(25.05)PPLGQHET(-10.03)GGS(10.03)PS(-12.02)K</t>
  </si>
  <si>
    <t>54148;54149;54150;54151;54152</t>
  </si>
  <si>
    <t>18939;18940</t>
  </si>
  <si>
    <t>UID1055</t>
  </si>
  <si>
    <t>UID1056</t>
  </si>
  <si>
    <t>UID1060</t>
  </si>
  <si>
    <t>UID1062</t>
  </si>
  <si>
    <t>UID1063</t>
  </si>
  <si>
    <t>&gt;sp|Q9H611-3|PIF1_HUMAN Isoform 3 of ATP-dependent DNA helicase PIF1 OS=Homo sapiens GN=PIF1;&gt;sp|Q9H611|PIF1_HUMAN ATP-dependent DNA helicase PIF1 OS=Homo sapiens GN=PIF1 PE=1 SV=2;&gt;sp|Q9H611-2|PIF1_HUMAN Isoform 2 of ATP-dependent DNA helicase PIF1 OS=Homo sapiens GN=PIF1</t>
  </si>
  <si>
    <t>15;15;15</t>
  </si>
  <si>
    <t>_MLSGIEAAAGEYEDSELRCRVAVEELSPGG</t>
  </si>
  <si>
    <t>X;Oxidation (M);X;X;X;X;X;X;X;X;X;X;Phospho (STY);X;X;Phospho (STY);X;X;X;X;X;X;X;X;X;X;X;X;X;X;X</t>
  </si>
  <si>
    <t>XPPPPPPPPPPPPPPPPPPXXXXXXXXXXXX</t>
  </si>
  <si>
    <t>_(ac)M(ox)LSGIEAAAGEY(ph)EDS(ph)ELR_</t>
  </si>
  <si>
    <t>MLS(0.201)GIEAAAGEY(0.813)EDS(0.986)ELR</t>
  </si>
  <si>
    <t>MLS(-6.32)GIEAAAGEY(6.32)EDS(17.46)ELR</t>
  </si>
  <si>
    <t>UID1094</t>
  </si>
  <si>
    <t>&gt;sp|Q9HAU5|RENT2_HUMAN Regulator of nonsense transcripts 2 OS=Homo sapiens GN=UPF2 PE=1 SV=1</t>
  </si>
  <si>
    <t>CGRFLFRSPESHLRTSVLLEQMMRKKQAMHL</t>
  </si>
  <si>
    <t>X;X;X;X;X;X;X;X;X;X;X;X;X;X;Phospho (STY);Phospho (STY);X;X;X;X;X;Oxidation (M);Oxidation (M);X;X;X;X;X;X;X;X</t>
  </si>
  <si>
    <t>XXXXXXXXXXXXXXPPPPPPPPPPPXXXXXX</t>
  </si>
  <si>
    <t>_T(ph)S(ph)VLLEQM(ox)M(ox)RK_</t>
  </si>
  <si>
    <t>T(1)S(1)VLLEQMMRK</t>
  </si>
  <si>
    <t>T(31.91)S(31.91)VLLEQMMRK</t>
  </si>
  <si>
    <t>UID1098</t>
  </si>
  <si>
    <t>&gt;sp|Q9P0N9-3|TBCD7_HUMAN Isoform 3 of TBC1 domain family member 7 OS=Homo sapiens GN=TBC1D7</t>
  </si>
  <si>
    <t>___________MEGASRNLASTPRVHAKVMM</t>
  </si>
  <si>
    <t>X;X;X;X;X;X;X;X;X;X;X;X;X;X;X;Phospho (STY);X;X;X;X;X;Phospho (STY);X;X;X;X;X;X;X;X;X</t>
  </si>
  <si>
    <t>_MEGAS(ph)RNLAST(ph)PR_</t>
  </si>
  <si>
    <t>MEGAS(0.996)RNLAS(0.102)T(0.902)PR</t>
  </si>
  <si>
    <t>MEGAS(23.75)RNLAS(-9.63)T(9.63)PR</t>
  </si>
  <si>
    <t>40853;40854;40855;40856</t>
  </si>
  <si>
    <t>UID1121</t>
  </si>
  <si>
    <t>&gt;sp|Q9P2H0|K1377_HUMAN Uncharacterized protein KIAA1377 OS=Homo sapiens GN=KIAA1377 PE=1 SV=3;&gt;tr|F5H5S1|F5H5S1_HUMAN Uncharacterized protein KIAA1377 OS=Homo sapiens GN=KIAA1377 PE=2 SV=1</t>
  </si>
  <si>
    <t>399;200</t>
  </si>
  <si>
    <t>EKTSETSTMRTTDSTSGAFKRERPLVTESPT</t>
  </si>
  <si>
    <t>X;X;X;X;X;X;X;X;X;X;Phospho (STY);X;X;X;X;Phospho (STY);X;X;X;X;X;X;X;X;X;X;X;X;X;X;X</t>
  </si>
  <si>
    <t>XXXXXXXXXXPPPPPPPPPPPXXXXXXXXXX</t>
  </si>
  <si>
    <t>_T(ph)TDSTS(ph)GAFKR_</t>
  </si>
  <si>
    <t>T(0.388)T(0.388)DS(0.225)TS(1)GAFKR</t>
  </si>
  <si>
    <t>T(0)T(0)DS(-2.36)T(-35.41)S(40.96)GAFKR</t>
  </si>
  <si>
    <t>UID1129</t>
  </si>
  <si>
    <t>&gt;sp|Q9P2J8|ZN624_HUMAN Zinc finger protein 624 OS=Homo sapiens GN=ZNF624 PE=2 SV=3;&gt;tr|J3QKY7|J3QKY7_HUMAN Zinc finger protein 624 (Fragment) OS=Homo sapiens GN=ZNF624 PE=2 SV=1;&gt;tr|C9J5H1|C9J5H1_HUMAN Zinc finger protein 624 (Fragment) OS=Homo sapiens GN=ZNF624 PE=2 SV=1</t>
  </si>
  <si>
    <t>9;9;9</t>
  </si>
  <si>
    <t>_______MSLQDSTLSREGKPEGEIMAAVFF</t>
  </si>
  <si>
    <t>X;X;X;X;X;X;X;Oxidation (M);X;X;X;X;X;Phospho (STY);X;Phospho (STY);X;X;X;X;X;X;X;X;X;X;X;X;X;X;X</t>
  </si>
  <si>
    <t>XXXXXXXPPPPPPPPPPXXXXXXXXXXXXXX</t>
  </si>
  <si>
    <t>_(ac)M(ox)SLQDST(ph)LS(ph)R_</t>
  </si>
  <si>
    <t>MS(0.003)LQDS(0.059)T(0.953)LS(0.985)R</t>
  </si>
  <si>
    <t>MS(-29.55)LQDS(-13.21)T(13.21)LS(18.53)R</t>
  </si>
  <si>
    <t>42650;42651;42652</t>
  </si>
  <si>
    <t>UID1130</t>
  </si>
  <si>
    <t>&gt;sp|Q9Y2Q0|AT8A1_HUMAN Probable phospholipid-transporting ATPase IA OS=Homo sapiens GN=ATP8A1 PE=1 SV=1;&gt;sp|Q9Y2Q0-2|AT8A1_HUMAN Isoform 2 of Probable phospholipid-transporting ATPase IA OS=Homo sapiens GN=ATP8A1;&gt;sp|Q9Y2Q0-3|AT8A1_HUMAN Isoform 3 of Probable phospholipid-transporting ATPase IA OS=Homo sapiens GN=ATP8A1</t>
  </si>
  <si>
    <t>551;536;536</t>
  </si>
  <si>
    <t>GQEERYELLNVLEFTSARKRMSVIVRTPSGK</t>
  </si>
  <si>
    <t>X;X;X;X;X;Phospho (STY);X;X;X;X;X;X;X;X;X;Phospho (STY);X;X;X;X;X;X;X;X;X;X;X;X;X;X;X</t>
  </si>
  <si>
    <t>_Y(ph)ELLNVLEFTS(ph)ARK_</t>
  </si>
  <si>
    <t>Y(1)ELLNVLEFTS(1)ARK</t>
  </si>
  <si>
    <t>Y(96.5)ELLNVLEFT(-38.98)S(38.98)ARK</t>
  </si>
  <si>
    <t>65438;65439;65440;65441;65442;65443;65444;65445;65446;65447;65448;65449;65450;65451;65452;65453;65454;65455;65456;65457;65458</t>
  </si>
  <si>
    <t>22436;22437;22438;22439;22440;22441;22442</t>
  </si>
  <si>
    <t>UID1151</t>
  </si>
  <si>
    <t>&gt;sp|O43149|ZZEF1_HUMAN Zinc finger ZZ-type and EF-hand domain-containing protein 1 OS=Homo sapiens GN=ZZEF1 PE=1 SV=6;&gt;tr|I3L141|I3L141_HUMAN Zinc finger ZZ-type and EF-hand domain-containing protein 1 (Fragment) OS=Homo sapiens GN=ZZEF1 PE=4 SV=1;&gt;sp|O43149-2|ZZEF1_HUMAN Isoform 2 of Zinc finger ZZ-type and EF-hand domain-containing protein 1 OS=Homo sapiens GN=ZZEF1</t>
  </si>
  <si>
    <t>2181;569;568</t>
  </si>
  <si>
    <t>LFAAGDSSIVPDGWKTTHLLFSLGAVCLDSR</t>
  </si>
  <si>
    <t>X;X;X;X;X;X;X;X;X;X;X;X;X;X;X;Phospho (STY);Phospho (STY);X;X;X;X;X;X;X;X;X;X;X;X;X;X</t>
  </si>
  <si>
    <t>XXXXXXXXXXXXXXXPPPPPPPPPPPPPPPP</t>
  </si>
  <si>
    <t>_T(ph)T(ph)HLLFSLGAVCLDSR_</t>
  </si>
  <si>
    <t>T(0.884)T(0.884)HLLFS(0.232)LGAVCLDSR</t>
  </si>
  <si>
    <t>T(8.2)T(8.2)HLLFS(-8.2)LGAVCLDS(-55.82)R</t>
  </si>
  <si>
    <t>59720;59721;59722</t>
  </si>
  <si>
    <t>UID1229</t>
  </si>
  <si>
    <t>2182;570;569</t>
  </si>
  <si>
    <t>FAAGDSSIVPDGWKTTHLLFSLGAVCLDSRV</t>
  </si>
  <si>
    <t>X;X;X;X;X;X;X;X;X;X;X;X;X;X;Phospho (STY);Phospho (STY);X;X;X;X;X;X;X;X;X;X;X;X;X;X;X</t>
  </si>
  <si>
    <t>XXXXXXXXXXXXXXPPPPPPPPPPPPPPPPX</t>
  </si>
  <si>
    <t>UID1230</t>
  </si>
  <si>
    <t>&gt;tr|J3KPZ3|J3KPZ3_HUMAN Probable E3 ubiquitin-protein ligase MYCBP2 OS=Homo sapiens GN=MYCBP2 PE=2 SV=1;&gt;sp|O75592|MYCB2_HUMAN Probable E3 ubiquitin-protein ligase MYCBP2 OS=Homo sapiens GN=MYCBP2 PE=1 SV=3;&gt;sp|O75592-2|MYCB2_HUMAN Isoform 2 of Probable E3 ubiquitin-protein ligase MYCBP2 OS=Homo sapiens GN=MYCBP2</t>
  </si>
  <si>
    <t>545;507;507</t>
  </si>
  <si>
    <t>ESAILGAGREFALMKTANGKIYYTGKYQSLG</t>
  </si>
  <si>
    <t>X;X;X;X;X;X;X;X;X;X;X;X;X;X;X;Phospho (STY);X;X;X;X;X;X;X;Phospho (STY);X;X;X;X;X;X;X</t>
  </si>
  <si>
    <t>XXXXXXXXXXXXXXXPPPPPPPPPPPXXXXX</t>
  </si>
  <si>
    <t>_T(ph)ANGKIYYT(ph)GK_</t>
  </si>
  <si>
    <t>T(1)ANGKIYY(0.011)T(0.989)GK</t>
  </si>
  <si>
    <t>T(48.45)ANGKIY(-34.45)Y(-19.59)T(19.59)GK</t>
  </si>
  <si>
    <t>UID1243</t>
  </si>
  <si>
    <t>553;515;515</t>
  </si>
  <si>
    <t>REFALMKTANGKIYYTGKYQSLGIKQGGPSA</t>
  </si>
  <si>
    <t>X;X;X;X;X;X;X;Phospho (STY);X;X;X;X;X;X;X;Phospho (STY);X;X;X;X;X;X;X;X;X;X;X;X;X;X;X</t>
  </si>
  <si>
    <t>XXXXXXXPPPPPPPPPPPXXXXXXXXXXXXX</t>
  </si>
  <si>
    <t>UID1244</t>
  </si>
  <si>
    <t>&gt;sp|Q7Z7G0-4|TARSH_HUMAN Isoform 4 of Target of Nesh-SH3 OS=Homo sapiens GN=ABI3BP</t>
  </si>
  <si>
    <t>______________MTIVPTTDIEPVTVRTE</t>
  </si>
  <si>
    <t>XXXXXXXXXXXXXXXPPPPPPPPPPPPPPXX</t>
  </si>
  <si>
    <t>_(ac)T(ph)IVPTTDIEPVT(ph)VR_</t>
  </si>
  <si>
    <t>T(0.993)IVPT(0.021)T(0.02)DIEPVT(0.966)VR</t>
  </si>
  <si>
    <t>T(24.68)IVPT(-17.42)T(-17.68)DIEPVT(17.42)VR</t>
  </si>
  <si>
    <t>57739;57740;57741;57742;57743;57744;57745</t>
  </si>
  <si>
    <t>20214;20215</t>
  </si>
  <si>
    <t>UID1343</t>
  </si>
  <si>
    <t>___MTIVPTTDIEPVTVRTEATVTTLAPKTS</t>
  </si>
  <si>
    <t>X;X;X;X;Phospho (STY);X;X;X;X;X;X;X;X;X;X;Phospho (STY);X;X;X;X;X;X;X;X;X;X;X;X;X;X;X</t>
  </si>
  <si>
    <t>XXXXPPPPPPPPPPPPPPXXXXXXXXXXXXX</t>
  </si>
  <si>
    <t>T(0.944)IVPT(0.031)T(0.029)DIEPVT(0.996)VR</t>
  </si>
  <si>
    <t>T(15.01)IVPT(-15.01)T(-15.56)DIEPVT(25.77)VR</t>
  </si>
  <si>
    <t>UID1344</t>
  </si>
  <si>
    <t>1050;1078;1006;1034;981</t>
  </si>
  <si>
    <t>LSTGLFDANNPKMLRTCSLPDLSKLFRTLMD</t>
  </si>
  <si>
    <t>X;X;X;X;X;X;X;X;X;X;X;X;Oxidation (M);X;X;Phospho (STY);X;Phospho (STY);X;X;X;X;X;X;X;X;X;X;X;Oxidation (M);X</t>
  </si>
  <si>
    <t>XXXXXXXXXXXXPPPPPPPPPPPPXXXXXXX</t>
  </si>
  <si>
    <t>UID1390</t>
  </si>
  <si>
    <t>TCGRFLFRSPESHLRTSVLLEQMMRKKQAMH</t>
  </si>
  <si>
    <t>X;X;X;X;X;X;X;X;X;X;X;X;X;X;X;Phospho (STY);Phospho (STY);X;X;X;X;X;Oxidation (M);Oxidation (M);X;X;X;X;X;X;X</t>
  </si>
  <si>
    <t>UID1429</t>
  </si>
  <si>
    <t>_____MEGASRNLASTPRVHAKVMMYRKEQY</t>
  </si>
  <si>
    <t>X;X;X;X;X;X;X;X;X;Phospho (STY);X;X;X;X;X;Phospho (STY);X;X;X;X;X;X;X;X;X;X;X;X;X;X;X</t>
  </si>
  <si>
    <t>XXXXXPPPPPPPPPPPPPXXXXXXXXXXXXX</t>
  </si>
  <si>
    <t>UID1446</t>
  </si>
  <si>
    <t>7;7;7</t>
  </si>
  <si>
    <t>_________MSLQDSTLSREGKPEGEIMAAV</t>
  </si>
  <si>
    <t>X;X;X;X;X;X;X;X;X;Oxidation (M);X;X;X;X;X;Phospho (STY);X;Phospho (STY);X;X;X;X;X;X;X;X;X;X;X;X;X</t>
  </si>
  <si>
    <t>XXXXXXXXXPPPPPPPPPPXXXXXXXXXXXX</t>
  </si>
  <si>
    <t>UID1451</t>
  </si>
  <si>
    <t>____MAGFSHFSQPPYRDLWEPPRPGGERES</t>
  </si>
  <si>
    <t>X;X;X;X;Oxidation (M);X;X;X;Phospho (STY);X;X;X;X;X;X;Phospho (STY);X;X;X;X;X;X;X;X;X;X;X;X;X;X;X</t>
  </si>
  <si>
    <t>XXXXPPPPPPPPPPPPPXXXXXXXXXXXXXX</t>
  </si>
  <si>
    <t>UID1618</t>
  </si>
  <si>
    <t>12;12;12</t>
  </si>
  <si>
    <t>____MLSGIEAAAGEYEDSELRCRVAVEELS</t>
  </si>
  <si>
    <t>X;X;X;X;Oxidation (M);X;X;X;X;X;X;X;X;X;X;Phospho (STY);X;X;Phospho (STY);X;X;X;X;X;X;X;X;X;X;X;X</t>
  </si>
  <si>
    <t>XXXXPPPPPPPPPPPPPPPPPPXXXXXXXXX</t>
  </si>
  <si>
    <t>UID1641</t>
  </si>
  <si>
    <t>&gt;sp|Q9UJ41|RABX5_HUMAN Rab5 GDP/GTP exchange factor OS=Homo sapiens GN=RABGEF1 PE=1 SV=2;&gt;sp|Q9UJ41-3|RABX5_HUMAN Isoform 3 of Rab5 GDP/GTP exchange factor OS=Homo sapiens GN=RABGEF1;&gt;tr|E7ERJ8|E7ERJ8_HUMAN BTB/POZ domain-containing protein KCTD7 OS=Homo sapiens GN=KCTD7 PE=2 SV=1;&gt;tr|B4DZM7|B4DZM7_HUMAN Rab5 GDP/GTP exchange factor OS=Homo sapiens GN=RABGEF1 PE=2 SV=1;&gt;tr|E9PFK9|E9PFK9_HUMAN Rab5 GDP/GTP exchange factor OS=Homo sapiens GN=RABGEF1 PE=2 SV=1;&gt;sp|Q9UJ41-2|RABX5_HUMAN Isoform 2 of Rab5 GDP/GTP exchange factor OS=Homo sapiens GN=RABGEF1</t>
  </si>
  <si>
    <t>601;424;424;398;397;384</t>
  </si>
  <si>
    <t>LDAQSLNLSQEDFDRYMSGQTSPRKQEAESW</t>
  </si>
  <si>
    <t>X;X;X;X;X;X;X;X;X;X;X;X;X;X;X;Phospho (STY);Oxidation (M);X;X;X;Phospho (STY);X;X;X;X;X;X;X;X;X;X</t>
  </si>
  <si>
    <t>XXXXXXXXXXXXXXXPPPPPPPPPXXXXXXX</t>
  </si>
  <si>
    <t>_Y(ph)M(ox)SGQT(ph)SPR_</t>
  </si>
  <si>
    <t>Y(0.981)MS(0.099)GQT(0.46)S(0.46)PR</t>
  </si>
  <si>
    <t>Y(16.8)MS(-7.52)GQT(0)S(0)PR</t>
  </si>
  <si>
    <t>66049;66050;66051;66052;66053;66054</t>
  </si>
  <si>
    <t>UID1656</t>
  </si>
  <si>
    <t>541;526;526</t>
  </si>
  <si>
    <t>TPDSVIIDSLGQEERYELLNVLEFTSARKRM</t>
  </si>
  <si>
    <t>X;X;X;X;X;X;X;X;X;X;X;X;X;X;X;Phospho (STY);X;X;X;X;X;X;X;X;Phospho (STY);Phospho (STY);X;X;X;X;X</t>
  </si>
  <si>
    <t>Y(1)ELLNVLEFT(0.028)S(0.972)ARK</t>
  </si>
  <si>
    <t>Y(78.52)ELLNVLEFT(-15.36)S(15.36)ARK</t>
  </si>
  <si>
    <t>UID1665</t>
  </si>
  <si>
    <t>___3</t>
  </si>
  <si>
    <t>&gt;sp|O95602|RPA1_HUMAN DNA-directed RNA polymerase I subunit RPA1 OS=Homo sapiens GN=POLR1A PE=1 SV=2;&gt;tr|B9ZVN9|B9ZVN9_HUMAN DNA-directed RNA polymerase OS=Homo sapiens GN=POLR1A PE=2 SV=1</t>
  </si>
  <si>
    <t>1560;1499</t>
  </si>
  <si>
    <t>VSLAHGAVIYATKGITRCLLNETTNNKNEKE</t>
  </si>
  <si>
    <t>X;X;X;X;X;X;X;X;X;X;X;X;X;X;X;Phospho (STY);X;X;X;X;X;X;Phospho (STY);Phospho (STY);X;X;X;X;X;X;X</t>
  </si>
  <si>
    <t>_GIT(ph)RCLLNET(ph)T(ph)NNK_</t>
  </si>
  <si>
    <t>GIT(1)RCLLNET(1)T(1)NNK</t>
  </si>
  <si>
    <t>GIT(65.1)RCLLNET(65.1)T(65.1)NNK</t>
  </si>
  <si>
    <t>21402;21403;21404;21405;21406;21407</t>
  </si>
  <si>
    <t>UID2098</t>
  </si>
  <si>
    <t>1567;1506</t>
  </si>
  <si>
    <t>VIYATKGITRCLLNETTNNKNEKELVLNTEG</t>
  </si>
  <si>
    <t>X;X;X;X;X;X;X;X;Phospho (STY);X;X;X;X;X;X;Phospho (STY);Phospho (STY);X;X;X;X;X;X;X;X;X;X;X;X;X;X</t>
  </si>
  <si>
    <t>XXXXXXPPPPPPPPPPPPPPXXXXXXXXXXX</t>
  </si>
  <si>
    <t>UID2099</t>
  </si>
  <si>
    <t>1568;1507</t>
  </si>
  <si>
    <t>IYATKGITRCLLNETTNNKNEKELVLNTEGI</t>
  </si>
  <si>
    <t>X;X;X;X;X;X;X;Phospho (STY);X;X;X;X;X;X;Phospho (STY);Phospho (STY);X;X;X;X;X;X;X;X;X;X;X;X;X;X;X</t>
  </si>
  <si>
    <t>UID2100</t>
  </si>
  <si>
    <t>&gt;sp|Q8WZ42-12|TITIN_HUMAN Isoform 12 of Titin OS=Homo sapiens GN=TTN;&gt;sp|Q8WZ42-13|TITIN_HUMAN Isoform 13 of Titin OS=Homo sapiens GN=TTN;&gt;sp|Q8WZ42-8|TITIN_HUMAN Isoform 8 of Titin OS=Homo sapiens GN=TTN;&gt;sp|Q8WZ42|TITIN_HUMAN Titin OS=Homo sapiens GN=TTN PE=1 SV=4;&gt;sp|Q8WZ42-2|TITIN_HUMAN Isoform 2 of Titin OS=Homo sapiens GN=TTN;&gt;sp|Q8WZ42-7|TITIN_HUMAN Isoform 7 of Titin OS=Homo sapiens GN=TTN;&gt;sp|Q8WZ42-4|TITIN_HUMAN Isoform 4 of Titin OS=Homo sapiens GN=TTN;&gt;sp|Q8WZ42-11|TITIN_HUMAN Isoform 11 of Titin OS=Homo sapiens GN=TTN;&gt;sp|Q8WZ42-5|TITIN_HUMAN Isoform 5 of Titin OS=Homo sapiens GN=TTN;&gt;sp|Q8WZ42-9|TITIN_HUMAN Isoform 9 of Titin OS=Homo sapiens GN=TTN;&gt;sp|Q8WZ42-10|TITIN_HUMAN Isoform 10 of Titin OS=Homo sapiens GN=TTN;&gt;sp|Q8WZ42-3|TITIN_HUMAN Isoform 3 of Titin OS=Homo sapiens GN=TTN;&gt;sp|Q8WZ42-6|TITIN_HUMAN Isoform 6 of Titin OS=Homo sapiens GN=TTN</t>
  </si>
  <si>
    <t>907;907;907;907;815;907;907;907;907;861;861;861;907</t>
  </si>
  <si>
    <t>SEAGVEVKKEVGVSITGTTVREERFEVLHGR</t>
  </si>
  <si>
    <t>X;X;X;X;X;X;X;X;X;X;X;X;X;X;X;Phospho (STY);X;Phospho (STY);Phospho (STY);X;X;X;X;X;X;X;X;X;X;X;X</t>
  </si>
  <si>
    <t>XXXXXXXXPPPPPPPPPPPPPXXXXXXXXXX</t>
  </si>
  <si>
    <t>_KEVGVSIT(ph)GT(ph)T(ph)VR_</t>
  </si>
  <si>
    <t>KEVGVS(0.279)IT(0.774)GT(0.974)T(0.972)VR</t>
  </si>
  <si>
    <t>KEVGVS(-5.04)IT(5.04)GT(14.48)T(14.1)VR</t>
  </si>
  <si>
    <t>UID2216</t>
  </si>
  <si>
    <t>909;909;909;909;817;909;909;909;909;863;863;863;909</t>
  </si>
  <si>
    <t>AGVEVKKEVGVSITGTTVREERFEVLHGREA</t>
  </si>
  <si>
    <t>X;X;X;X;X;X;X;X;X;X;X;X;X;Phospho (STY);X;Phospho (STY);Phospho (STY);X;X;X;X;X;X;X;X;X;X;X;X;X;X</t>
  </si>
  <si>
    <t>XXXXXXPPPPPPPPPPPPPXXXXXXXXXXXX</t>
  </si>
  <si>
    <t>UID2217</t>
  </si>
  <si>
    <t>910;910;910;910;818;910;910;910;910;864;864;864;910</t>
  </si>
  <si>
    <t>GVEVKKEVGVSITGTTVREERFEVLHGREAK</t>
  </si>
  <si>
    <t>X;X;X;X;X;X;X;X;X;X;X;X;Phospho (STY);X;Phospho (STY);Phospho (STY);X;X;X;X;X;X;X;X;X;X;X;X;X;X;X</t>
  </si>
  <si>
    <t>UID2218</t>
  </si>
  <si>
    <t>&gt;tr|J3QSU1|J3QSU1_HUMAN Leucine-rich repeat-containing protein 37B OS=Homo sapiens GN=LRRC37B PE=2 SV=1;&gt;sp|Q96QE4|LR37B_HUMAN Leucine-rich repeat-containing protein 37B OS=Homo sapiens GN=LRRC37B PE=2 SV=3;&gt;tr|J3KTP0|J3KTP0_HUMAN Leucine-rich repeat-containing protein 37B OS=Homo sapiens GN=LRRC37B PE=2 SV=1;&gt;tr|Q17RC9|Q17RC9_HUMAN LRRC37B protein OS=Homo sapiens GN=LRRC37B PE=2 SV=1;&gt;tr|F5H5K1|F5H5K1_HUMAN Leucine-rich repeat-containing protein 37B OS=Homo sapiens GN=LRRC37B PE=2 SV=1;&gt;tr|J3QLI7|J3QLI7_HUMAN Leucine-rich repeat-containing protein 37B OS=Homo sapiens GN=LRRC37B PE=2 SV=1</t>
  </si>
  <si>
    <t>709;682;643;631;600;694</t>
  </si>
  <si>
    <t>TTVEDPYLFELPALKYLDMGTTHITLTTLKN</t>
  </si>
  <si>
    <t>X;X;X;X;X;X;X;X;X;X;X;X;X;X;X;Phospho (STY);X;X;Oxidation (M);X;X;Phospho (STY);X;X;Phospho (STY);X;X;X;X;X;X</t>
  </si>
  <si>
    <t>XXXXXXXXXXXXXXXPPPPPPPPPPPPPPPX</t>
  </si>
  <si>
    <t>_Y(ph)LDM(ox)GTT(ph)HIT(ph)LTTLK_</t>
  </si>
  <si>
    <t>Y(0.995)LDMGT(0.514)T(0.531)HIT(0.69)LT(0.135)T(0.135)LK</t>
  </si>
  <si>
    <t>Y(20.94)LDMGT(-0.23)T(0.23)HIT(6.69)LT(-7.85)T(-7.85)LK</t>
  </si>
  <si>
    <t>UID2471</t>
  </si>
  <si>
    <t>Table S4. List of all identified phosphopeptides in NEK1 IP-LC-MS/MS from cisplatin treated cells.</t>
  </si>
  <si>
    <t>Localization prob FLAG+1</t>
  </si>
  <si>
    <t>Localization prob FLAG+2</t>
  </si>
  <si>
    <t>Localization prob FLAG+3</t>
  </si>
  <si>
    <t>Localization prob NEK+1</t>
  </si>
  <si>
    <t>Localization prob NEK+2</t>
  </si>
  <si>
    <t>Localization prob NEK+3</t>
  </si>
  <si>
    <t>Diagnostic peak</t>
  </si>
  <si>
    <t>Best localization raw file</t>
  </si>
  <si>
    <t>Best score raw file</t>
  </si>
  <si>
    <t>Best PEP raw file</t>
  </si>
  <si>
    <t>FLAG</t>
  </si>
  <si>
    <t>NEK</t>
  </si>
  <si>
    <t>&gt;sp|P0CB48|UBFL6_HUMAN Putative upstream-binding factor 1-like protein 6 OS=Homo sapiens GN=UBTFL6 PE=5 SV=1</t>
  </si>
  <si>
    <t>YAKGKNMAMMGGPAPSLKQTDPQSSSAKGLQ</t>
  </si>
  <si>
    <t>X;X;X;X;X;X;Oxidation (M);X;Oxidation (M);Oxidation (M);X;X;X;X;X;Phospho (STY);X;X;X;X;X;X;X;X;X;X;X;X;X;X;X</t>
  </si>
  <si>
    <t>_NM(ox)AM(ox)M(ox)GGPAPS(ph)LK_</t>
  </si>
  <si>
    <t>NMAMMGGPAPS(1)LK</t>
  </si>
  <si>
    <t>NMAMMGGPAPS(36.34)LK</t>
  </si>
  <si>
    <t>06mar_Diogo_NEK1_cpt_2</t>
  </si>
  <si>
    <t>UID60</t>
  </si>
  <si>
    <t>&gt;tr|E7EQS8|E7EQS8_HUMAN Methylcytosine dioxygenase TET2 OS=Homo sapiens GN=TET2 PE=2 SV=1;&gt;sp|Q6N021|TET2_HUMAN Methylcytosine dioxygenase TET2 OS=Homo sapiens GN=TET2 PE=1 SV=3;&gt;sp|Q6N021-3|TET2_HUMAN Isoform 3 of Methylcytosine dioxygenase TET2 OS=Homo sapiens GN=TET2;&gt;tr|E7EPB1|E7EPB1_HUMAN Methylcytosine dioxygenase TET2 OS=Homo sapiens GN=TET2 PE=2 SV=1;&gt;sp|Q6N021-2|TET2_HUMAN Isoform 2 of Methylcytosine dioxygenase TET2 OS=Homo sapiens GN=TET2</t>
  </si>
  <si>
    <t>795;774;774;774;774</t>
  </si>
  <si>
    <t>TFPHPQSNNDQQREGSFFGQTKVEECFHGEN</t>
  </si>
  <si>
    <t>XXXXXXXXXXXXXPPPPPPPPPXXXXXXXXX</t>
  </si>
  <si>
    <t>_EGS(ph)FFGQTK_</t>
  </si>
  <si>
    <t>EGS(0.977)FFGQT(0.023)K</t>
  </si>
  <si>
    <t>EGS(16.38)FFGQT(-16.38)K</t>
  </si>
  <si>
    <t>06mar_Diogo_NEK1_cpt_1</t>
  </si>
  <si>
    <t>UID140</t>
  </si>
  <si>
    <t>06mar_Diogo_NEK1-1</t>
  </si>
  <si>
    <t>08mar_Diogo_NEK1_cpt3_rep</t>
  </si>
  <si>
    <t>06mar_Diogo_NEK1-2</t>
  </si>
  <si>
    <t>06mar_Diogo_NEK1-3</t>
  </si>
  <si>
    <t>&gt;tr|C9JJZ7|C9JJZ7_HUMAN Heterogeneous nuclear ribonucleoprotein L-like (Fragment) OS=Homo sapiens GN=HNRNPLL PE=2 SV=1</t>
  </si>
  <si>
    <t>_________MQEAGGSHHKVSVSPVVHVRGL</t>
  </si>
  <si>
    <t>X;X;X;X;X;X;X;X;X;Oxidation (M);X;X;X;X;X;Phospho (STY);X;X;X;X;X;X;X;X;X;X;X;X;X;X;X</t>
  </si>
  <si>
    <t>_(ac)M(ox)QEAGGS(ph)HHK_</t>
  </si>
  <si>
    <t>MQEAGGS(1)HHK</t>
  </si>
  <si>
    <t>MQEAGGS(80.01)HHK</t>
  </si>
  <si>
    <t>UID332</t>
  </si>
  <si>
    <t>&gt;tr|C9JLG1|C9JLG1_HUMAN Zinc finger protein 40 (Fragment) OS=Homo sapiens GN=HIVEP1 PE=2 SV=1</t>
  </si>
  <si>
    <t>_____________MLSWVPWRRVTGLHGVAL</t>
  </si>
  <si>
    <t>X;X;X;X;X;X;X;X;X;X;X;X;X;Oxidation (M);X;Phospho (STY);X;X;X;X;X;X;X;X;X;X;X;X;X;X;X</t>
  </si>
  <si>
    <t>_(ac)M(ox)LS(ph)WVPWRR_</t>
  </si>
  <si>
    <t>MLS(1)WVPWRR</t>
  </si>
  <si>
    <t>MLS(38.29)WVPWRR</t>
  </si>
  <si>
    <t>24abril_Diogo_C+_C2</t>
  </si>
  <si>
    <t>UID333</t>
  </si>
  <si>
    <t>&gt;sp|O75410-8|TACC1_HUMAN Isoform 8 of Transforming acidic coiled-coil-containing protein 1 OS=Homo sapiens GN=TACC1</t>
  </si>
  <si>
    <t>_____MIEDEQRTSMTSQKSFQQLTMEKEQA</t>
  </si>
  <si>
    <t>X;X;X;X;X;Oxidation (M);X;X;X;X;X;X;X;X;Oxidation (M);Phospho (STY);X;X;X;X;X;X;X;X;X;X;X;X;X;X;X</t>
  </si>
  <si>
    <t>_M(ox)IEDEQRTSM(ox)T(ph)SQK_</t>
  </si>
  <si>
    <t>MIEDEQRTS(0.008)MT(0.789)S(0.203)QK</t>
  </si>
  <si>
    <t>MIEDEQRT(-60.7)S(-19.87)MT(5.89)S(-5.89)QK</t>
  </si>
  <si>
    <t>UID396</t>
  </si>
  <si>
    <t>&gt;sp|P13533|MYH6_HUMAN Myosin-6 OS=Homo sapiens GN=MYH6 PE=1 SV=5</t>
  </si>
  <si>
    <t>IKPLLKSAETEKEMATMKEEFGRIKETLEKS</t>
  </si>
  <si>
    <t>X;X;X;X;X;X;X;X;X;X;X;X;X;Oxidation (M);X;Phospho (STY);Oxidation (M);X;X;X;X;X;X;X;X;X;X;X;X;X;X</t>
  </si>
  <si>
    <t>XXXXXXXXXXXXPPPPPPPPPPPXXXXXXXX</t>
  </si>
  <si>
    <t>_EM(ox)AT(ph)M(ox)KEEFGR_</t>
  </si>
  <si>
    <t>EMAT(1)MKEEFGR</t>
  </si>
  <si>
    <t>EMAT(76.93)MKEEFGR</t>
  </si>
  <si>
    <t>12739;12740;12741;12742;12743;12744</t>
  </si>
  <si>
    <t>UID424</t>
  </si>
  <si>
    <t>&gt;sp|O15360|FANCA_HUMAN Fanconi anemia group A protein OS=Homo sapiens GN=FANCA PE=1 SV=2;&gt;tr|H3BSR5|H3BSR5_HUMAN Fanconi anemia group A protein OS=Homo sapiens GN=FANCA PE=2 SV=1</t>
  </si>
  <si>
    <t>HPPLVPGKYRSLLTDYISLAKTRLADLKVSI</t>
  </si>
  <si>
    <t>_SLLTDY(ph)ISLAKTR_</t>
  </si>
  <si>
    <t>S(0.104)LLT(0.104)DY(0.782)IS(0.011)LAKTR</t>
  </si>
  <si>
    <t>S(-8.78)LLT(-8.78)DY(8.78)IS(-18.53)LAKT(-76.45)R</t>
  </si>
  <si>
    <t>52986;52987;52988;52989;52990;52991</t>
  </si>
  <si>
    <t>24abril_Diogo_C+_B1</t>
  </si>
  <si>
    <t>UID703</t>
  </si>
  <si>
    <t>&gt;sp|P35241-5|RADI_HUMAN Isoform 5 of Radixin OS=Homo sapiens GN=RDX;&gt;sp|P35241|RADI_HUMAN Radixin OS=Homo sapiens GN=RDX PE=1 SV=1;&gt;sp|P35241-3|RADI_HUMAN Isoform 3 of Radixin OS=Homo sapiens GN=RDX;&gt;tr|E9PNV3|E9PNV3_HUMAN Radixin (Fragment) OS=Homo sapiens GN=RDX PE=2 SV=1</t>
  </si>
  <si>
    <t>146;146;114;135</t>
  </si>
  <si>
    <t>QAKYGDYNKEIHKPGYLANDRLLPQRVLEQH</t>
  </si>
  <si>
    <t>_PGY(ph)LANDRLLPQR_</t>
  </si>
  <si>
    <t>PGY(1)LANDRLLPQR</t>
  </si>
  <si>
    <t>PGY(84.61)LANDRLLPQR</t>
  </si>
  <si>
    <t>25abril_Diogo_C+_A3</t>
  </si>
  <si>
    <t>UID724</t>
  </si>
  <si>
    <t>&gt;sp|Q9NZH7-2|IL36B_HUMAN Isoform 2 of Interleukin-36 beta OS=Homo sapiens GN=IL36B</t>
  </si>
  <si>
    <t>GKPTLQLKEKNIMDLYVEKKAQKPFLFFHNK</t>
  </si>
  <si>
    <t>X;X;X;X;X;X;X;X;X;X;X;X;Oxidation (M);X;X;Phospho (STY);X;X;X;X;X;X;X;X;X;X;X;X;X;X;X</t>
  </si>
  <si>
    <t>_NIM(ox)DLY(ph)VEKK_</t>
  </si>
  <si>
    <t>NIMDLY(1)VEKK</t>
  </si>
  <si>
    <t>NIMDLY(69.28)VEKK</t>
  </si>
  <si>
    <t>UID803</t>
  </si>
  <si>
    <t>&gt;sp|Q9ULL1|PKHG1_HUMAN Pleckstrin homology domain-containing family G member 1 OS=Homo sapiens GN=PLEKHG1 PE=1 SV=2</t>
  </si>
  <si>
    <t>YNSLGRKGISAKSQPYHRSQSSSSVLINKSM</t>
  </si>
  <si>
    <t>+</t>
  </si>
  <si>
    <t>_GISAKSQPY(ph)HR_</t>
  </si>
  <si>
    <t>GIS(0.001)AKSQPY(0.999)HR</t>
  </si>
  <si>
    <t>GIS(-32.19)AKS(-39.65)QPY(32.19)HR</t>
  </si>
  <si>
    <t>21373;21374</t>
  </si>
  <si>
    <t>25abril_Diogo_C+_D3</t>
  </si>
  <si>
    <t>UID815</t>
  </si>
  <si>
    <t>&gt;sp|Q9Y383-2|LC7L2_HUMAN Isoform 2 of Putative RNA-binding protein Luc7-like 2 OS=Homo sapiens GN=LUC7L2</t>
  </si>
  <si>
    <t>____________MPAYLNLQGSVRKAPHSPS</t>
  </si>
  <si>
    <t>_(ac)M(ox)PAY(ph)LNLQGSVR_</t>
  </si>
  <si>
    <t>MPAY(1)LNLQGSVR</t>
  </si>
  <si>
    <t>MPAY(47.75)LNLQGS(-47.75)VR</t>
  </si>
  <si>
    <t>42429;42430;42431;42432;42433;42434</t>
  </si>
  <si>
    <t>UID822</t>
  </si>
  <si>
    <t>&gt;sp|P42224|STAT1_HUMAN Signal transducer and activator of transcription 1-alpha/beta OS=Homo sapiens GN=STAT1 PE=1 SV=2;&gt;sp|P42224-2|STAT1_HUMAN Isoform Beta of Signal transducer and activator of transcription 1-alpha/beta OS=Homo sapiens GN=STAT1;&gt;tr|D2KFR9|D2KFR9_HUMAN Signal transducer and activator of transcription 1-alpha/beta OS=Homo sapiens GN=STAT1 PE=2 SV=1;&gt;tr|E7EPD2|E7EPD2_HUMAN Signal transducer and activator of transcription 1-alpha/beta (Fragment) OS=Homo sapiens GN=STAT1 PE=2 SV=1;&gt;tr|E7ENM1|E7ENM1_HUMAN Signal transducer and activator of transcription 1-alpha/beta (Fragment) OS=Homo sapiens GN=STAT1 PE=2 SV=1;&gt;tr|E9PH66|E9PH66_HUMAN Signal transducer and activator of transcription 1-alpha/beta (Fragment) OS=Homo sapiens GN=STAT1 PE=2 SV=1</t>
  </si>
  <si>
    <t>2;2;2;2;2;2</t>
  </si>
  <si>
    <t>______________MSQWYELQQLDSKFLEQ</t>
  </si>
  <si>
    <t>X;X;X;X;X;X;X;X;X;X;X;X;X;X;Oxidation (M);Phospho (STY);X;X;X;X;X;X;X;X;X;Phospho (STY);X;X;X;X;X</t>
  </si>
  <si>
    <t>XXXXXXXXXXXXXXPPPPPPPPPPPPPXXXX</t>
  </si>
  <si>
    <t>_(ac)M(ox)S(ph)QWYELQQLDS(ph)K_</t>
  </si>
  <si>
    <t>MS(0.981)QWY(0.043)ELQQLDS(0.976)K</t>
  </si>
  <si>
    <t>MS(17.07)QWY(-16.04)ELQQLDS(16.04)K</t>
  </si>
  <si>
    <t>UID928</t>
  </si>
  <si>
    <t>12;12;12;12;12;12</t>
  </si>
  <si>
    <t>____MSQWYELQQLDSKFLEQVHQLYDDSFP</t>
  </si>
  <si>
    <t>X;X;X;X;Oxidation (M);Phospho (STY);X;X;X;X;X;X;X;X;X;Phospho (STY);X;X;X;X;X;X;X;X;X;X;X;X;X;X;X</t>
  </si>
  <si>
    <t>UID929</t>
  </si>
  <si>
    <t>&gt;sp|Q6UWL2-2|SUSD1_HUMAN Isoform 2 of Sushi domain-containing protein 1 OS=Homo sapiens GN=SUSD1;&gt;sp|Q6UWL2|SUSD1_HUMAN Sushi domain-containing protein 1 OS=Homo sapiens GN=SUSD1 PE=1 SV=1;&gt;sp|Q6UWL2-3|SUSD1_HUMAN Isoform 3 of Sushi domain-containing protein 1 OS=Homo sapiens GN=SUSD1;&gt;tr|F8WAQ1|F8WAQ1_HUMAN Sushi domain-containing protein 1 OS=Homo sapiens GN=SUSD1 PE=2 SV=1;&gt;tr|H3BLV4|H3BLV4_HUMAN Sushi domain-containing protein 1 (Fragment) OS=Homo sapiens GN=SUSD1 PE=4 SV=1</t>
  </si>
  <si>
    <t>547;547;547;547;531</t>
  </si>
  <si>
    <t>QKEFAQEMTFNISSSSRDPEVCLDLRPGTNY</t>
  </si>
  <si>
    <t>X;X;X;X;X;X;X;Oxidation (M);X;X;X;X;Phospho (STY);X;X;Phospho (STY);X;X;X;X;X;X;X;X;X;X;X;X;X;X;X</t>
  </si>
  <si>
    <t>XXPPPPPPPPPPPPPPPXXXXXXXXXXXXXX</t>
  </si>
  <si>
    <t>_EFAQEM(ox)TFNIS(ph)SSS(ph)R_</t>
  </si>
  <si>
    <t>EFAQEMTFNIS(0.342)S(0.342)S(0.342)S(0.974)R</t>
  </si>
  <si>
    <t>EFAQEMT(-33.04)FNIS(0)S(0)S(0)S(15.69)R</t>
  </si>
  <si>
    <t>11169;11170</t>
  </si>
  <si>
    <t>UID994</t>
  </si>
  <si>
    <t>&gt;sp|Q8NI08|NCOA7_HUMAN Nuclear receptor coactivator 7 OS=Homo sapiens GN=NCOA7 PE=1 SV=2;&gt;sp|Q8NI08-2|NCOA7_HUMAN Isoform 2 of Nuclear receptor coactivator 7 OS=Homo sapiens GN=NCOA7;&gt;sp|Q8NI08-7|NCOA7_HUMAN Isoform 7 of Nuclear receptor coactivator 7 OS=Homo sapiens GN=NCOA7;&gt;tr|Q5JVL2|Q5JVL2_HUMAN Nuclear receptor coactivator 7 (Fragment) OS=Homo sapiens GN=NCOA7 PE=2 SV=1</t>
  </si>
  <si>
    <t>345;334;230;143</t>
  </si>
  <si>
    <t>KEKRQQNGEKIMTSDSRPIVPLEKSTGHTPT</t>
  </si>
  <si>
    <t>X;X;X;X;X;X;X;X;X;X;X;X;Phospho (STY);X;X;Phospho (STY);X;X;X;X;X;X;X;X;X;X;X;X;X;X;X</t>
  </si>
  <si>
    <t>_QQNGEKIMT(ph)SDS(ph)R_</t>
  </si>
  <si>
    <t>QQNGEKIMT(0.512)S(0.512)DS(0.976)R</t>
  </si>
  <si>
    <t>QQNGEKIMT(0)S(0)DS(13.1)R</t>
  </si>
  <si>
    <t>48395;48396</t>
  </si>
  <si>
    <t>UID1027</t>
  </si>
  <si>
    <t>&gt;sp|Q96II8-2|LRCH3_HUMAN Isoform 2 of Leucine-rich repeat and calponin homology domain-containing protein 3 OS=Homo sapiens GN=LRCH3;&gt;sp|Q96II8|LRCH3_HUMAN Leucine-rich repeat and calponin homology domain-containing protein 3 OS=Homo sapiens GN=LRCH3 PE=1 SV=2;&gt;tr|B4E0T7|B4E0T7_HUMAN Leucine-rich repeat and calponin homology domain-containing protein 3 OS=Homo sapiens GN=LRCH3 PE=2 SV=1;&gt;tr|E9PD99|E9PD99_HUMAN Leucine-rich repeat and calponin homology domain-containing protein 3 OS=Homo sapiens GN=LRCH3 PE=2 SV=1;&gt;tr|F5H3V2|F5H3V2_HUMAN Leucine-rich repeat and calponin homology domain-containing protein 3 OS=Homo sapiens GN=LRCH3 PE=2 SV=1;&gt;tr|H7C0J8|H7C0J8_HUMAN Leucine-rich repeat and calponin homology domain-containing protein 3 (Fragment) OS=Homo sapiens GN=LRCH3 PE=2 SV=1;&gt;tr|H7C1G3|H7C1G3_HUMAN Leucine-rich repeat and calponin homology domain-containing protein 3 (Fragment) OS=Homo sapiens GN=LRCH3 PE=2 SV=1;&gt;tr|H7C0F9|H7C0F9_HUMAN Leucine-rich repeat and calponin homology domain-containing protein 3 (Fragment) OS=Homo sapiens GN=LRCH3 PE=4 SV=1</t>
  </si>
  <si>
    <t>707;707;655;553;302;182;144;85</t>
  </si>
  <si>
    <t>ANHVRPRSVPSIHVPSPAVPKLTMAKCRRNV</t>
  </si>
  <si>
    <t>X;X;X;X;X;X;X;X;X;X;X;X;X;X;X;Phospho (STY);X;X;X;X;X;X;Phospho (STY);Oxidation (M);X;X;X;X;X;X;X</t>
  </si>
  <si>
    <t>XXXXXPPPPPPPPPPPPPPPPPPPPPXXXXX</t>
  </si>
  <si>
    <t>_PRSVPSIHVPS(ph)PAVPKLT(ph)M(ox)AK_</t>
  </si>
  <si>
    <t>PRSVPSIHVPS(1)PAVPKLT(1)MAK</t>
  </si>
  <si>
    <t>PRS(-59.07)VPS(-58.31)IHVPS(58.31)PAVPKLT(60.71)MAK</t>
  </si>
  <si>
    <t>UID1042</t>
  </si>
  <si>
    <t>666;694;622;650;597</t>
  </si>
  <si>
    <t>DVSPPLGQHETGGSPSKQQMRSVISVTSALK</t>
  </si>
  <si>
    <t>X;X;Phospho (STY);X;X;X;X;X;X;X;X;X;X;X;X;Phospho (STY);X;X;X;X;X;X;X;X;X;X;X;X;X;X;X</t>
  </si>
  <si>
    <t>PPPPPPPPPPPPPPPPPXXXXXXXXXXXXXX</t>
  </si>
  <si>
    <t>_SSDVS(ph)PPLGQHETGGSPS(ph)K_</t>
  </si>
  <si>
    <t>S(0.074)S(0.089)DVS(0.837)PPLGQHETGGS(0.1)PS(0.9)K</t>
  </si>
  <si>
    <t>S(-10.56)S(-9.76)DVS(9.76)PPLGQHET(-42.67)GGS(-9.59)PS(9.59)K</t>
  </si>
  <si>
    <t>54149;54152</t>
  </si>
  <si>
    <t>UID1057</t>
  </si>
  <si>
    <t>&gt;sp|Q9P000|COMD9_HUMAN COMM domain-containing protein 9 OS=Homo sapiens GN=COMMD9 PE=1 SV=2;&gt;sp|Q9P000-2|COMD9_HUMAN Isoform 2 of COMM domain-containing protein 9 OS=Homo sapiens GN=COMMD9</t>
  </si>
  <si>
    <t>165;123</t>
  </si>
  <si>
    <t>QMKIQEDPSLCGDKPSISAVTVELSKETLDT</t>
  </si>
  <si>
    <t>X;X;X;X;X;X;X;X;X;X;X;X;X;X;X;Phospho (STY);X;X;X;X;Phospho (STY);X;X;X;X;X;X;X;X;X;X</t>
  </si>
  <si>
    <t>_PS(ph)ISAVT(ph)VELSK_</t>
  </si>
  <si>
    <t>PS(1)IS(0.007)AVT(0.496)VELS(0.496)K</t>
  </si>
  <si>
    <t>PS(64.07)IS(-18.47)AVT(0)VELS(0)K</t>
  </si>
  <si>
    <t>UID1119</t>
  </si>
  <si>
    <t>&gt;sp|Q9UBF2|COPG2_HUMAN Coatomer subunit gamma-2 OS=Homo sapiens GN=COPG2 PE=1 SV=1</t>
  </si>
  <si>
    <t>VQAISALCQKYPRKHSVMMTFLSNMLRDDGG</t>
  </si>
  <si>
    <t>X;X;X;X;X;X;X;X;X;X;X;X;X;X;X;Phospho (STY);X;Oxidation (M);Oxidation (M);Phospho (STY);X;X;X;X;Oxidation (M);X;X;X;X;X;X</t>
  </si>
  <si>
    <t>_KHS(ph)VM(ox)M(ox)T(ph)FLSNM(ox)LR_</t>
  </si>
  <si>
    <t>KHS(0.999)VMMT(0.5)FLS(0.5)NMLR</t>
  </si>
  <si>
    <t>KHS(28.42)VMMT(0)FLS(0)NMLR</t>
  </si>
  <si>
    <t>25abril_Diogo_C+_E3</t>
  </si>
  <si>
    <t>UID1131</t>
  </si>
  <si>
    <t>&gt;tr|B4DWF2|B4DWF2_HUMAN Zinc finger protein Helios OS=Homo sapiens GN=ZNFN1A2 PE=2 SV=1;&gt;sp|Q9UKS7|IKZF2_HUMAN Zinc finger protein Helios OS=Homo sapiens GN=IKZF2 PE=1 SV=2;&gt;sp|Q9UKS7-2|IKZF2_HUMAN Isoform 2 of Zinc finger protein Helios OS=Homo sapiens GN=IKZF2;&gt;tr|C9JCG7|C9JCG7_HUMAN Zinc finger protein Helios OS=Homo sapiens GN=IKZF2 PE=2 SV=2;&gt;tr|C9JTM9|C9JTM9_HUMAN Zinc finger protein Helios OS=Homo sapiens GN=IKZF2 PE=2 SV=2;&gt;tr|F5H8M1|F5H8M1_HUMAN Zinc finger protein Helios OS=Homo sapiens GN=IKZF2 PE=2 SV=1</t>
  </si>
  <si>
    <t>299;293;267;221;219;148</t>
  </si>
  <si>
    <t>SSTPQKFVGEKLMRFSYPDIHFDMNLTYEKE</t>
  </si>
  <si>
    <t>X;X;X;X;X;X;X;X;X;X;X;X;X;X;X;Phospho (STY);Phospho (STY);X;X;X;X;X;X;Oxidation (M);X;X;X;X;X;X;X</t>
  </si>
  <si>
    <t>_FS(ph)Y(ph)PDIHFDM(ox)NLTYEK_</t>
  </si>
  <si>
    <t>FS(1)Y(1)PDIHFDMNLTYEK</t>
  </si>
  <si>
    <t>FS(50.46)Y(49.11)PDIHFDMNLT(-49.11)Y(-50.33)EK</t>
  </si>
  <si>
    <t>24abril_Diogo_C+_C1</t>
  </si>
  <si>
    <t>UID1143</t>
  </si>
  <si>
    <t>&gt;tr|A6NHJ8|A6NHJ8_HUMAN Quinone oxidoreductase-like protein 1 OS=Homo sapiens GN=CRYZL1 PE=2 SV=2;&gt;tr|A8MZ10|A8MZ10_HUMAN Quinone oxidoreductase-like protein 1 OS=Homo sapiens GN=CRYZL1 PE=2 SV=1</t>
  </si>
  <si>
    <t>5;5</t>
  </si>
  <si>
    <t>___________MWLLSQIGPLHYAKRRNHLE</t>
  </si>
  <si>
    <t>XXXXXXXXXXXPPPPPPPPPPPPPPPXXXXX</t>
  </si>
  <si>
    <t>_(ac)M(ox)WLLS(ph)QIGPLHY(ph)AKR_</t>
  </si>
  <si>
    <t>MWLLS(1)QIGPLHY(1)AKR</t>
  </si>
  <si>
    <t>MWLLS(39.73)QIGPLHY(39.73)AKR</t>
  </si>
  <si>
    <t>43384;43385;43386</t>
  </si>
  <si>
    <t>15576;15577;15578</t>
  </si>
  <si>
    <t>25abril_Diogo_C+_B3</t>
  </si>
  <si>
    <t>UID1165</t>
  </si>
  <si>
    <t>&gt;tr|F5H5K2|F5H5K2_HUMAN Mediator of RNA polymerase II transcription subunit 24 (Fragment) OS=Homo sapiens GN=MED24 PE=2 SV=2</t>
  </si>
  <si>
    <t>____MIGPSPNPLILSYLKYAISSQMVSYSS</t>
  </si>
  <si>
    <t>X;X;X;X;Oxidation (M);X;X;X;X;X;X;X;X;X;X;Phospho (STY);Phospho (STY);X;X;X;X;X;X;X;X;X;X;X;X;X;X</t>
  </si>
  <si>
    <t>XXXXPPPPPPPPPPPPPPPXXXXXXXXXXXX</t>
  </si>
  <si>
    <t>_M(ox)IGPSPNPLILS(ph)Y(ph)LK_</t>
  </si>
  <si>
    <t>MIGPS(0.002)PNPLILS(0.998)Y(1)LK</t>
  </si>
  <si>
    <t>MIGPS(-28.12)PNPLILS(28.12)Y(42)LK</t>
  </si>
  <si>
    <t>41843;41844</t>
  </si>
  <si>
    <t>15160;15161</t>
  </si>
  <si>
    <t>UID1191</t>
  </si>
  <si>
    <t>&gt;tr|F8WC40|F8WC40_HUMAN Transcription factor E2F6 OS=Homo sapiens GN=E2F6 PE=2 SV=1</t>
  </si>
  <si>
    <t>PSKIRINLEDNVQYVSMRM____________</t>
  </si>
  <si>
    <t>X;X;X;X;X;X;X;X;X;X;X;X;X;Phospho (STY);X;Phospho (STY);Oxidation (M);X;Oxidation (M);X;X;X;X;X;X;X;X;X;X;X;X</t>
  </si>
  <si>
    <t>_INLEDNVQY(ph)VS(ph)M(ox)RM(ox)_</t>
  </si>
  <si>
    <t>INLEDNVQY(1)VS(1)MRM</t>
  </si>
  <si>
    <t>INLEDNVQY(31.7)VS(31.7)MRM</t>
  </si>
  <si>
    <t>24abril_Diogo_C+_B2</t>
  </si>
  <si>
    <t>UID1192</t>
  </si>
  <si>
    <t>&gt;sp|Q68CJ9|CR3L3_HUMAN Cyclic AMP-responsive element-binding protein 3-like protein 3 OS=Homo sapiens GN=CREB3L3 PE=1 SV=2;&gt;sp|Q68CJ9-2|CR3L3_HUMAN Isoform 2 of Cyclic AMP-responsive element-binding protein 3-like protein 3 OS=Homo sapiens GN=CREB3L3;&gt;tr|B7ZL69|B7ZL69_HUMAN CREB3L3 protein OS=Homo sapiens GN=CREB3L3 PE=2 SV=1;&gt;tr|M0QYW7|M0QYW7_HUMAN Cyclic AMP-responsive element-binding protein 3-like protein 3 OS=Homo sapiens GN=CREB3L3 PE=2 SV=1;&gt;tr|Q9Y4A3|Q9Y4A3_HUMAN Processed cyclic AMP-responsive element-binding protein 3-like protein 3 OS=Homo sapiens GN=CREB3L3 PE=2 SV=1</t>
  </si>
  <si>
    <t>229;228;227;229;169</t>
  </si>
  <si>
    <t>VLTEDEKKLLAKEGITLPTQLPLTKYEERVL</t>
  </si>
  <si>
    <t>X;X;X;X;X;X;X;X;X;X;X;X;X;X;X;Phospho (STY);X;X;Phospho (STY);X;X;X;X;X;X;X;X;X;X;X;X</t>
  </si>
  <si>
    <t>XXXXXXXXXXXXPPPPPPPPPPPPPXXXXXX</t>
  </si>
  <si>
    <t>_EGIT(ph)LPT(ph)QLPLTK_</t>
  </si>
  <si>
    <t>EGIT(1)LPT(1)QLPLTK</t>
  </si>
  <si>
    <t>EGIT(47.07)LPT(37.65)QLPLT(-37.65)K</t>
  </si>
  <si>
    <t>11487;11488;11489;11490;11491</t>
  </si>
  <si>
    <t>UID1326</t>
  </si>
  <si>
    <t>232;231;230;232;172</t>
  </si>
  <si>
    <t>EDEKKLLAKEGITLPTQLPLTKYEERVLKKI</t>
  </si>
  <si>
    <t>XXXXXXXXXPPPPPPPPPPPPPXXXXXXXXX</t>
  </si>
  <si>
    <t>UID1327</t>
  </si>
  <si>
    <t>714;714;662;560;309;189;151;92</t>
  </si>
  <si>
    <t>SVPSIHVPSPAVPKLTMAKCRRNVENFLEAC</t>
  </si>
  <si>
    <t>X;X;X;X;X;X;X;X;Phospho (STY);X;X;X;X;X;X;Phospho (STY);Oxidation (M);X;X;X;X;X;X;X;X;X;X;X;X;X;X</t>
  </si>
  <si>
    <t>PPPPPPPPPPPPPPPPPPPXXXXXXXXXXXX</t>
  </si>
  <si>
    <t>UID1385</t>
  </si>
  <si>
    <t>&gt;sp|Q9NYQ6|CELR1_HUMAN Cadherin EGF LAG seven-pass G-type receptor 1 OS=Homo sapiens GN=CELSR1 PE=1 SV=1</t>
  </si>
  <si>
    <t>RKGILKNKVTYPPPLTLTEQTLKGRLREKLA</t>
  </si>
  <si>
    <t>X;X;X;X;X;X;X;X;X;X;X;X;X;X;X;Phospho (STY);X;Phospho (STY);X;X;X;X;X;X;X;X;X;X;X;X;X</t>
  </si>
  <si>
    <t>XXXXXXXXPPPPPPPPPPPPPPPXXXXXXXX</t>
  </si>
  <si>
    <t>_VTYPPPLT(ph)LT(ph)EQTLK_</t>
  </si>
  <si>
    <t>VTY(0.03)PPPLT(0.971)LT(0.998)EQT(0.001)LK</t>
  </si>
  <si>
    <t>VT(-39.13)Y(-15.23)PPPLT(15.23)LT(28.48)EQT(-32.85)LK</t>
  </si>
  <si>
    <t>64388;64389;64390;64391;64392</t>
  </si>
  <si>
    <t>UID1441</t>
  </si>
  <si>
    <t>GILKNKVTYPPPLTLTEQTLKGRLREKLADC</t>
  </si>
  <si>
    <t>X;X;X;X;X;X;X;X;X;X;X;X;X;Phospho (STY);X;Phospho (STY);X;X;X;X;X;X;X;X;X;X;X;X;X;X;X</t>
  </si>
  <si>
    <t>XXXXXXPPPPPPPPPPPPPPPXXXXXXXXXX</t>
  </si>
  <si>
    <t>UID1442</t>
  </si>
  <si>
    <t>&gt;tr|B7WPF4|B7WPF4_HUMAN Ubiquitin carboxyl-terminal hydrolase OS=Homo sapiens GN=USP24 PE=2 SV=2</t>
  </si>
  <si>
    <t>______________MTTLLCMGFSDPATIRK</t>
  </si>
  <si>
    <t>_(ac)T(ph)T(ph)LLCMGFSDPATIR_</t>
  </si>
  <si>
    <t>T(0.998)T(0.998)LLCMGFS(0.003)DPAT(0.001)IR</t>
  </si>
  <si>
    <t>T(28.17)T(28.35)LLCMGFS(-28.17)DPAT(-36.41)IR</t>
  </si>
  <si>
    <t>59725;59726;59727</t>
  </si>
  <si>
    <t>UID1492</t>
  </si>
  <si>
    <t>_____________MTTLLCMGFSDPATIRKA</t>
  </si>
  <si>
    <t>UID1493</t>
  </si>
  <si>
    <t>&gt;tr|H0Y8X9|H0Y8X9_HUMAN Calcium-transporting ATPase type 2C member 1 (Fragment) OS=Homo sapiens GN=ATP2C1 PE=2 SV=1</t>
  </si>
  <si>
    <t>______________VTVTLALGVMRMVKKRA</t>
  </si>
  <si>
    <t>X;X;X;X;X;X;X;X;X;X;X;X;X;X;X;Phospho (STY);X;Phospho (STY);X;X;X;X;X;Oxidation (M);X;Oxidation (M);X;X;X;X;X</t>
  </si>
  <si>
    <t>XXXXXXXXXXXXXXPPPPPPPPPPPPPPXXX</t>
  </si>
  <si>
    <t>_(ac)VT(ph)VT(ph)LALGVM(ox)RM(ox)VK_</t>
  </si>
  <si>
    <t>VT(1)VT(1)LALGVMRMVK</t>
  </si>
  <si>
    <t>VT(50.21)VT(50.21)LALGVMRMVK</t>
  </si>
  <si>
    <t>64382;64383;64384;64385;64386;64387</t>
  </si>
  <si>
    <t>UID1515</t>
  </si>
  <si>
    <t>____________VTVTLALGVMRMVKKRAIV</t>
  </si>
  <si>
    <t>X;X;X;X;X;X;X;X;X;X;X;X;X;Phospho (STY);X;Phospho (STY);X;X;X;X;X;Oxidation (M);X;Oxidation (M);X;X;X;X;X;X;X</t>
  </si>
  <si>
    <t>XXXXXXXXXXXXPPPPPPPPPPPPPPXXXXX</t>
  </si>
  <si>
    <t>UID1516</t>
  </si>
  <si>
    <t>&gt;sp|P46926|GNPI1_HUMAN Glucosamine-6-phosphate isomerase 1 OS=Homo sapiens GN=GNPDA1 PE=1 SV=1;&gt;sp|Q8TDQ7|GNPI2_HUMAN Glucosamine-6-phosphate isomerase 2 OS=Homo sapiens GN=GNPDA2 PE=1 SV=1;&gt;sp|Q8TDQ7-2|GNPI2_HUMAN Isoform 2 of Glucosamine-6-phosphate isomerase 2 OS=Homo sapiens GN=GNPDA2;&gt;tr|D6R9P4|D6R9P4_HUMAN Glucosamine-6-phosphate isomerase 1 OS=Homo sapiens GN=GNPDA1 PE=2 SV=1;&gt;sp|Q8TDQ7-3|GNPI2_HUMAN Isoform 3 of Glucosamine-6-phosphate isomerase 2 OS=Homo sapiens GN=GNPDA2;&gt;tr|D6RAY7|D6RAY7_HUMAN Glucosamine-6-phosphate isomerase 1 (Fragment) OS=Homo sapiens GN=GNPDA1 PE=2 SV=1;&gt;tr|B7Z3X4|B7Z3X4_HUMAN Glucosamine-6-phosphate isomerase 1 OS=Homo sapiens GN=GNPDA1 PE=2 SV=1;&gt;tr|D6RB13|D6RB13_HUMAN Glucosamine-6-phosphate isomerase 1 (Fragment) OS=Homo sapiens GN=GNPDA1 PE=2 SV=1;&gt;tr|D6R917|D6R917_HUMAN Glucosamine-6-phosphate isomerase 1 (Fragment) OS=Homo sapiens GN=GNPDA1 PE=2 SV=1</t>
  </si>
  <si>
    <t>34;34;34;34;34;34;34;34;34</t>
  </si>
  <si>
    <t>YIRNRIIQFNPGPEKYFTLGLPTGSTPLGCY</t>
  </si>
  <si>
    <t>_Y(ph)FTLGLPTGSTPLGCY(ph)K_</t>
  </si>
  <si>
    <t>Y(0.848)FT(0.152)LGLPTGS(0.151)T(0.151)PLGCY(0.697)K</t>
  </si>
  <si>
    <t>Y(7.52)FT(-7.52)LGLPT(-32.66)GS(-6.65)T(-6.65)PLGCY(6.65)K</t>
  </si>
  <si>
    <t>65599;65600;65601;65602;65603;65604</t>
  </si>
  <si>
    <t>UID1570</t>
  </si>
  <si>
    <t>&gt;sp|Q9UII4|HERC5_HUMAN E3 ISG15--protein ligase HERC5 OS=Homo sapiens GN=HERC5 PE=1 SV=2;&gt;tr|E9PBL0|E9PBL0_HUMAN E3 ISG15--protein ligase HERC5 OS=Homo sapiens GN=HERC5 PE=2 SV=1</t>
  </si>
  <si>
    <t>442;80</t>
  </si>
  <si>
    <t>GSFLRKRRTTEMMPVYLDLNKARNIFKELTQ</t>
  </si>
  <si>
    <t>X;X;X;X;X;X;X;X;Phospho (STY);Phospho (STY);X;Oxidation (M);Oxidation (M);X;X;Phospho (STY);X;X;X;X;X;X;X;X;X;X;X;X;X;X;X</t>
  </si>
  <si>
    <t>XXXXXXXPPPPPPPPPPPPPPXXXXXXXXXX</t>
  </si>
  <si>
    <t>_RTT(ph)EM(ox)M(ox)PVY(ph)LDLNK_</t>
  </si>
  <si>
    <t>RT(0.425)T(0.576)EMMPVY(0.999)LDLNK</t>
  </si>
  <si>
    <t>RT(-1.32)T(1.32)EMMPVY(30.02)LDLNK</t>
  </si>
  <si>
    <t>49546;49549</t>
  </si>
  <si>
    <t>17493;17496</t>
  </si>
  <si>
    <t>UID1655</t>
  </si>
  <si>
    <t>300;294;268;222;220;149</t>
  </si>
  <si>
    <t>STPQKFVGEKLMRFSYPDIHFDMNLTYEKEA</t>
  </si>
  <si>
    <t>X;X;X;X;X;X;X;X;X;X;X;X;X;X;Phospho (STY);Phospho (STY);X;X;X;X;X;X;Oxidation (M);X;X;X;X;X;X;X;X</t>
  </si>
  <si>
    <t>XXXXXXXXXXXXXPPPPPPPPPPPPPPPPXX</t>
  </si>
  <si>
    <t>UID1659</t>
  </si>
  <si>
    <t>12;12</t>
  </si>
  <si>
    <t>____MWLLSQIGPLHYAKRRNHLERDVTMKG</t>
  </si>
  <si>
    <t>UID1671</t>
  </si>
  <si>
    <t>___MIGPSPNPLILSYLKYAISSQMVSYSSV</t>
  </si>
  <si>
    <t>X;X;X;Oxidation (M);X;X;X;X;X;X;X;X;X;X;Phospho (STY);Phospho (STY);X;X;X;X;X;X;X;X;X;X;X;X;X;X;X</t>
  </si>
  <si>
    <t>XXXPPPPPPPPPPPPPPPXXXXXXXXXXXXX</t>
  </si>
  <si>
    <t>UID1680</t>
  </si>
  <si>
    <t>LLPSKIRINLEDNVQYVSMRM__________</t>
  </si>
  <si>
    <t>X;X;X;X;X;X;X;X;X;X;X;X;X;X;X;Phospho (STY);X;Phospho (STY);Oxidation (M);X;Oxidation (M);X;X;X;X;X;X;X;X;X;X</t>
  </si>
  <si>
    <t>UID1681</t>
  </si>
  <si>
    <t>&gt;sp|O43314|VIP2_HUMAN Inositol hexakisphosphate and diphosphoinositol-pentakisphosphate kinase 2 OS=Homo sapiens GN=PPIP5K2 PE=1 SV=3;&gt;sp|O43314-2|VIP2_HUMAN Isoform 2 of Inositol hexakisphosphate and diphosphoinositol-pentakisphosphate kinase 2 OS=Homo sapiens GN=PPIP5K2</t>
  </si>
  <si>
    <t>668;668</t>
  </si>
  <si>
    <t>MHLIKNPVKTCDKVYSLIQSLTSQIRHRMED</t>
  </si>
  <si>
    <t>X;X;X;X;X;X;X;X;X;X;X;X;X;X;Phospho (STY);Phospho (STY);X;X;X;Phospho (STY);X;Phospho (STY);Phospho (STY);X;X;X;X;X;X;X;X</t>
  </si>
  <si>
    <t>_VY(ph)S(ph)LIQS(ph)LT(ph)S(ph)QIR_</t>
  </si>
  <si>
    <t>VY(1)S(1)LIQS(1)LT(1)S(1)QIR</t>
  </si>
  <si>
    <t>VY(50.08)S(50.08)LIQS(50.08)LT(50.08)S(50.08)QIR</t>
  </si>
  <si>
    <t>UID1713</t>
  </si>
  <si>
    <t>672;672</t>
  </si>
  <si>
    <t>KNPVKTCDKVYSLIQSLTSQIRHRMEDPKSS</t>
  </si>
  <si>
    <t>X;X;X;X;X;X;X;X;X;X;Phospho (STY);Phospho (STY);X;X;X;Phospho (STY);X;Phospho (STY);Phospho (STY);X;X;X;X;X;X;X;X;X;X;X;X</t>
  </si>
  <si>
    <t>UID1714</t>
  </si>
  <si>
    <t>675;675</t>
  </si>
  <si>
    <t>VKTCDKVYSLIQSLTSQIRHRMEDPKSSDIQ</t>
  </si>
  <si>
    <t>X;X;X;X;X;X;X;Phospho (STY);Phospho (STY);X;X;X;Phospho (STY);X;Phospho (STY);Phospho (STY);X;X;X;X;X;X;X;X;X;X;X;X;X;X;X</t>
  </si>
  <si>
    <t>UID1715</t>
  </si>
  <si>
    <t>&gt;sp|P11150|LIPC_HUMAN Hepatic triacylglycerol lipase OS=Homo sapiens GN=LIPC PE=1 SV=3;&gt;tr|E7EUJ1|E7EUJ1_HUMAN Hepatic triacylglycerol lipase OS=Homo sapiens GN=LIPC PE=2 SV=1;&gt;tr|E7EUK6|E7EUK6_HUMAN Hepatic triacylglycerol lipase OS=Homo sapiens GN=LIPC PE=2 SV=1</t>
  </si>
  <si>
    <t>20;20;20</t>
  </si>
  <si>
    <t>PLCFSILLVLCIFIQSSALGQSLKPEPFGRR</t>
  </si>
  <si>
    <t>X;X;X;X;X;X;X;X;X;X;X;X;X;X;X;Phospho (STY);Phospho (STY);X;X;X;X;Phospho (STY);X;X;X;X;X;X;X;X;X</t>
  </si>
  <si>
    <t>_(ac)M(ox)DTSPLCFSILLVLCIFIQS(ph)S(ph)ALGQS(ph)LK_</t>
  </si>
  <si>
    <t>MDT(0.019)S(0.019)PLCFS(0.033)ILLVLCIFIQS(0.951)S(0.984)ALGQS(0.995)LK</t>
  </si>
  <si>
    <t>MDT(-20.53)S(-20.53)PLCFS(-16.17)ILLVLCIFIQS(16.17)S(23.93)ALGQS(31.16)LK</t>
  </si>
  <si>
    <t>UID1751</t>
  </si>
  <si>
    <t>21;21;21</t>
  </si>
  <si>
    <t>LCFSILLVLCIFIQSSALGQSLKPEPFGRRA</t>
  </si>
  <si>
    <t>X;X;X;X;X;X;X;X;X;X;X;X;X;X;Phospho (STY);Phospho (STY);X;X;X;X;Phospho (STY);X;X;X;X;X;X;X;X;X;X</t>
  </si>
  <si>
    <t>UID1752</t>
  </si>
  <si>
    <t>26;26;26</t>
  </si>
  <si>
    <t>LLVLCIFIQSSALGQSLKPEPFGRRAQAVET</t>
  </si>
  <si>
    <t>X;X;X;X;X;X;X;X;X;Phospho (STY);Phospho (STY);X;X;X;X;Phospho (STY);X;X;X;X;X;X;X;X;X;X;X;X;X;X;X</t>
  </si>
  <si>
    <t>PPPPPPPPPPPPPPPPPPXXXXXXXXXXXXX</t>
  </si>
  <si>
    <t>UID1753</t>
  </si>
  <si>
    <t>&gt;sp|P33527-9|MRP1_HUMAN Isoform 9 of Multidrug resistance-associated protein 1 OS=Homo sapiens GN=ABCC1;&gt;sp|P33527|MRP1_HUMAN Multidrug resistance-associated protein 1 OS=Homo sapiens GN=ABCC1 PE=1 SV=3;&gt;sp|P33527-3|MRP1_HUMAN Isoform 3 of Multidrug resistance-associated protein 1 OS=Homo sapiens GN=ABCC1;&gt;sp|P33527-2|MRP1_HUMAN Isoform 2 of Multidrug resistance-associated protein 1 OS=Homo sapiens GN=ABCC1;&gt;sp|P33527-4|MRP1_HUMAN Isoform 4 of Multidrug resistance-associated protein 1 OS=Homo sapiens GN=ABCC1;&gt;tr|I3L4X2|I3L4X2_HUMAN Multidrug resistance-associated protein 1 (Fragment) OS=Homo sapiens GN=ABCC1 PE=3 SV=1;&gt;sp|P33527-5|MRP1_HUMAN Isoform 5 of Multidrug resistance-associated protein 1 OS=Homo sapiens GN=ABCC1;&gt;sp|P33527-7|MRP1_HUMAN Isoform 7 of Multidrug resistance-associated protein 1 OS=Homo sapiens GN=ABCC1;&gt;sp|P33527-6|MRP1_HUMAN Isoform 6 of Multidrug resistance-associated protein 1 OS=Homo sapiens GN=ABCC1;&gt;sp|P33527-8|MRP1_HUMAN Isoform 8 of Multidrug resistance-associated protein 1 OS=Homo sapiens GN=ABCC1</t>
  </si>
  <si>
    <t>1035;1025;969;966;1025;934;910;969;966;910</t>
  </si>
  <si>
    <t>EHTKVRLSVYGALGISQGIAVFGYSMAVSIG</t>
  </si>
  <si>
    <t>X;X;X;X;X;X;X;Phospho (STY);X;X;X;X;X;X;X;Phospho (STY);X;X;X;X;X;X;X;Phospho (STY);X;Oxidation (M);X;X;Phospho (STY);X;X</t>
  </si>
  <si>
    <t>XXXXXXPPPPPPPPPPPPPPPPPPPPPPPPP</t>
  </si>
  <si>
    <t>_LS(ph)VYGALGIS(ph)QGIAVFGY(ph)SM(ox)AVS(ph)IGGILASR_</t>
  </si>
  <si>
    <t>LS(0.574)VY(0.543)GALGIS(0.862)QGIAVFGY(0.563)S(0.533)MAVS(0.712)IGGILAS(0.212)R</t>
  </si>
  <si>
    <t>LS(0.33)VY(-0.33)GALGIS(5.9)QGIAVFGY(0.33)S(-0.33)MAVS(5.01)IGGILAS(-6.19)R</t>
  </si>
  <si>
    <t>39335;39336;39337;39338</t>
  </si>
  <si>
    <t>UID1768</t>
  </si>
  <si>
    <t>&gt;sp|Q6P0Q8|MAST2_HUMAN Microtubule-associated serine/threonine-protein kinase 2 OS=Homo sapiens GN=MAST2 PE=1 SV=2;&gt;sp|Q6P0Q8-2|MAST2_HUMAN Isoform 2 of Microtubule-associated serine/threonine-protein kinase 2 OS=Homo sapiens GN=MAST2;&gt;tr|E7ERL6|E7ERL6_HUMAN Microtubule-associated serine/threonine-protein kinase 2 OS=Homo sapiens GN=MAST2 PE=2 SV=1</t>
  </si>
  <si>
    <t>183;183;183</t>
  </si>
  <si>
    <t>CRTSNRKSLIVTSSTSPTLPRPHSPLHGHTG</t>
  </si>
  <si>
    <t>X;X;X;X;X;X;X;Phospho (STY);X;X;X;X;X;X;Phospho (STY);Phospho (STY);X;Phospho (STY);X;X;X;X;X;X;X;X;X;X;X;X;X</t>
  </si>
  <si>
    <t>_KS(ph)LIVTSSTS(ph)PT(ph)LPR_</t>
  </si>
  <si>
    <t>KS(0.812)LIVT(0.187)S(0.002)S(0.014)T(0.131)S(0.869)PT(0.986)LPR</t>
  </si>
  <si>
    <t>KS(6.34)LIVT(-6.34)S(-26.89)S(-19.04)T(-8.58)S(8.58)PT(19.04)LPR</t>
  </si>
  <si>
    <t>31999;32000;32001;32002;32003;32004;32005;32006;32007;32008</t>
  </si>
  <si>
    <t>12305;12306;12307</t>
  </si>
  <si>
    <t>24abril_Diogo_C+_D1</t>
  </si>
  <si>
    <t>27mar_Diogo_CPT-_3D</t>
  </si>
  <si>
    <t>UID1832</t>
  </si>
  <si>
    <t>&gt;sp|Q86X24|HORM1_HUMAN HORMA domain-containing protein 1 OS=Homo sapiens GN=HORMAD1 PE=2 SV=1;&gt;tr|J3QSX5|J3QSX5_HUMAN HORMA domain-containing protein 1 OS=Homo sapiens GN=HORMAD1 PE=2 SV=1;&gt;sp|Q86X24-2|HORM1_HUMAN Isoform 2 of HORMA domain-containing protein 1 OS=Homo sapiens GN=HORMAD1;&gt;sp|Q86X24-3|HORM1_HUMAN Isoform 3 of HORMA domain-containing protein 1 OS=Homo sapiens GN=HORMAD1;&gt;sp|Q86X24-5|HORM1_HUMAN Isoform 5 of HORMA domain-containing protein 1 OS=Homo sapiens GN=HORMAD1;&gt;sp|Q86X24-4|HORM1_HUMAN Isoform 4 of HORMA domain-containing protein 1 OS=Homo sapiens GN=HORMAD1</t>
  </si>
  <si>
    <t>136;136;129;65;58;56</t>
  </si>
  <si>
    <t>YTNNGPLMDFISKNQSNESSMLSTDTKKASI</t>
  </si>
  <si>
    <t>X;X;X;X;X;X;X;X;X;X;X;X;X;X;X;Phospho (STY);X;X;Phospho (STY);Phospho (STY);Oxidation (M);X;Phospho (STY);X;X;X;X;X;X;X;X</t>
  </si>
  <si>
    <t>_NQS(ph)NES(ph)S(ph)M(ox)LS(ph)TDTKK_</t>
  </si>
  <si>
    <t>NQS(0.988)NES(0.968)S(0.968)MLS(0.481)T(0.484)DT(0.11)KK</t>
  </si>
  <si>
    <t>NQS(19.61)NES(14.45)S(14.45)MLS(0)T(0)DT(-7.34)KK</t>
  </si>
  <si>
    <t>UID1844</t>
  </si>
  <si>
    <t>139;139;132;68;61;59</t>
  </si>
  <si>
    <t>NGPLMDFISKNQSNESSMLSTDTKKASILLI</t>
  </si>
  <si>
    <t>X;X;X;X;X;X;X;X;X;X;X;X;Phospho (STY);X;X;Phospho (STY);Phospho (STY);Oxidation (M);X;Phospho (STY);X;X;X;X;X;X;X;X;X;X;X</t>
  </si>
  <si>
    <t>XXXXXXXXXXPPPPPPPPPPPPPPPXXXXXX</t>
  </si>
  <si>
    <t>UID1845</t>
  </si>
  <si>
    <t>140;140;133;69;62;60</t>
  </si>
  <si>
    <t>GPLMDFISKNQSNESSMLSTDTKKASILLIR</t>
  </si>
  <si>
    <t>X;X;X;X;X;X;X;X;X;X;X;Phospho (STY);X;X;Phospho (STY);Phospho (STY);Oxidation (M);X;Phospho (STY);X;X;X;X;X;X;X;X;X;X;X;X</t>
  </si>
  <si>
    <t>XXXXXXXXXPPPPPPPPPPPPPPPXXXXXXX</t>
  </si>
  <si>
    <t>UID1846</t>
  </si>
  <si>
    <t>&gt;sp|Q9NYV9|T2R13_HUMAN Taste receptor type 2 member 13 OS=Homo sapiens GN=TAS2R13 PE=1 SV=1</t>
  </si>
  <si>
    <t>_____________MESALPSIFTLVIIAEFI</t>
  </si>
  <si>
    <t>X;X;X;X;X;X;X;X;X;X;X;X;X;X;X;Phospho (STY);X;X;X;Phospho (STY);X;X;X;X;X;X;X;X;X;X;X</t>
  </si>
  <si>
    <t>_(ac)MES(ph)ALPS(ph)IFTLVIIAEFIIGNLS(ph)NGFIVLINCIDWVSK_</t>
  </si>
  <si>
    <t>MES(0.959)ALPS(0.521)IFT(0.521)LVIIAEFIIGNLS(0.987)NGFIVLINCIDWVS(0.012)K</t>
  </si>
  <si>
    <t>MES(10.74)ALPS(0)IFT(0)LVIIAEFIIGNLS(19.24)NGFIVLINCIDWVS(-19.24)K</t>
  </si>
  <si>
    <t>24abril_Diogo_C+_E1</t>
  </si>
  <si>
    <t>UID1957</t>
  </si>
  <si>
    <t>IFTLVIIAEFIIGNLSNGFIVLINCIDWVSK</t>
  </si>
  <si>
    <t>PPPPPPPPPPPPPPPPPPPPPPPPPPPPPPP</t>
  </si>
  <si>
    <t>UID1959</t>
  </si>
  <si>
    <t>&gt;sp|Q9Y5A9|YTHD2_HUMAN YTH domain family protein 2 OS=Homo sapiens GN=YTHDF2 PE=1 SV=2;&gt;tr|S4R3V3|S4R3V3_HUMAN YTH domain family protein 2 (Fragment) OS=Homo sapiens GN=YTHDF2 PE=4 SV=1;&gt;tr|S4R3J8|S4R3J8_HUMAN YTH domain family protein 2 (Fragment) OS=Homo sapiens GN=YTHDF2 PE=4 SV=1</t>
  </si>
  <si>
    <t>______________MSASSLLEQRPKGQGNK</t>
  </si>
  <si>
    <t>X;X;X;X;X;X;X;X;X;X;X;X;X;X;Oxidation (M);Phospho (STY);X;Phospho (STY);Phospho (STY);X;X;X;X;X;X;X;X;X;X;X;X</t>
  </si>
  <si>
    <t>XXXXXXXXXXXXXXPPPPPPPPPPXXXXXXX</t>
  </si>
  <si>
    <t>_(ac)M(ox)S(ph)AS(ph)S(ph)LLEQR_</t>
  </si>
  <si>
    <t>MS(1)AS(1)S(1)LLEQR</t>
  </si>
  <si>
    <t>MS(31.29)AS(31.29)S(31.29)LLEQR</t>
  </si>
  <si>
    <t>UID2006</t>
  </si>
  <si>
    <t>4;4;4</t>
  </si>
  <si>
    <t>____________MSASSLLEQRPKGQGNKVQ</t>
  </si>
  <si>
    <t>X;X;X;X;X;X;X;X;X;X;X;X;Oxidation (M);Phospho (STY);X;Phospho (STY);Phospho (STY);X;X;X;X;X;X;X;X;X;X;X;X;X;X</t>
  </si>
  <si>
    <t>XXXXXXXXXXXXPPPPPPPPPPXXXXXXXXX</t>
  </si>
  <si>
    <t>UID2007</t>
  </si>
  <si>
    <t>5;5;5</t>
  </si>
  <si>
    <t>___________MSASSLLEQRPKGQGNKVQN</t>
  </si>
  <si>
    <t>X;X;X;X;X;X;X;X;X;X;X;Oxidation (M);Phospho (STY);X;Phospho (STY);Phospho (STY);X;X;X;X;X;X;X;X;X;X;X;X;X;X;X</t>
  </si>
  <si>
    <t>UID2008</t>
  </si>
  <si>
    <t>&gt;tr|B4DN34|B4DN34_HUMAN 39S ribosomal protein L48, mitochondrial OS=Homo sapiens GN=MRPL48 PE=2 SV=1</t>
  </si>
  <si>
    <t>SSGLPLILHYGGILLSISRPYKTKPTHGIGK</t>
  </si>
  <si>
    <t>Phospho (STY);Phospho (STY);X;X;X;X;X;X;X;Phospho (STY);X;X;X;X;X;Phospho (STY);X;X;X;X;X;X;X;X;X;X;X;X;X;X;X</t>
  </si>
  <si>
    <t>_KTS(ph)S(ph)GLPLILHY(ph)GGILLS(ph)ISR_</t>
  </si>
  <si>
    <t>KT(0.651)S(0.675)S(0.675)GLPLILHY(0.97)GGILLS(0.805)IS(0.223)R</t>
  </si>
  <si>
    <t>KT(-0.32)S(0.32)S(0.32)GLPLILHY(14.64)GGILLS(6.05)IS(-6.05)R</t>
  </si>
  <si>
    <t>UID2015</t>
  </si>
  <si>
    <t>&gt;sp|A4D2B8|PM2P1_HUMAN Putative postmeiotic segregation increased 2-like protein 1 OS=Homo sapiens GN=PMS2P1 PE=5 SV=1;&gt;sp|A4D2B8-2|PM2P1_HUMAN Isoform 2 of Putative postmeiotic segregation increased 2-like protein 1 OS=Homo sapiens GN=PMS2P1;&gt;sp|A4D2B8-3|PM2P1_HUMAN Isoform 3 of Putative postmeiotic segregation increased 2-like protein 1 OS=Homo sapiens GN=PMS2P1</t>
  </si>
  <si>
    <t>117;117;117</t>
  </si>
  <si>
    <t>GIHARPRRRATTSLLTLLLAFGKNAVRCALI</t>
  </si>
  <si>
    <t>X;X;X;X;X;X;X;X;X;X;Phospho (STY);Phospho (STY);X;X;X;Phospho (STY);X;X;X;X;X;X;X;X;X;X;X;X;X;X;X</t>
  </si>
  <si>
    <t>_RAT(ph)T(ph)SLLT(ph)LLLAFGK_</t>
  </si>
  <si>
    <t>RAT(0.731)T(0.636)S(0.636)LLT(0.997)LLLAFGK</t>
  </si>
  <si>
    <t>RAT(1.31)T(0)S(0)LLT(21.17)LLLAFGK</t>
  </si>
  <si>
    <t>UID2061</t>
  </si>
  <si>
    <t>674;674</t>
  </si>
  <si>
    <t>PVKTCDKVYSLIQSLTSQIRHRMEDPKSSDI</t>
  </si>
  <si>
    <t>X;X;X;X;X;X;X;X;Phospho (STY);Phospho (STY);X;X;X;Phospho (STY);X;Phospho (STY);Phospho (STY);X;X;X;X;X;X;X;X;X;X;X;X;X;X</t>
  </si>
  <si>
    <t>UID2076</t>
  </si>
  <si>
    <t>&gt;sp|P21728|DRD1_HUMAN D(1A) dopamine receptor OS=Homo sapiens GN=DRD1 PE=1 SV=1</t>
  </si>
  <si>
    <t>____MRTLNTSAMDGTGLVVERDFSVRILTA</t>
  </si>
  <si>
    <t>X;X;X;X;X;X;Phospho (STY);X;X;Phospho (STY);X;X;Oxidation (M);X;X;Phospho (STY);X;X;X;X;X;X;X;X;X;X;X;X;X;X;X</t>
  </si>
  <si>
    <t>_T(ph)LNT(ph)SAM(ox)DGT(ph)GLVVER_</t>
  </si>
  <si>
    <t>T(0.667)LNT(0.667)S(0.667)AMDGT(1)GLVVER</t>
  </si>
  <si>
    <t>T(0)LNT(0)S(0)AMDGT(47.98)GLVVER</t>
  </si>
  <si>
    <t>58375;58376;58377;58378;58379</t>
  </si>
  <si>
    <t>UID2118</t>
  </si>
  <si>
    <t>185;185;185</t>
  </si>
  <si>
    <t>TSNRKSLIVTSSTSPTLPRPHSPLHGHTGNS</t>
  </si>
  <si>
    <t>X;X;X;X;X;Phospho (STY);X;X;X;X;X;X;Phospho (STY);Phospho (STY);X;Phospho (STY);X;X;X;X;X;X;X;X;X;X;X;X;X;X;X</t>
  </si>
  <si>
    <t>UID2178</t>
  </si>
  <si>
    <t>&gt;sp|Q6P4F1-2|FUT10_HUMAN Isoform 2 of Alpha-(1,3)-fucosyltransferase 10 OS=Homo sapiens GN=FUT10;&gt;sp|Q6P4F1|FUT10_HUMAN Alpha-(1,3)-fucosyltransferase 10 OS=Homo sapiens GN=FUT10 PE=2 SV=2;&gt;sp|Q6P4F1-6|FUT10_HUMAN Isoform 6 of Alpha-(1,3)-fucosyltransferase 10 OS=Homo sapiens GN=FUT10;&gt;sp|Q6P4F1-5|FUT10_HUMAN Isoform 5 of Alpha-(1,3)-fucosyltransferase 10 OS=Homo sapiens GN=FUT10;&gt;sp|Q6P4F1-4|FUT10_HUMAN Isoform 4 of Alpha-(1,3)-fucosyltransferase 10 OS=Homo sapiens GN=FUT10;&gt;sp|Q6P4F1-7|FUT10_HUMAN Isoform 7 of Alpha-(1,3)-fucosyltransferase 10 OS=Homo sapiens GN=FUT10</t>
  </si>
  <si>
    <t>153;112;84;112;84;61</t>
  </si>
  <si>
    <t>LGQCGADACFFTINRTYLHHHMTKAFLFYGT</t>
  </si>
  <si>
    <t>X;X;X;X;X;X;X;X;X;X;X;X;X;X;X;Phospho (STY);Phospho (STY);X;X;X;X;Oxidation (M);Phospho (STY);X;X;X;X;X;X;X;X</t>
  </si>
  <si>
    <t>_T(ph)Y(ph)LHHHM(ox)T(ph)K_</t>
  </si>
  <si>
    <t>T(1)Y(1)LHHHMT(1)K</t>
  </si>
  <si>
    <t>T(40.35)Y(40.35)LHHHMT(40.35)K</t>
  </si>
  <si>
    <t>UID2179</t>
  </si>
  <si>
    <t>160;119;91;119;91;68</t>
  </si>
  <si>
    <t>ACFFTINRTYLHHHMTKAFLFYGTDFNIDSL</t>
  </si>
  <si>
    <t>X;X;X;X;X;X;X;X;Phospho (STY);Phospho (STY);X;X;X;X;Oxidation (M);Phospho (STY);X;X;X;X;X;X;X;X;X;X;X;X;X;X;X</t>
  </si>
  <si>
    <t>XXXXXXXXPPPPPPPPPXXXXXXXXXXXXXX</t>
  </si>
  <si>
    <t>UID2180</t>
  </si>
  <si>
    <t>&gt;sp|Q86TM6|SYVN1_HUMAN E3 ubiquitin-protein ligase synoviolin OS=Homo sapiens GN=SYVN1 PE=1 SV=2;&gt;sp|Q86TM6-3|SYVN1_HUMAN Isoform 3 of E3 ubiquitin-protein ligase synoviolin OS=Homo sapiens GN=SYVN1;&gt;sp|Q86TM6-2|SYVN1_HUMAN Isoform 2 of E3 ubiquitin-protein ligase synoviolin OS=Homo sapiens GN=SYVN1;&gt;tr|E9PK19|E9PK19_HUMAN E3 ubiquitin-protein ligase synoviolin (Fragment) OS=Homo sapiens GN=SYVN1 PE=2 SV=1;&gt;tr|E9PN88|E9PN88_HUMAN E3 ubiquitin-protein ligase synoviolin OS=Homo sapiens GN=SYVN1 PE=2 SV=1</t>
  </si>
  <si>
    <t>15;15;15;15;15</t>
  </si>
  <si>
    <t>_MFRTAVMMAASLALTGAVVAHAYYLKHQFY</t>
  </si>
  <si>
    <t>X;Oxidation (M);X;X;X;X;X;Oxidation (M);X;X;X;X;X;X;X;Phospho (STY);X;X;X;X;X;X;X;X;X;X;X;X;X;X;X</t>
  </si>
  <si>
    <t>XPPPPPPPPPPPPPPPPPPPPPPPPPPPPPP</t>
  </si>
  <si>
    <t>_M(ox)FRTAVM(ox)MAASLALT(ph)GAVVAHAYYLKHQFYPT(ph)VVYLT(ph)K_</t>
  </si>
  <si>
    <t>MFRT(0.04)AVMMAAS(0.099)LALT(0.763)GAVVAHAY(0.104)Y(0.142)LKHQFY(0.441)PT(0.456)VVY(0.465)LT(0.491)K</t>
  </si>
  <si>
    <t>MFRT(-14.04)AVMMAAS(-9.41)LALT(9.41)GAVVAHAY(-9.18)Y(-9.18)LKHQFY(-0.28)PT(0.28)VVY(-0.28)LT(0.28)K</t>
  </si>
  <si>
    <t>UID2191</t>
  </si>
  <si>
    <t>&gt;sp|Q8NI77|KI18A_HUMAN Kinesin-like protein KIF18A OS=Homo sapiens GN=KIF18A PE=1 SV=2</t>
  </si>
  <si>
    <t>SEEILHLLDNGNKNRTQHPTDMNATSSRSHA</t>
  </si>
  <si>
    <t>X;X;X;X;X;X;X;X;X;X;X;X;X;X;X;Phospho (STY);X;X;X;Phospho (STY);X;X;X;X;Phospho (STY);X;X;X;X;X;X</t>
  </si>
  <si>
    <t>_NRT(ph)QHPT(ph)DMNAT(ph)SSR_</t>
  </si>
  <si>
    <t>NRT(1)QHPT(0.997)DMNAT(0.832)S(0.15)S(0.021)R</t>
  </si>
  <si>
    <t>NRT(37.15)QHPT(24.61)DMNAT(7.51)S(-7.51)S(-16.03)R</t>
  </si>
  <si>
    <t>25abril_Diogo_C+_C3</t>
  </si>
  <si>
    <t>UID2208</t>
  </si>
  <si>
    <t>LHLLDNGNKNRTQHPTDMNATSSRSHAVFQI</t>
  </si>
  <si>
    <t>X;X;X;X;X;X;X;X;X;X;X;Phospho (STY);X;X;X;Phospho (STY);X;X;X;X;Phospho (STY);X;X;X;X;X;X;X;X;X;X</t>
  </si>
  <si>
    <t>UID2209</t>
  </si>
  <si>
    <t>NGNKNRTQHPTDMNATSSRSHAVFQIYLRQQ</t>
  </si>
  <si>
    <t>X;X;X;X;X;X;Phospho (STY);X;X;X;Phospho (STY);X;X;X;X;Phospho (STY);X;X;X;X;X;X;X;X;X;X;X;X;X;X;X</t>
  </si>
  <si>
    <t>UID2210</t>
  </si>
  <si>
    <t>&gt;sp|Q9C0A1|ZFHX2_HUMAN Zinc finger homeobox protein 2 OS=Homo sapiens GN=ZFHX2 PE=2 SV=3</t>
  </si>
  <si>
    <t>ECVEKLLLVATTVEMTFTTKVLSAPTLSPLD</t>
  </si>
  <si>
    <t>X;X;X;X;X;X;X;X;X;X;Phospho (STY);X;X;X;X;Phospho (STY);X;Phospho (STY);Phospho (STY);X;X;X;X;X;X;X;X;X;X;X;X</t>
  </si>
  <si>
    <t>XXXXXPPPPPPPPPPPPPPPXXXXXXXXXXX</t>
  </si>
  <si>
    <t>_LLLVAT(ph)TVEMT(ph)FT(ph)T(ph)K_</t>
  </si>
  <si>
    <t>LLLVAT(0.502)T(0.502)VEMT(1)FT(0.999)T(0.999)K</t>
  </si>
  <si>
    <t>LLLVAT(0)T(0)VEMT(30.6)FT(25.49)T(25.47)K</t>
  </si>
  <si>
    <t>37482;37483;37484;37485;37486;37487</t>
  </si>
  <si>
    <t>UID2256</t>
  </si>
  <si>
    <t>VEKLLLVATTVEMTFTTKVLSAPTLSPLDNG</t>
  </si>
  <si>
    <t>X;X;X;X;X;X;X;X;Phospho (STY);X;X;X;X;Phospho (STY);X;Phospho (STY);Phospho (STY);X;X;X;X;X;X;X;X;X;X;X;X;X;X</t>
  </si>
  <si>
    <t>UID2257</t>
  </si>
  <si>
    <t>EKLLLVATTVEMTFTTKVLSAPTLSPLDNGQ</t>
  </si>
  <si>
    <t>X;X;X;X;X;X;X;Phospho (STY);X;X;X;X;Phospho (STY);X;Phospho (STY);Phospho (STY);X;X;X;X;X;X;X;X;X;X;X;X;X;X;X</t>
  </si>
  <si>
    <t>UID2258</t>
  </si>
  <si>
    <t>&gt;sp|Q9H939-2|PPIP2_HUMAN Isoform 2 of Proline-serine-threonine phosphatase-interacting protein 2 OS=Homo sapiens GN=PSTPIP2</t>
  </si>
  <si>
    <t>EDPSQFLKAHQMIPITLWLMTTVCSISKINE</t>
  </si>
  <si>
    <t>X;X;X;X;X;X;X;X;X;X;X;Oxidation (M);X;X;X;Phospho (STY);X;X;X;X;Phospho (STY);Phospho (STY);X;X;X;X;X;X;X;X;X</t>
  </si>
  <si>
    <t>XXXXXXXXPPPPPPPPPPPPPPPPPPPPXXX</t>
  </si>
  <si>
    <t>_AHQM(ox)IPIT(ph)LWLMT(ph)T(ph)VCSISK_</t>
  </si>
  <si>
    <t>AHQMIPIT(0.949)LWLMT(0.819)T(0.471)VCS(0.414)IS(0.347)K</t>
  </si>
  <si>
    <t>AHQMIPIT(10.12)LWLMT(6.92)T(0.9)VCS(-0.9)IS(-1.49)K</t>
  </si>
  <si>
    <t>UID2271</t>
  </si>
  <si>
    <t>FLKAHQMIPITLWLMTTVCSISKINETRAFS</t>
  </si>
  <si>
    <t>X;X;X;X;X;X;Oxidation (M);X;X;X;Phospho (STY);X;X;X;X;Phospho (STY);Phospho (STY);X;X;X;X;X;X;X;X;X;X;X;X;X;X</t>
  </si>
  <si>
    <t>XXXPPPPPPPPPPPPPPPPPPPPXXXXXXXX</t>
  </si>
  <si>
    <t>UID2272</t>
  </si>
  <si>
    <t>667;667</t>
  </si>
  <si>
    <t>SMHLIKNPVKTCDKVYSLIQSLTSQIRHRME</t>
  </si>
  <si>
    <t>X;X;X;X;X;X;X;X;X;X;X;X;X;X;X;Phospho (STY);Phospho (STY);X;X;X;Phospho (STY);X;Phospho (STY);Phospho (STY);X;X;X;X;X;X;X</t>
  </si>
  <si>
    <t>UID2394</t>
  </si>
  <si>
    <t>&gt;sp|P29371|NK3R_HUMAN Neuromedin-K receptor OS=Homo sapiens GN=TACR3 PE=1 SV=1</t>
  </si>
  <si>
    <t>YFILTAIYQQLNRWKYIQQVYLASFWLAMSS</t>
  </si>
  <si>
    <t>X;X;X;X;X;X;X;X;X;X;X;X;X;X;X;Phospho (STY);X;X;X;X;X;X;X;Phospho (STY);X;X;X;X;X;Phospho (STY);Phospho (STY)</t>
  </si>
  <si>
    <t>_Y(ph)IQQVYLAS(ph)FWLAMS(ph)S(ph)TM(ox)Y(ph)NPIIYCCLNK_</t>
  </si>
  <si>
    <t>Y(0.977)IQQVY(0.274)LAS(0.737)FWLAMS(0.663)S(0.663)T(0.666)MY(0.771)NPIIY(0.248)CCLNK</t>
  </si>
  <si>
    <t>Y(15.55)IQQVY(-5.99)LAS(5.09)FWLAMS(0)S(0)T(0)MY(5.69)NPIIY(-5.69)CCLNK</t>
  </si>
  <si>
    <t>UID2411</t>
  </si>
  <si>
    <t>QVYLASFWLAMSSTMYNPIIYCCLNKRFRAG</t>
  </si>
  <si>
    <t>X;X;X;X;X;Phospho (STY);X;X;X;X;X;Phospho (STY);Phospho (STY);X;Oxidation (M);Phospho (STY);X;X;X;X;X;X;X;X;X;X;X;X;X;X;X</t>
  </si>
  <si>
    <t>PPPPPPPPPPPPPPPPPPPPPPPPPPXXXXX</t>
  </si>
  <si>
    <t>UID2412</t>
  </si>
  <si>
    <t>154;113;85;113;85;62</t>
  </si>
  <si>
    <t>GQCGADACFFTINRTYLHHHMTKAFLFYGTD</t>
  </si>
  <si>
    <t>X;X;X;X;X;X;X;X;X;X;X;X;X;X;Phospho (STY);Phospho (STY);X;X;X;X;Oxidation (M);Phospho (STY);X;X;X;X;X;X;X;X;X</t>
  </si>
  <si>
    <t>UID2445</t>
  </si>
  <si>
    <t>SSCRKTSSGLPLILHYGGILLSISRPYKTKP</t>
  </si>
  <si>
    <t>X;X;X;X;X;X;Phospho (STY);Phospho (STY);X;X;X;X;X;X;X;Phospho (STY);X;X;X;X;X;Phospho (STY);X;X;X;X;X;X;X;X;X</t>
  </si>
  <si>
    <t>XXXXPPPPPPPPPPPPPPPPPPPPPXXXXXX</t>
  </si>
  <si>
    <t>UID2519</t>
  </si>
  <si>
    <r>
      <rPr>
        <b/>
        <sz val="12"/>
        <color indexed="8"/>
        <rFont val="Calibri"/>
        <family val="2"/>
      </rPr>
      <t xml:space="preserve">Table S5. Node attributes from human NEK1 network without cisplatin. </t>
    </r>
    <r>
      <rPr>
        <sz val="12"/>
        <color indexed="8"/>
        <rFont val="Calibri"/>
        <family val="2"/>
      </rPr>
      <t>Enriched GO Biological Processes (Enriched BP) are depicted with a p-value in parentheses for each protein in the network. The selected most relevant GO biological processes (Selected BP) from the ones with the lowest p-values for each protein in the network (Top Enriched BP) are also depicted. Only enriched terms with p ≤ 0.05 were considered in the network analysis.</t>
    </r>
  </si>
  <si>
    <t>UniProt ID</t>
  </si>
  <si>
    <t>Gene</t>
  </si>
  <si>
    <t>Top Enriched BP</t>
  </si>
  <si>
    <t>p-value (Top Enriched BP)</t>
  </si>
  <si>
    <t>Enriched BP</t>
  </si>
  <si>
    <t>Selected BP</t>
  </si>
  <si>
    <t>P0CG48</t>
  </si>
  <si>
    <t>UBC</t>
  </si>
  <si>
    <t>gene expression</t>
  </si>
  <si>
    <t>activation of MAPK activity(4.09889172460732e-08);anaphase-promoting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process(1.60956479031183e-71);apoptotic signaling pathway(3.36273737543266e-12);carbohydrate metabolic process(1.41437070139196e-05);cellular response to hypoxia(9.9709061322379e-08);cytokine-mediated signaling pathway(8.0809712756812e-14);DNA damage response, signal transduction by p53 class mediator resulting in cell cycle arrest(7.47470719440689e-80);DNA repair(7.17980175390962e-15);endosomal transport(5.06560321910545e-06);epidermal growth factor receptor signaling pathway(1.75986367233939e-26);Fc-epsilon receptor signaling pathway(6.53521825200287e-17);fibroblast growth factor receptor signaling pathway(2.13408916123923e-20);G1/S transition of mitotic cell cycle(1.44739329752639e-76);G2/M transition of mitotic cell cycle(1.84493168112259e-17);gene expression(6.74190124741094e-138);glucose metabolic process(7.90339996487239e-07);glycogen biosynthetic process(0.00904185112754242);I-kappaB kinase/NF-kappaB cascade(0.000421886699699867);innate immune response(1.94352580596968e-36);intracellular transport of viral material(1.35126634195994e-05);ion transmembrane transport(0.302690031433966);JNK cascade(1.55538751203354e-06);membrane organization(1.23617602505467e-22);mitotic cell cycle(1.03786257064852e-97);mRNA metabolic process(2.33930640299256e-88);MyD88-dependent toll-like receptor signaling pathway(4.46603681505844e-08);MyD88-independent toll-like receptor signaling pathway(1.7615832526922e-12);negative regulation of apoptotic process(7.25354615620933e-67);negative regulation of epidermal growth factor receptor signaling pathway(6.36150013632435e-11);negative regulation of transcription from RNA polymerase II promoter(5.96926349567125e-28);negative regulation of transforming growth factor beta receptor signaling pathway(1.3487197941186e-09);negative regulation of type I interferon production(0.000123815755595303);negative regulation of ubiquitin-protein ligase activity involved in mitotic cell cycle(2.80201996305355e-75);neurotrophin TRK receptor signaling pathway(5.41361763517048e-33);Notch receptor processing(0.00247321476220094);Notch signaling pathway(3.17407748938646e-13);nucleotide-binding domain, leucine rich repeat containing receptor signaling pathway(1.17970091777823e-07);nucleotide-binding oligomerization domain containing signaling pathway(4.47161414598453e-05);positive regulation of apoptotic process(2.1460463866238e-18);positive regulation of I-kappaB kinase/NF-kappaB cascade(7.37641324985847e-11);positive regulation of NF-kappaB transcription factor activity(4.65996006278889e-08);positive regulation of transcription from RNA polymerase II promoter(1.91663488758372e-22);positive regulation of type I interferon production(1.15491687961065e-14);positive regulation of ubiquitin-protein ligase activity involved in mitotic cell cycle(2.69576760078796e-81);protein polyubiquitination(1.23007800708889e-75);regulation of apoptotic process(4.18460423341731e-66);regulation of transcription from RNA polymerase II promoter in response to hypoxia(0.00229629780897073);regulation of type I interferon production(0.0345977529480911);regulation of ubiquitin-protein ligase activity involved in mitotic cell cycle(1.2275593891815e-82);RNA metabolic process(1.53330226583338e-87);small molecule metabolic process(1.59304882077273e-47);stress-activated MAPK cascade(1.80024039100515e-08);T cell receptor signaling pathway(3.44505332716219e-10);toll-like receptor 10 signaling pathway(3.83865099655803e-11);toll-like receptor 2 signaling pathway(9.80505248663515e-11);toll-like receptor 3 signaling pathway(2.20751339827693e-12);toll-like receptor 4 signaling pathway(5.89615489302742e-11);toll-like receptor 5 signaling pathway(9.80505248663515e-11);toll-like receptor 9 signaling pathway(5.90773774220033e-11);toll-like receptor signaling pathway(5.46491625493144e-11);toll-like receptor TLR1:TLR2 signaling pathway(3.06495899922795e-11);toll-like receptor TLR6:TLR2 signaling pathway(3.06495899922795e-11);transcription initiation from RNA polymerase II promoter(3.42094464534599e-15);transcription, DNA-dependent(9.84755462157454e-28);transforming growth factor beta receptor signaling pathway(9.23061439476653e-11);transmembrane transport(2.19757934340152e-05);TRIF-dependent toll-like receptor signaling pathway(9.75001900898638e-13);viral infectious cycle(0.00411704922879697);viral process(1.29423059754579e-116);viral protein processing(0.0320242485290104);virion assembly(0.0422323248909385)</t>
  </si>
  <si>
    <t>P62195</t>
  </si>
  <si>
    <t>PSMC5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</si>
  <si>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programmed cell death(0.000571097750020978);negative regulation of transcription, DNA-dependent(4.71197011663288e-21);negative regulation of ubiquitin-protein ligase activity involved in mitotic cell cycle(2.80201996305355e-75);positive regulation of inclusion body assembly(0.0136025267425634);positive regulation of transcription, DNA-dependent(1.46809690861076e-17);positive regulation of ubiquitin-protein ligase activity involved in mitotic cell cycle(2.69576760078796e-81);proteasomal ubiquitin-dependent protein catabolic process(1.56895749745146e-14);protein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process(1.59304882077273e-47);transcription from RNA polymerase II promoter(3.31679247739598e-25);viral process(1.29423059754579e-116)</t>
  </si>
  <si>
    <t>Q9HAU5</t>
  </si>
  <si>
    <t>UPF2</t>
  </si>
  <si>
    <t>gene expression(6.74190124741094e-138);liver development(2.68222853381673e-06);mRNA export from nucleus(7.8491808330921e-16);mRNA metabolic process(2.33930640299256e-88);nuclear-transcribed mRNA catabolic process, nonsense-mediated decay(1.06326505616622e-06);organ regeneration(0.000404364044520992);RNA metabolic process(1.53330226583338e-87)</t>
  </si>
  <si>
    <t>Q16539</t>
  </si>
  <si>
    <t>MAPK14</t>
  </si>
  <si>
    <t>3_-UTR-mediated mRNA stabilization(2.72886322460709e-08);activation of MAPK activity(4.09889172460732e-08);angiogenesis(0.000544790896675294);apoptotic process(1.60956479031183e-71);blood coagulation(1.95256501598454e-26);cartilage condensation(0.0921866052699077);cell morphogenesis(0.0468259682720699);cell surface receptor signaling pathway(5.13629142650821e-05);cellular component movement(0.00421108156341786);cellular response to ionizing radiation(3.8513428161865e-08);cellular response to lipopolysaccharide(0.000121465976294794);cellular response to vascular endothelial growth factor stimulus(0.00344735157467774);chemotaxis(0.10316644387735);chondrocyte differentiation(0.0167314336954609);DNA damage checkpoint(0.159286204479082);fatty acid oxidation(0.0619712771827633);gene expression(6.74190124741094e-138);glucose metabolic process(7.90339996487239e-07);innate immune response(1.94352580596968e-36);intracellular signal transduction(3.536816246406e-05);lipopolysaccharide-mediated signaling pathway(0.0117472450778078);mRNA metabolic process(2.33930640299256e-88);muscle cell differentiation(0.000521222396764809);MyD88-dependent toll-like receptor signaling pathway(4.46603681505844e-08);MyD88-independent toll-like receptor signaling pathway(1.7615832526922e-12);negative regulation of canonical Wnt receptor signaling pathway(5.22075319148641e-05);neurotrophin TRK receptor signaling pathway(5.41361763517048e-33);osteoclast differentiation(0.000445484085336942);p38MAPK cascade(0.00275056491261);peptidyl-serine phosphorylation(8.2832570367042e-07);platelet activation(5.53336882075065e-18);positive regulation of erythrocyte differentiation(0.0831291724726004);positive regulation of muscle cell differentiation(5.65572623953842e-05);positive regulation of myoblast differentiation(0.0371568943273117);positive regulation of myoblast fusion(0.0320242485290104);positive regulation of myotube differentiation(0.039701731951948);positive regulation of protein import into nucleus(1.43846056942154e-06);positive regulation of reactive oxygen species metabolic process(1.44359328255511e-05);positive regulation of transcription from RNA polymerase II promoter(1.91663488758372e-22);Ras protein signal transduction(2.88928804223756e-08);regulation of sequence-specific DNA binding transcription factor activity(0.00344735157467774);regulation of transcription from RNA polymerase II promoter(1.33060576332061e-06);response to muramyl dipeptide(0.103216331924549);RNA metabolic process(1.53330226583338e-87);signal transduction(7.20572376729447e-15);signal transduction in response to DNA damage(0.000571097750020978);skeletal muscle tissue development(0.00659607147536355);stress-activated MAPK cascade(1.80024039100515e-08);stress-induced premature senescence(0.00820648185008414);striated muscle cell differentiation(0.00582243675191342);toll-like receptor 10 signaling pathway(3.83865099655803e-11);toll-like receptor 2 signaling pathway(9.80505248663515e-11);toll-like receptor 3 signaling pathway(2.20751339827693e-12);toll-like receptor 4 signaling pathway(5.89615489302742e-11);toll-like receptor 5 signaling pathway(9.80505248663515e-11);toll-like receptor 9 signaling pathway(5.90773774220033e-11);toll-like receptor signaling pathway(5.46491625493144e-11);toll-like receptor TLR1:TLR2 signaling pathway(3.06495899922795e-11);toll-like receptor TLR6:TLR2 signaling pathway(3.06495899922795e-11);transcription, DNA-dependent(9.84755462157454e-28);transmembrane receptor protein serine/threonine kinase signaling pathway(0.0715095636734823);TRIF-dependent toll-like receptor signaling pathway(9.75001900898638e-13);vascular endothelial growth factor receptor signaling pathway(0.0139614628276711)</t>
  </si>
  <si>
    <t>P55769</t>
  </si>
  <si>
    <t>NHP2L1</t>
  </si>
  <si>
    <t>gene expression(6.74190124741094e-138);mRNA splicing, via spliceosome(5.44717536491439e-43);ribosome biogenesis(0.136405341633049);RNA splicing(5.31405344997076e-48)</t>
  </si>
  <si>
    <t>P52272</t>
  </si>
  <si>
    <t>HNRNPM</t>
  </si>
  <si>
    <t>alternative mRNA splicing, via spliceosome(0.00110498673958027);gene expression(6.74190124741094e-138);mRNA splicing, via spliceosome(5.44717536491439e-43);RNA splicing(5.31405344997076e-48)</t>
  </si>
  <si>
    <t>Q06323</t>
  </si>
  <si>
    <t>PSME1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</si>
  <si>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process(1.59304882077273e-47);viral process(1.29423059754579e-116)</t>
  </si>
  <si>
    <t>Q15008</t>
  </si>
  <si>
    <t>PSMD6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</si>
  <si>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process(1.60956479031183e-71);ATP catabolic process(7.53610798013254e-16);cellular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polyubiquitination(1.23007800708889e-75);proteolysis(9.1788991332915e-05);regulation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process(1.59304882077273e-47);viral process(1.29423059754579e-116)</t>
  </si>
  <si>
    <t>Q9H9A5</t>
  </si>
  <si>
    <t>CNOT10</t>
  </si>
  <si>
    <t>gene expression(6.74190124741094e-138);gene silencing by RNA(8.04995619123631e-08);mRNA metabolic process(2.33930640299256e-88);nuclear-transcribed mRNA catabolic process, deadenylation-dependent decay(6.47984706390392e-14);nuclear-transcribed mRNA poly(A) tail shortening(3.94369002421323e-08);regulation of transcription, DNA-dependent(1.22901328835568e-09);regulation of translation(3.49813141160322e-09);RNA metabolic process(1.53330226583338e-87);transcription, DNA-dependent(9.84755462157454e-28)</t>
  </si>
  <si>
    <t>Q9ULM6</t>
  </si>
  <si>
    <t>CNOT6</t>
  </si>
  <si>
    <t>exonucleolytic nuclear-transcribed mRNA catabolic process involved in deadenylation-dependent decay(1.85792058305937e-10);gene expression(6.74190124741094e-138);gene silencing by miRNA(0.000111953336075735);mRNA metabolic process(2.33930640299256e-88);nuclear-transcribed mRNA catabolic process, deadenylation-dependent decay(6.47984706390392e-14);nuclear-transcribed mRNA catabolic process, no-go decay(0.0109119575290057);nuclear-transcribed mRNA poly(A) tail shortening(3.94369002421323e-08);positive regulation of cell proliferation(1.6005548826857e-14);positive regulation of cytoplasmic mRNA processing body assembly(0.000111953336075735);positive regulation of ligand-dependent nuclear receptor transcription coactivator activity(0.00548603821606595);regulation of transcription, DNA-dependent(1.22901328835568e-09);regulation of translation(3.49813141160322e-09);RNA metabolic process(1.53330226583338e-87);RNA phosphodiester bond hydrolysis, exonucleolytic(1.60376223173401e-17);transcription, DNA-dependent(9.84755462157454e-28)</t>
  </si>
  <si>
    <t>P61289</t>
  </si>
  <si>
    <t>PSME3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</si>
  <si>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extrinsic apoptotic signaling pathway(5.06560321910545e-06);negative regulation of ubiquitin-protein ligase activity involved in mitotic cell cycle(2.80201996305355e-75);positive regulation of endopeptidase activity(0.000111953336075735);positive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proteasomal protein catabolic process(4.43189205747829e-06);regulation of ubiquitin-protein ligase activity involved in mitotic cell cycle(1.2275593891815e-82);RNA metabolic process(1.53330226583338e-87);small molecule metabolic process(1.59304882077273e-47);viral process(1.29423059754579e-116)</t>
  </si>
  <si>
    <t>P49720</t>
  </si>
  <si>
    <t>PSMB3</t>
  </si>
  <si>
    <t>Q13868</t>
  </si>
  <si>
    <t>EXOSC2</t>
  </si>
  <si>
    <t>exonucleolytic nuclear-transcribed mRNA catabolic process involved in deadenylation-dependent decay(1.85792058305937e-10);gene expression(6.74190124741094e-138);mRNA metabolic process(2.33930640299256e-88);nuclear-transcribed mRNA catabolic process, deadenylation-dependent decay(6.47984706390392e-14);positive regulation of cell growth(1.18087925460409e-05);RNA metabolic process(1.53330226583338e-87);RNA phosphodiester bond hydrolysis, exonucleolytic(1.60376223173401e-17);rRNA processing(1.21601906849948e-10)</t>
  </si>
  <si>
    <t>P25786</t>
  </si>
  <si>
    <t>PSMA1</t>
  </si>
  <si>
    <t>Q9NPD3</t>
  </si>
  <si>
    <t>EXOSC4</t>
  </si>
  <si>
    <t>defense response to virus(0.000553563081713337);DNA deamination(4.50274066597163e-05);exonucleolytic nuclear-transcribed mRNA catabolic process involved in deadenylation-dependent decay(1.85792058305937e-10);gene expression(6.74190124741094e-138);histone mRNA catabolic process(2.43064457541219e-06);maturation of 5.8S rRNA(4.09560007362023e-07);mRNA metabolic process(2.33930640299256e-88);nuclear mRNA surveillance(7.48403373875046e-05);nuclear-transcribed mRNA catabolic process(0.000404910053636601);nuclear-transcribed mRNA catabolic process, deadenylation-dependent decay(6.47984706390392e-14);positive regulation of cell growth(1.18087925460409e-05);RNA metabolic process(1.53330226583338e-87);RNA phosphodiester bond hydrolysis, exonucleolytic(1.60376223173401e-17);rRNA processing(1.21601906849948e-10)</t>
  </si>
  <si>
    <t>P62826</t>
  </si>
  <si>
    <t>RAN</t>
  </si>
  <si>
    <t>androgen receptor signaling pathway(8.93821162758304e-06);DNA metabolic process(0.136405341633049);gene expression(6.74190124741094e-138);intracellular transport of viral material(1.35126634195994e-05);mitosis(2.87144545142622e-13);mitotic spindle organization(1.9150582342875e-05);positive regulation of protein binding(1.2512947737039e-06);positive regulation of transcription, DNA-dependent(1.46809690861076e-17);protein export from nucleus(1.44359328255511e-05);ribosomal large subunit export from nucleus(0.000266488431808332);ribosomal small subunit export from nucleus(2.25754740147825e-05);signal transduction(7.20572376729447e-15);small GTPase mediated signal transduction(6.72603498179059e-05);small molecule metabolic process(1.59304882077273e-47);viral infectious cycle(0.00411704922879697);viral process(1.29423059754579e-116)</t>
  </si>
  <si>
    <t>O15160</t>
  </si>
  <si>
    <t>POLR1C</t>
  </si>
  <si>
    <t>gene expression(6.74190124741094e-138);innate immune response(1.94352580596968e-36);positive regulation of type I interferon production(1.15491687961065e-14);termination of RNA polymerase I transcription(5.6694519614562e-07);termination of RNA polymerase III transcription(1.26832010987357e-09);transcription elongation from RNA polymerase I promoter(3.21948839417254e-07);transcription elongation from RNA polymerase III promoter(1.26832010987357e-09);transcription from RNA polymerase I promoter(6.24612897354984e-10);transcription from RNA polymerase III promoter(3.86239191075843e-07);transcription initiation from RNA polymerase I promoter(9.28745817647372e-07)</t>
  </si>
  <si>
    <t>Q504Q3</t>
  </si>
  <si>
    <t>PAN2</t>
  </si>
  <si>
    <t>gene expression(6.74190124741094e-138);mRNA metabolic process(2.33930640299256e-88);nuclear-transcribed mRNA catabolic process, deadenylation-dependent decay(6.47984706390392e-14);nuclear-transcribed mRNA poly(A) tail shortening(3.94369002421323e-08);RNA metabolic process(1.53330226583338e-87);RNA phosphodiester bond hydrolysis, exonucleolytic(1.60376223173401e-17)</t>
  </si>
  <si>
    <t>Q9HAV4</t>
  </si>
  <si>
    <t>XPO5</t>
  </si>
  <si>
    <t>gene expression(6.74190124741094e-138);gene silencing by RNA(8.04995619123631e-08);protein export from nucleus(1.44359328255511e-05)</t>
  </si>
  <si>
    <t>P55036</t>
  </si>
  <si>
    <t>PSMD4</t>
  </si>
  <si>
    <t>P20618</t>
  </si>
  <si>
    <t>PSMB1</t>
  </si>
  <si>
    <t>O14980</t>
  </si>
  <si>
    <t>XPO1</t>
  </si>
  <si>
    <t>gene expression(6.74190124741094e-138);intracellular transport of viral material(1.35126634195994e-05);mitotic cell cycle(1.03786257064852e-97);mRNA metabolic process(2.33930640299256e-88);mRNA transport(8.14144975279126e-08);negative regulation of transcription from RNA polymerase II promoter(5.96926349567125e-28);negative regulation of transforming growth factor beta receptor signaling pathway(1.3487197941186e-09);protein export from nucleus(1.44359328255511e-05);protein localization to nucleus(0.000445484085336942);regulation of centrosome duplication(0.0472510119104727);regulation of protein catabolic process(8.64200506952019e-11);regulation of protein export from nucleus(0.0422323248909385);response to drug(3.57032729260235e-10);ribosomal large subunit export from nucleus(0.000266488431808332);ribosomal small subunit export from nucleus(2.25754740147825e-05);RNA metabolic process(1.53330226583338e-87);transforming growth factor beta receptor signaling pathway(9.23061439476653e-11);viral infectious cycle(0.00411704922879697);viral process(1.29423059754579e-116)</t>
  </si>
  <si>
    <t>P52597</t>
  </si>
  <si>
    <t>HNRNPF</t>
  </si>
  <si>
    <t>gene expression(6.74190124741094e-138);mRNA splicing, via spliceosome(5.44717536491439e-43);regulation of RNA splicing(0.113927824706033);RNA processing(0.000141848696658695);RNA splicing(5.31405344997076e-48)</t>
  </si>
  <si>
    <t>O14802</t>
  </si>
  <si>
    <t>POLR3A</t>
  </si>
  <si>
    <t>defense response to virus(0.000553563081713337);gene expression(6.74190124741094e-138);innate immune response(1.94352580596968e-36);positive regulation of interferon-beta production(0.0667676385247506);positive regulation of type I interferon production(1.15491687961065e-14);termination of RNA polymerase III transcription(1.26832010987357e-09);transcription elongation from RNA polymerase III promoter(1.26832010987357e-09);transcription from RNA polymerase III promoter(3.86239191075843e-07);transcription, DNA-dependent(9.84755462157454e-28)</t>
  </si>
  <si>
    <t>P09651</t>
  </si>
  <si>
    <t>HNRNPA1</t>
  </si>
  <si>
    <t>alternative mRNA splicing, via spliceosome(0.00110498673958027);cell death(6.0225493817458e-07);gene expression(6.74190124741094e-138);mRNA processing(1.72921648580983e-19);mRNA splicing, via spliceosome(5.44717536491439e-43);mRNA transport(8.14144975279126e-08);nuclear export(0.0268339123440405);nuclear import(0.00548603821606595);RNA export from nucleus(2.25754740147825e-05);RNA splicing(5.31405344997076e-48);viral process(1.29423059754579e-116)</t>
  </si>
  <si>
    <t>Q9UHI6</t>
  </si>
  <si>
    <t>DDX20</t>
  </si>
  <si>
    <t>ATP catabolic process(7.53610798013254e-16);gene expression(6.74190124741094e-138);ncRNA metabolic process(0.0571200249137145);negative regulation of transcription from RNA polymerase II promoter(5.96926349567125e-28);oogenesis(0.00530367317660169);positive regulation of apoptotic process(2.1460463866238e-18);regulation of steroid biosynthetic process(0.00136470597123831);RNA metabolic process(1.53330226583338e-87);RNA processing(0.000141848696658695);spliceosomal snRNP assembly(0.0921866052699077);assembly of spliceosomal tri-snRNP(0.039701731951948)</t>
  </si>
  <si>
    <t>P25788</t>
  </si>
  <si>
    <t>PSMA3</t>
  </si>
  <si>
    <t>Q9UL46</t>
  </si>
  <si>
    <t>PSME2</t>
  </si>
  <si>
    <t>Q96LI5</t>
  </si>
  <si>
    <t>CNOT6L</t>
  </si>
  <si>
    <t>gene expression(6.74190124741094e-138);gene silencing by RNA(8.04995619123631e-08);mRNA destabilization(0.0136025267425634);mRNA metabolic process(2.33930640299256e-88);nuclear-transcribed mRNA catabolic process, deadenylation-dependent decay(6.47984706390392e-14);nuclear-transcribed mRNA poly(A) tail shortening(3.94369002421323e-08);positive regulation of cell proliferation(1.6005548826857e-14);positive regulation of cytoplasmic mRNA processing body assembly(0.000111953336075735);regulation of transcription, DNA-dependent(1.22901328835568e-09);regulation of translation(3.49813141160322e-09);RNA metabolic process(1.53330226583338e-87);RNA phosphodiester bond hydrolysis, exonucleolytic(1.60376223173401e-17);transcription, DNA-dependent(9.84755462157454e-28)</t>
  </si>
  <si>
    <t>Q99460</t>
  </si>
  <si>
    <t>PSMD1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</si>
  <si>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protein catabolic process(8.64200506952019e-11);regulation of ubiquitin-protein ligase activity involved in mitotic cell cycle(1.2275593891815e-82);RNA metabolic process(1.53330226583338e-87);small molecule metabolic process(1.59304882077273e-47);viral process(1.29423059754579e-116)</t>
  </si>
  <si>
    <t>Q08211</t>
  </si>
  <si>
    <t>DHX9</t>
  </si>
  <si>
    <t>ATP catabolic process(7.53610798013254e-16);cellular response to heat(0.000315776177784766);circadian rhythm(0.00684322387522923);CRD-mediated mRNA stabilization(7.48403373875046e-05);DNA duplex unwinding(0.00456590741592145);gene expression(6.74190124741094e-138);innate immune response(1.94352580596968e-36);mRNA splicing, via spliceosome(5.44717536491439e-43);osteoblast differentiation(6.70648050014457e-05);positive regulation of type I interferon production(1.15491687961065e-14);RNA splicing(5.31405344997076e-48)</t>
  </si>
  <si>
    <t>P28074</t>
  </si>
  <si>
    <t>PSMB5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</si>
  <si>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cycle(1.2275593891815e-82);response to oxidative stress(5.78649001876266e-08);RNA metabolic process(1.53330226583338e-87);small molecule metabolic process(1.59304882077273e-47);viral process(1.29423059754579e-116)</t>
  </si>
  <si>
    <t>Q15796</t>
  </si>
  <si>
    <t>SMAD2</t>
  </si>
  <si>
    <t>activin receptor signaling pathway(0.000764583791201912);anterior/posterior pattern specification(0.00576268434102646);cell fate commitment(0.195457715833233);common-partner SMAD protein phosphorylation(0.0345977529480911);developmental growth(0.0139614628276711);embryonic cranial skeleton morphogenesis(0.0192553858485209);embryonic foregut morphogenesis(0.000213058312053623);endoderm formation(0.0691453773324563);gastrulation(0.000445484085336942);gene expression(6.74190124741094e-138);in utero embryonic development(3.89958211142535e-08);insulin secretion(0.000830341263398029);intracellular signal transduction(3.536816246406e-05);lung development(0.00301505696331365);mesoderm formation(0.021908305322632);negative regulation of cell proliferation(4.1199860439205e-14);negative regulation of transcription from RNA polymerase II promoter(5.96926349567125e-28);negative regulation of transcription, DNA-dependent(4.71197011663288e-21);negative regulation of transforming growth factor beta receptor signaling pathway(1.3487197941186e-09);nodal signaling pathway(0.000571097750020978);organ growth(0.089941881204014);palate development(0.10507346332242);pancreas development(0.0072106740332877);paraxial mesoderm morphogenesis(0.000664457509111089);pericardium development(0.0041015713865996);positive regulation of BMP signaling pathway(0.267355033200995);positive regulation of epithelial to mesenchymal transition(1.67221823414108e-05);positive regulation of nodal signaling pathway involved in determination of lateral mesoderm left/right asymmetry(0.00548603821606595);positive regulation of transcription from RNA polymerase II promoter(1.91663488758372e-22);positive regulation of transcription, DNA-dependent(1.46809690861076e-17);post-embryonic development(0.0156280671459566);primary miRNA processing(0.000111953336075735);regulation of binding(0.00165012670078572);regulation of transforming growth factor beta receptor signaling pathway(0.00229629780897073);response to cholesterol(0.0294363215677173);response to glucose stimulus(0.046253750957747);signal transduction involved in regulation of gene expression(0.0550089880294648);SMAD protein complex assembly(0.000664457509111089);transcription initiation from RNA polymerase II promoter(3.42094464534599e-15);transcription, DNA-dependent(9.84755462157454e-28);transforming growth factor beta receptor signaling pathway(9.23061439476653e-11);ureteric bud development(0.0270792551305013);zygotic specification of dorsal/ventral axis(0.00820648185008414)</t>
  </si>
  <si>
    <t>P08047</t>
  </si>
  <si>
    <t>SP1</t>
  </si>
  <si>
    <t>cellular lipid metabolic process(0.0114908824820828);definitive hemopoiesis(0.0619712771827633);embryonic camera-type eye morphogenesis(0.113927824706033);embryonic placenta development(0.00118889826358331);embryonic process involved in female pregnancy(0.0546736716631625);embryonic skeletal system development(0.148054592514669);enucleate erythrocyte differentiation(0.0715095636734823);gene expression(6.74190124741094e-138);liver development(2.68222853381673e-06);lung development(0.00301505696331365);megakaryocyte differentiation(0.0345977529480911);ossification(0.00450059907041337);positive regulation by host of viral transcription(3.33301525385741e-06);positive regulation of transcription from RNA polymerase II promoter(1.91663488758372e-22);positive regulation of transcription, DNA-dependent(1.46809690861076e-17);regulation of transcription, DNA-dependent(1.22901328835568e-09);small molecule metabolic process(1.59304882077273e-47);transcription initiation from RNA polymerase II promoter(3.42094464534599e-15);transcription, DNA-dependent(9.84755462157454e-28);transforming growth factor beta receptor signaling pathway(9.23061439476653e-11);trophectodermal cell differentiation(0.0761975040404053);viral process(1.29423059754579e-116)</t>
  </si>
  <si>
    <t>P25787</t>
  </si>
  <si>
    <t>PSMA2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</si>
  <si>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cycle(1.2275593891815e-82);response to virus(0.00064416268749648);RNA metabolic process(1.53330226583338e-87);small molecule metabolic process(1.59304882077273e-47);viral process(1.29423059754579e-116)</t>
  </si>
  <si>
    <t>P12757</t>
  </si>
  <si>
    <t>SKIL</t>
  </si>
  <si>
    <t>blastocyst formation(0.0294363215677173);cell cycle arrest(1.7152206219654e-09);gene expression(6.74190124741094e-138);lens fiber cell differentiation(0.00196080398285964);lymphocyte homeostasis(0.0268339123440405);negative regulation of cell differentiation(0.000634134685189678);negative regulation of transcription from RNA polymerase II promoter(5.96926349567125e-28);negative regulation of transforming growth factor beta receptor signaling pathway(1.3487197941186e-09);positive regulation of axonogenesis(0.0921866052699077);positive regulation of extrinsic apoptotic signaling pathway via death domain receptors(0.00433095472916173);positive regulation of intrinsic apoptotic signaling pathway in response to DNA damage(0.0242169609192454);protein heterotrimerization(0.0497392230538323);protein homotrimerization(3.01868714977296e-05);regulation of apoptotic process(4.18460423341731e-66);response to antibiotic(2.51717655076053e-05);response to cytokine stimulus(0.0573997946073819);response to growth factor stimulus(1.35126634195994e-05);skeletal muscle tissue development(0.00659607147536355);spermatogenesis(0.00103684080801651);transcription initiation from RNA polymerase II promoter(3.42094464534599e-15);transcription, DNA-dependent(9.84755462157454e-28);transforming growth factor beta receptor signaling pathway(9.23061439476653e-11)</t>
  </si>
  <si>
    <t>P28062</t>
  </si>
  <si>
    <t>PSMB8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</si>
  <si>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process(2.40967584053014e-55);cytokine-mediated signaling pathway(8.0809712756812e-14);DNA damage response, signal transduction by p53 class mediator resulting in cell cycle arrest(7.47470719440689e-80);fat cell differentiation(0.0331248906910572);G1/S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process(1.59304882077273e-47);type I interferon-mediated signaling pathway(0.00532747631634547);viral process(1.29423059754579e-116)</t>
  </si>
  <si>
    <t>Q9UKV8</t>
  </si>
  <si>
    <t>AGO2</t>
  </si>
  <si>
    <t>epidermal growth factor receptor signaling pathway(1.75986367233939e-26);Fc-epsilon receptor signaling pathway(6.53521825200287e-17);fibroblast growth factor receptor signaling pathway(2.13408916123923e-20);gene expression(6.74190124741094e-138);gene silencing by RNA(8.04995619123631e-08);innate immune response(1.94352580596968e-36);mRNA cleavage involved in gene silencing by miRNA(0.00548603821606595);negative regulation of translation involved in gene silencing by miRNA(0.000404910053636601);negative regulation of translational initiation(1.35126634195994e-05);neurotrophin TRK receptor signaling pathway(5.41361763517048e-33);Notch signaling pathway(3.17407748938646e-13);phosphatidylinositol-mediated signaling(8.77740663412819e-09);positive regulation of nuclear-transcribed mRNA catabolic process, deadenylation-dependent decay(0.000484562496746678);positive regulation of nuclear-transcribed mRNA poly(A) tail shortening(0.000484562496746678);post-embryonic development(0.0156280671459566);pre-miRNA processing(0.0522134236386405);regulation of transcription, DNA-dependent(1.22901328835568e-09);RNA phosphodiester bond hydrolysis, endonucleolytic(0.0619712771827633);transcription, DNA-dependent(9.84755462157454e-28);translation(0.0138480569479162);translational initiation(0.00430634893149233)</t>
  </si>
  <si>
    <t>Q13573</t>
  </si>
  <si>
    <t>SNW1</t>
  </si>
  <si>
    <t>cellular response to retinoic acid(0.00242204328386331);gene expression(6.74190124741094e-138);intrinsic apoptotic signaling pathway in response to DNA damage by p53 class mediator(4.31544709376223e-05);mRNA splicing, via spliceosome(5.44717536491439e-43);negative regulation of transcription from RNA polymerase II promoter(5.96926349567125e-28);negative regulation of transcription, DNA-dependent(4.71197011663288e-21);Notch signaling pathway(3.17407748938646e-13);positive regulation by host of viral transcription(3.33301525385741e-06);positive regulation of histone H3-K4 methylation(2.13035563002475e-06);positive regulation of mRNA splicing, via spliceosome(1.14051742122865e-06);positive regulation of neurogenesis(0.103216331924549);positive regulation of transcription from RNA polymerase II promoter(1.91663488758372e-22);positive regulation of transforming growth factor beta receptor signaling pathway(0.080831907737257);positive regulation of vitamin D receptor signaling pathway(0.00548603821606595);regulation of retinoic acid receptor signaling pathway(0.00548603821606595);regulation of transcription from RNA polymerase II promoter(1.33060576332061e-06);regulation of vitamin D receptor signaling pathway(0.0109119575290057);retinoic acid receptor signaling pathway(0.0619712771827633);transcription initiation from RNA polymerase II promoter(3.42094464534599e-15);viral process(1.29423059754579e-116)</t>
  </si>
  <si>
    <t>P17252</t>
  </si>
  <si>
    <t>PRKCA</t>
  </si>
  <si>
    <t>activation of adenylate cyclase activity(0.000198381385816691);activation of phospholipase C activity(3.23029001321683e-05);angiogenesis(0.000544790896675294);apoptotic signaling pathway(3.36273737543266e-12);blood coagulation(1.95256501598454e-26);cell adhesion(0.000430665088206722);cellular calcium ion homeostasis(0.0610237764586075);cellular response to carbohydrate stimulus(0.0242169609192454);chondrocyte differentiation(0.0167314336954609);desmosome assembly(0.000404910053636601);energy reserve metabolic process(0.0336459296061051);epidermal growth factor receptor signaling pathway(1.75986367233939e-26);extracellular matrix organization(2.73261046410737e-06);fibroblast growth factor receptor signaling pathway(2.13408916123923e-20);gene expression(6.74190124741094e-138);histone H3-T6 phosphorylation(0.00548603821606595);inactivation of MAPK activity(0.0761975040404053);induction of positive chemotaxis(0.0619712771827633);innate immune response(1.94352580596968e-36);intrinsic apoptotic signaling pathway(3.99605787326589e-15);mRNA metabolic process(2.33930640299256e-88);negative regulation of adenylate cyclase activity(0.0831291724726004);negative regulation of cell proliferation(4.1199860439205e-14);negative regulation of glial cell apoptotic process(0.000266488431808332);negative regulation of glucose import(0.039701731951948);negative regulation of insulin receptor signaling pathway(0.0096906708152496);neurotrophin TRK receptor signaling pathway(5.41361763517048e-33);neutrophil chemotaxis(0.140335488501988);peptidyl-serine autophosphorylation(0.0109119575290057);phototransduction, visible light(0.0242115144896179);platelet activation(5.53336882075065e-18);positive regulation of angiogenesis(0.00944558336799704);positive regulation of blood vessel endothelial cell migration(0.000871418933545523);positive regulation of cardiac muscle hypertrophy(0.0595525409653865);positive regulation of cell adhesion(0.000695882461641351);positive regulation of cell migration(7.16118431115361e-07);positive regulation of dense core granule biogenesis(0.00275056491261);positive regulation of endothelial cell migration(0.00582243675191342);positive regulation of endothelial cell proliferation(0.198658284969425);positive regulation of ERK1 and ERK2 cascade(0.000181426658253449);positive regulation of inflammatory response(0.0295502708177948);positive regulation of lipopolysaccharide-mediated signaling pathway(0.000207837482733159);positive regulation of macrophage differentiation(0.0643762907206426);positive regulation of mitotic cell cycle(2.65092212418799e-09);positive regulation of protein phosphorylation(1.12782329289915e-06);protein phosphorylation(1.48053720477804e-12);regulation of insulin secretion(0.215538144806205);regulation of muscle contraction(0.107538743980565);regulation of peptidyl-tyrosine phosphorylation(0.00365971810313465);regulation of platelet aggregation(0.0162782507566458);regulation of rhodopsin mediated signaling pathway(0.00303999947332981);regulation of the force of heart contraction(0.089941881204014);response to interleukin-1(1.79594710687586e-05);rhodopsin mediated signaling pathway(0.0041015713865996);RNA metabolic process(1.53330226583338e-87);signal transduction(7.20572376729447e-15);small molecule metabolic process(1.59304882077273e-47);synaptic transmission(7.5849745605624e-06)</t>
  </si>
  <si>
    <t>Q8IU60</t>
  </si>
  <si>
    <t>DCP2</t>
  </si>
  <si>
    <t>exonucleolytic nuclear-transcribed mRNA catabolic process involved in deadenylation-dependent decay(1.85792058305937e-10);gene expression(6.74190124741094e-138);histone mRNA catabolic process(2.43064457541219e-06);mRNA catabolic process(1.61709409112656e-05);mRNA metabolic process(2.33930640299256e-88);nuclear-transcribed mRNA catabolic process, deadenylation-dependent decay(6.47984706390392e-14);nuclear-transcribed mRNA catabolic process, nonsense-mediated decay(1.06326505616622e-06);RNA metabolic process(1.53330226583338e-87);RNA phosphodiester bond hydrolysis, exonucleolytic(1.60376223173401e-17)</t>
  </si>
  <si>
    <t>P33240</t>
  </si>
  <si>
    <t>CSTF2</t>
  </si>
  <si>
    <t>gene expression(6.74190124741094e-138);mRNA 3_-end processing(5.28792054269176e-15);mRNA cleavage(0.00123160566499979);mRNA polyadenylation(8.04995619123631e-08);mRNA splicing, via spliceosome(5.44717536491439e-43);RNA splicing(5.31405344997076e-48);termination of RNA polymerase II transcription(1.00823192195829e-14);transcription from RNA polymerase II promoter(3.31679247739598e-25)</t>
  </si>
  <si>
    <t>Q9UFF9</t>
  </si>
  <si>
    <t>CNOT8</t>
  </si>
  <si>
    <t>exonucleolytic nuclear-transcribed mRNA catabolic process involved in deadenylation-dependent decay(1.85792058305937e-10);gene expression(6.74190124741094e-138);gene silencing by miRNA(0.000111953336075735);mRNA metabolic process(2.33930640299256e-88);negative regulation of cell proliferation(4.1199860439205e-14);nuclear-transcribed mRNA catabolic process, deadenylation-dependent decay(6.47984706390392e-14);nuclear-transcribed mRNA poly(A) tail shortening(3.94369002421323e-08);positive regulation of cell proliferation(1.6005548826857e-14);regulation of transcription, DNA-dependent(1.22901328835568e-09);regulation of translation(3.49813141160322e-09);RNA metabolic process(1.53330226583338e-87);RNA phosphodiester bond hydrolysis, exonucleolytic(1.60376223173401e-17);transcription, DNA-dependent(9.84755462157454e-28)</t>
  </si>
  <si>
    <t>O95602</t>
  </si>
  <si>
    <t>POLR1A</t>
  </si>
  <si>
    <t>gene expression(6.74190124741094e-138);termination of RNA polymerase I transcription(5.6694519614562e-07);transcription elongation from RNA polymerase I promoter(3.21948839417254e-07);transcription from RNA polymerase I promoter(6.24612897354984e-10);transcription initiation from RNA polymerase I promoter(9.28745817647372e-07)</t>
  </si>
  <si>
    <t>Q9H9G7</t>
  </si>
  <si>
    <t>AGO3</t>
  </si>
  <si>
    <t>epidermal growth factor receptor signaling pathway(1.75986367233939e-26);Fc-epsilon receptor signaling pathway(6.53521825200287e-17);fibroblast growth factor receptor signaling pathway(2.13408916123923e-20);gene expression(6.74190124741094e-138);innate immune response(1.94352580596968e-36);mRNA catabolic process(1.61709409112656e-05);negative regulation of translation involved in gene silencing by miRNA(0.000404910053636601);neurotrophin TRK receptor signaling pathway(5.41361763517048e-33);Notch signaling pathway(3.17407748938646e-13);phosphatidylinositol-mediated signaling(8.77740663412819e-09);regulation of stem cell proliferation(0.0189391906140591)</t>
  </si>
  <si>
    <t>P09661</t>
  </si>
  <si>
    <t>SNRPA1</t>
  </si>
  <si>
    <t>gene expression(6.74190124741094e-138);mRNA splicing, via spliceosome(5.44717536491439e-43);RNA splicing(5.31405344997076e-48)</t>
  </si>
  <si>
    <t>P51665</t>
  </si>
  <si>
    <t>PSMD7</t>
  </si>
  <si>
    <t>P43686</t>
  </si>
  <si>
    <t>PSMC4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</si>
  <si>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process(1.60956479031183e-71);ATP catabolic process(7.53610798013254e-16);blastocyst development(3.40111052385723e-06);cellular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polyubiquitination(1.23007800708889e-75);proteolysis(9.1788991332915e-05);regulation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process(1.59304882077273e-47);viral process(1.29423059754579e-116)</t>
  </si>
  <si>
    <t>P24928</t>
  </si>
  <si>
    <t>POLR2A</t>
  </si>
  <si>
    <t>7-methylguanosine mRNA capping(2.71111722906627e-06);DNA repair(7.17980175390962e-15);gene expression(6.74190124741094e-138);mRNA splicing, via spliceosome(5.44717536491439e-43);nucleotide-excision repair(3.14593488271296e-11);positive regulation of viral transcription(6.85860930018945e-06);regulation of transcription, DNA-dependent(1.22901328835568e-09);RNA splicing(5.31405344997076e-48);transcription elongation from RNA polymerase II promoter(2.49124392756898e-06);transcription from RNA polymerase II promoter(3.31679247739598e-25);transcription initiation from RNA polymerase II promoter(3.42094464534599e-15);transcription-coupled nucleotide-excision repair(4.55866590465292e-09);viral process(1.29423059754579e-116)</t>
  </si>
  <si>
    <t>P01106</t>
  </si>
  <si>
    <t>MYC</t>
  </si>
  <si>
    <t>branching involved in ureteric bud morphogenesis(0.0261111906681309);canonical Wnt receptor signaling pathway(4.34263217195152e-06);cell cycle arrest(1.7152206219654e-09);cellular iron ion homeostasis(0.0526402325613507);response to DNA damage stimulus(4.75418310877754e-13);cellular response to drug(0.0017394527511977);cellular response to UV(6.9002151427879e-05);chromatin remodeling(4.15107920435725e-08);chromosome organization(0.0214575564830677);energy reserve metabolic process(0.0336459296061051);fibroblast apoptotic process(0.0136025267425634);gene expression(6.74190124741094e-138);MAPK cascade(2.07308713416664e-11);negative regulation of apoptotic process(7.25354615620933e-67);negative regulation of cell division(0.0189391906140591);negative regulation of fibroblast proliferation(0.00110230051710363);negative regulation of monocyte differentiation(0.0189391906140591);negative regulation of stress-activated MAPK cascade(0.0136025267425634);negative regulation of transcription from RNA polymerase II promoter(5.96926349567125e-28);Notch signaling pathway(3.17407748938646e-13);oxygen transport(0.0294363215677173);positive regulation of cell proliferation(1.6005548826857e-14);positive regulation of cysteine-type endopeptidase activity involved in apoptotic process(0.000315776177784766);positive regulation of DNA biosynthetic process(0.0371568943273117);positive regulation of epithelial cell proliferation(0.0362878847596494);positive regulation of fibroblast proliferation(0.00263212534949245);positive regulation of mesenchymal cell proliferation(0.0135818822028182);positive regulation of metanephric cap mesenchymal cell proliferation(0.00275056491261);positive regulation of response to DNA damage stimulus(0.0472510119104727);positive regulation of transcription from RNA polymerase II promoter(1.91663488758372e-22);positive regulation of transcription, DNA-dependent(1.46809690861076e-17);regulation of gene expression(0.243238182694234);regulation of telomere maintenance(0.0109119575290057);response to drug(3.57032729260235e-10);response to gamma radiation(0.0232804891229832);response to growth factor stimulus(1.35126634195994e-05);transcription initiation from RNA polymerase II promoter(3.42094464534599e-15);transcription, DNA-dependent(9.84755462157454e-28);transforming growth factor beta receptor signaling pathway(9.23061439476653e-11)</t>
  </si>
  <si>
    <t>Q99436</t>
  </si>
  <si>
    <t>PSMB7</t>
  </si>
  <si>
    <t>P62191</t>
  </si>
  <si>
    <t>PSMC1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</si>
  <si>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process(1.60956479031183e-71);ATP catabolic process(7.53610798013254e-16);cellular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catabolic process(0.000903197307992733);protein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process(1.59304882077273e-47);viral process(1.29423059754579e-116)</t>
  </si>
  <si>
    <t>Q8IYB3</t>
  </si>
  <si>
    <t>SRRM1</t>
  </si>
  <si>
    <t>gene expression(6.74190124741094e-138);mRNA 3_-end processing(5.28792054269176e-15);mRNA export from nucleus(7.8491808330921e-16);mRNA splicing, via spliceosome(5.44717536491439e-43);RNA splicing(5.31405344997076e-48);RNA splicing, via transesterification reactions(0.00212547613683093);termination of RNA polymerase II transcription(1.00823192195829e-14);transcription from RNA polymerase II promoter(3.31679247739598e-25)</t>
  </si>
  <si>
    <t>P28070</t>
  </si>
  <si>
    <t>PSMB4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</si>
  <si>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inflammatory response to antigenic stimulus(0.0595525409653865);negative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process(1.59304882077273e-47);viral process(1.29423059754579e-116)</t>
  </si>
  <si>
    <t>P26368</t>
  </si>
  <si>
    <t>U2AF2</t>
  </si>
  <si>
    <t>gene expression(6.74190124741094e-138);mRNA 3_-end processing(5.28792054269176e-15);mRNA export from nucleus(7.8491808330921e-16);mRNA processing(1.72921648580983e-19);mRNA splicing, via spliceosome(5.44717536491439e-43);negative regulation of mRNA splicing, via spliceosome(7.46376593207252e-08);RNA splicing(5.31405344997076e-48);termination of RNA polymerase II transcription(1.00823192195829e-14);transcription from RNA polymerase II promoter(3.31679247739598e-25)</t>
  </si>
  <si>
    <t>P49721</t>
  </si>
  <si>
    <t>PSMB2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</si>
  <si>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cycle(1.2275593891815e-82);response to organic cyclic compound(0.00635400766520869);response to organonitrogen compound(0.00872452957742949);RNA metabolic process(1.53330226583338e-87);small molecule metabolic process(1.59304882077273e-47);viral process(1.29423059754579e-116)</t>
  </si>
  <si>
    <t>P25789</t>
  </si>
  <si>
    <t>PSMA4</t>
  </si>
  <si>
    <t>O00232</t>
  </si>
  <si>
    <t>PSMD12</t>
  </si>
  <si>
    <t>P60228</t>
  </si>
  <si>
    <t>EIF3E</t>
  </si>
  <si>
    <t>cellular protein metabolic process(7.74482560391506e-08);formation of translation preinitiation complex(0.124327697753243);gene expression(6.74190124741094e-138);negative regulation of translational initiation(1.35126634195994e-05);nuclear-transcribed mRNA catabolic process, nonsense-mediated decay(1.06326505616622e-06);regulation of translational initiation(0.170110695365613);translation(0.0138480569479162);translational initiation(0.00430634893149233)</t>
  </si>
  <si>
    <t>P28066</t>
  </si>
  <si>
    <t>PSMA5</t>
  </si>
  <si>
    <t>Q9UNM6</t>
  </si>
  <si>
    <t>PSMD13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</si>
  <si>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expression(6.74190124741094e-138);meiosis I(0.00820648185008414);mitotic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process(1.59304882077273e-47);viral process(1.29423059754579e-116)</t>
  </si>
  <si>
    <t>O00231</t>
  </si>
  <si>
    <t>PSMD11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</si>
  <si>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cycle(2.69576760078796e-81);proteasome assembly(0.000111953336075735);protein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process(1.59304882077273e-47);stem cell differentiation(0.0667676385247506);ubiquitin-dependent protein catabolic process(8.0880243337e-16);viral process(1.29423059754579e-116)</t>
  </si>
  <si>
    <t>P63104</t>
  </si>
  <si>
    <t>YWHAZ</t>
  </si>
  <si>
    <t>apoptotic process(1.60956479031183e-71);blood coagulation(1.95256501598454e-26);gene expression(6.74190124741094e-138);histamine secretion by mast cell(0.0497392230538323);intrinsic apoptotic signaling pathway(3.99605787326589e-15);membrane organization(1.23617602505467e-22);mRNA metabolic process(2.33930640299256e-88);negative regulation of apoptotic process(7.25354615620933e-67);platelet activation(5.53336882075065e-18);positive regulation of protein insertion into mitochondrial membrane involved in apoptotic signaling pathway(1.16406378248343e-10);protein targeting to mitochondrion(0.159286204479082);response to drug(3.57032729260235e-10);RNA metabolic process(1.53330226583338e-87);signal transduction(7.20572376729447e-15)</t>
  </si>
  <si>
    <t>Q15717</t>
  </si>
  <si>
    <t>ELAVL1</t>
  </si>
  <si>
    <t>3_-UTR-mediated mRNA stabilization(2.72886322460709e-08);gene expression(6.74190124741094e-138);mRNA metabolic process(2.33930640299256e-88);mRNA stabilization(0.039701731951948);multicellular organismal development(0.180636142791529);positive regulation of translation(0.000979897334228561);regulation of stem cell maintenance(0.0522134236386405);RNA metabolic process(1.53330226583338e-87)</t>
  </si>
  <si>
    <t>Q15428</t>
  </si>
  <si>
    <t>SF3A2</t>
  </si>
  <si>
    <t>gene expression(6.74190124741094e-138);mRNA 3_-splice site recognition(2.05340378689275e-07);mRNA processing(1.72921648580983e-19);mRNA splicing, via spliceosome(5.44717536491439e-43);RNA splicing(5.31405344997076e-48)</t>
  </si>
  <si>
    <t>P03372</t>
  </si>
  <si>
    <t>ESR1</t>
  </si>
  <si>
    <t>androgen metabolic process(0.103216331924549);antral ovarian follicle growth(0.0422323248909385);cellular response to estradiol stimulus(0.00303999947332981);chromatin remodeling(4.15107920435725e-08);epithelial cell development(0.0546736716631625);epithelial cell proliferation involved in mammary gland duct elongation(0.0422323248909385);gene expression(6.74190124741094e-138);intracellular estrogen receptor signaling pathway(0.00165012670078572);intracellular steroid hormone receptor signaling pathway(0.0595525409653865);male gonad development(0.0739940524075591);mammary gland alveolus development(0.020566257122334);mammary gland branching involved in pregnancy(0.0571200249137145);negative regulation of gene expression(0.0538217497769751);negative regulation of I-kappaB kinase/NF-kappaB cascade(0.00582243675191342);negative regulation of sequence-specific DNA binding transcription factor activity(8.79601294276017e-08);phospholipase C-activating G-protein coupled receptor signaling pathway(0.157442822605287);elevation of cytosolic calcium ion concentration(0.0821805017707922);positive regulation of fibroblast proliferation(0.00263212534949245);positive regulation of nitric oxide biosynthetic process(2.20731210013827e-05);positive regulation of nitric-oxide synthase activity(5.65572623953842e-05);positive regulation of phospholipase C activity(0.0189391906140591);positive regulation of retinoic acid receptor signaling pathway(0.0136025267425634);positive regulation of sequence-specific DNA binding transcription factor activity(5.06170577128012e-11);positive regulation of transcription from RNA polymerase II promoter(1.91663488758372e-22);prostate epithelial cord arborization involved in prostate glandular acinus morphogenesis(0.080831907737257);prostate epithelial cord elongation(0.0497392230538323);regulation of apoptotic process(4.18460423341731e-66);regulation of branching involved in prostate gland morphogenesis(0.0831291724726004);regulation of transcription, DNA-dependent(1.22901328835568e-09);response to estradiol stimulus(0.0184620195374655);response to estrogen stimulus(0.00165585123475937);signal transduction(7.20572376729447e-15);transcription initiation from RNA polymerase II promoter(3.42094464534599e-15);transcription, DNA-dependent(9.84755462157454e-28);uterus development(0.0028451190769006);vagina development(0.00692278474585431)</t>
  </si>
  <si>
    <t>Q5RKV6</t>
  </si>
  <si>
    <t>EXOSC6</t>
  </si>
  <si>
    <t>DNA deamination(4.50274066597163e-05);exonucleolytic nuclear-transcribed mRNA catabolic process involved in deadenylation-dependent decay(1.85792058305937e-10);gene expression(6.74190124741094e-138);isotype switching(0.103216331924549);mRNA metabolic process(2.33930640299256e-88);nuclear-transcribed mRNA catabolic process, deadenylation-dependent decay(6.47984706390392e-14);RNA metabolic process(1.53330226583338e-87);rRNA processing(1.21601906849948e-10)</t>
  </si>
  <si>
    <t>P62333</t>
  </si>
  <si>
    <t>PSMC6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</si>
  <si>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process(1.60956479031183e-71);ATP catabolic process(7.53610798013254e-16);cellular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process(1.59304882077273e-47);ubiquitin-dependent protein catabolic process(8.0880243337e-16);viral process(1.29423059754579e-116)</t>
  </si>
  <si>
    <t>P67809</t>
  </si>
  <si>
    <t>YBX1</t>
  </si>
  <si>
    <t>CRD-mediated mRNA stabilization(7.48403373875046e-05);gene expression(6.74190124741094e-138);in utero embryonic development(3.89958211142535e-08);mRNA splicing, via spliceosome(5.44717536491439e-43);negative regulation of striated muscle cell differentiation(0.0285533238460276);negative regulation of transcription from RNA polymerase II promoter(5.96926349567125e-28);positive regulation of cell division(0.0237444032165461);regulation of transcription, DNA-dependent(1.22901328835568e-09);RNA splicing(5.31405344997076e-48);transcription from RNA polymerase II promoter(3.31679247739598e-25)</t>
  </si>
  <si>
    <t>P35998</t>
  </si>
  <si>
    <t>PSMC2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</si>
  <si>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process(1.60956479031183e-71);ATP catabolic process(7.53610798013254e-16);cellular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cycle(2.80201996305355e-75);osteoblast differentiation(6.70648050014457e-05);positive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process(1.59304882077273e-47);ubiquitin-dependent protein catabolic process(8.0880243337e-16);viral process(1.29423059754579e-116)</t>
  </si>
  <si>
    <t>P84022</t>
  </si>
  <si>
    <t>SMAD3</t>
  </si>
  <si>
    <t>activation of cysteine-type endopeptidase activity involved in apoptotic process(0.00025205808538854);activation of cysteine-type endopeptidase activity involved in apoptotic signaling pathway(0.0345977529480911);activin receptor signaling pathway(0.000764583791201912);cell cycle arrest(1.7152206219654e-09);cell-cell junction organization(0.0151247366567254);developmental growth(0.0139614628276711);embryonic cranial skeleton morphogenesis(0.0192553858485209);embryonic foregut morphogenesis(0.000213058312053623);embryonic pattern specification(0.142282838474427);endoderm development(0.136405341633049);evasion or tolerance of host defenses by virus(0.00548603821606595);extrinsic apoptotic signaling pathway(0.118124801981616);gene expression(6.74190124741094e-138);heart looping(0.0223624024095928);immune response(4.79425365633182e-21);immune system development(0.0215854071352867);in utero embryonic development(3.89958211142535e-08);intracellular signal transduction(3.536816246406e-05);lens fiber cell differentiation(0.00196080398285964);liver development(2.68222853381673e-06);mesoderm formation(0.021908305322632);negative regulation of apoptotic process(7.25354615620933e-67);negative regulation of cell growth(0.00153350084700163);negative regulation of inflammatory response(0.00600043753751689);negative regulation of mitotic cell cycle(0.00344735157467774);negative regulation of osteoblast differentiation(0.00123371906642179);negative regulation of osteoblast proliferation(0.0472510119104727);negative regulation of protein catabolic process(1.5548357902187e-05);negative regulation of protein phosphorylation(0.000866293054038136);negative regulation of transcription from RNA polymerase II promoter(5.96926349567125e-28);negative regulation of transforming growth factor beta receptor signaling pathway(1.3487197941186e-09);negative regulation of wound healing(0.0422323248909385);nodal signaling pathway(0.000571097750020978);osteoblast development(0.000261202647521844);paraxial mesoderm morphogenesis(0.000664457509111089);pericardium development(0.0041015713865996);positive regulation of alkaline phosphatase activity(0.0571200249137145);positive regulation of bone mineralization(0.00810429571327203);positive regulation of canonical Wnt receptor signaling pathway(0.00152441407206383);positive regulation of catenin import into nucleus(0.000484562496746678);positive regulation of cell migration(7.16118431115361e-07);positive regulation of chondrocyte differentiation(0.107538743980565);positive regulation of epithelial to mesenchymal transition(1.67221823414108e-05);positive regulation of focal adhesion assembly(0.0785213700938851);positive regulation of gene expression involved in extracellular matrix organization(0.0109119575290057);positive regulation of interleukin-1 beta production(0.0422323248909385);positive regulation of positive chemotaxis(0.0761975040404053);positive regulation of stress fiber assembly(0.128401851970517);positive regulation of transcription factor import into nucleus(0.000332199048044635);positive regulation of transcription from RNA polymerase II promoter(1.91663488758372e-22);positive regulation of transcription, DNA-dependent(1.46809690861076e-17);positive regulation of transforming growth factor beta3 production(0.0189391906140591);primary miRNA processing(0.000111953336075735);protein stabilization(0.000243638546158053);regulation of binding(0.00165012670078572);regulation of epithelial cell proliferation(0.0595525409653865);regulation of immune response(0.0101000235316979);regulation of striated muscle tissue development(0.0371568943273117);regulation of transforming growth factor beta receptor signaling pathway(0.00229629780897073);regulation of transforming growth factor beta2 production(0.0109119575290057);response to hypoxia(2.12521317151326e-06);signal transduction involved in regulation of gene expression(0.0550089880294648);SMAD protein complex assembly(0.000664457509111089);somitogenesis(0.00332585951898295);T cell activation(0.00101970982358039);thyroid gland development(0.113927824706033);transcription initiation from RNA polymerase II promoter(3.42094464534599e-15);transcription, DNA-dependent(9.84755462157454e-28);transdifferentiation(0.0294363215677173);transforming growth factor beta receptor signaling pathway(9.23061439476653e-11);transport(0.00464941054385742);ureteric bud development(0.0270792551305013);wound healing(0.0622410473082568)</t>
  </si>
  <si>
    <t>Q05519</t>
  </si>
  <si>
    <t>SRSF11</t>
  </si>
  <si>
    <t>gene expression(6.74190124741094e-138);mRNA 3_-end processing(5.28792054269176e-15);mRNA export from nucleus(7.8491808330921e-16);mRNA processing(1.72921648580983e-19);mRNA splicing, via spliceosome(5.44717536491439e-43);RNA splicing(5.31405344997076e-48);termination of RNA polymerase II transcription(1.00823192195829e-14);transcription from RNA polymerase II promoter(3.31679247739598e-25)</t>
  </si>
  <si>
    <t>Q9UBU9</t>
  </si>
  <si>
    <t>NXF1</t>
  </si>
  <si>
    <t>gene expression(6.74190124741094e-138);mRNA export from nucleus(7.8491808330921e-16);poly(A)+ mRNA export from nucleus(0.0371568943273117);viral process(1.29423059754579e-116)</t>
  </si>
  <si>
    <t>P61978</t>
  </si>
  <si>
    <t>HNRNPK</t>
  </si>
  <si>
    <t>gene expression(6.74190124741094e-138);mRNA splicing, via spliceosome(5.44717536491439e-43);positive regulation of low-density lipoprotein particle receptor biosynthetic process(0.0109119575290057);positive regulation of receptor-mediated endocytosis(0.000871418933545523);positive regulation of transcription from RNA polymerase II promoter(1.91663488758372e-22);regulation of lipid transport by positive regulation of transcription from RNA polymerase II promoter(0.00548603821606595);regulation of low-density lipoprotein particle clearance(0.00820648185008414);RNA processing(0.000141848696658695);RNA splicing(5.31405344997076e-48);signal transduction(7.20572376729447e-15);viral process(1.29423059754579e-116)</t>
  </si>
  <si>
    <t>P60900</t>
  </si>
  <si>
    <t>PSMA6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</si>
  <si>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NF-kappaB transcription factor activity(4.65996006278889e-08);positive regulation of ubiquitin-protein ligase activity involved in mitotic cell cycle(2.69576760078796e-81);protein polyubiquitination(1.23007800708889e-75);proteolysis involved in cellular protein catabolic process(0.0128352439445557);regulation of apoptotic process(4.18460423341731e-66);regulation of cellular amino acid metabolic process(3.68972498355307e-81);regulation of inflammatory response(0.0192553858485209);regulation of ubiquitin-protein ligase activity involved in mitotic cell cycle(1.2275593891815e-82);RNA metabolic process(1.53330226583338e-87);small molecule metabolic process(1.59304882077273e-47);viral process(1.29423059754579e-116)</t>
  </si>
  <si>
    <t>Q00403</t>
  </si>
  <si>
    <t>GTF2B</t>
  </si>
  <si>
    <t>gene expression(6.74190124741094e-138);regulation of transcription, DNA-dependent(1.22901328835568e-09);transcription elongation from RNA polymerase II promoter(2.49124392756898e-06);transcription from RNA polymerase II promoter(3.31679247739598e-25);transcription initiation from RNA polymerase II promoter(3.42094464534599e-15);viral process(1.29423059754579e-116)</t>
  </si>
  <si>
    <t>Q9UPQ9</t>
  </si>
  <si>
    <t>TNRC6B</t>
  </si>
  <si>
    <t>epidermal growth factor receptor signaling pathway(1.75986367233939e-26);Fc-epsilon receptor signaling pathway(6.53521825200287e-17);fibroblast growth factor receptor signaling pathway(2.13408916123923e-20);gene expression(6.74190124741094e-138);gene silencing by RNA(8.04995619123631e-08);innate immune response(1.94352580596968e-36);neurotrophin TRK receptor signaling pathway(5.41361763517048e-33);Notch signaling pathway(3.17407748938646e-13);phosphatidylinositol-mediated signaling(8.77740663412819e-09);positive regulation of nuclear-transcribed mRNA catabolic process, deadenylation-dependent decay(0.000484562496746678);positive regulation of nuclear-transcribed mRNA poly(A) tail shortening(0.000484562496746678);regulation of translation(3.49813141160322e-09)</t>
  </si>
  <si>
    <t>P35269</t>
  </si>
  <si>
    <t>GTF2F1</t>
  </si>
  <si>
    <t>7-methylguanosine mRNA capping(2.71111722906627e-06);gene expression(6.74190124741094e-138);mRNA splicing, via spliceosome(5.44717536491439e-43);positive regulation of catalytic activity(4.20671221345357e-08);positive regulation of transcription from RNA polymerase II promoter(1.91663488758372e-22);positive regulation of viral transcription(6.85860930018945e-06);response to virus(0.00064416268749648);RNA splicing(5.31405344997076e-48);transcription elongation from RNA polymerase II promoter(2.49124392756898e-06);transcription from RNA polymerase II promoter(3.31679247739598e-25);transcription initiation from RNA polymerase II promoter(3.42094464534599e-15);viral process(1.29423059754579e-116)</t>
  </si>
  <si>
    <t>P63151</t>
  </si>
  <si>
    <t>PPP2R2A</t>
  </si>
  <si>
    <t>G2/M transition of mitotic cell cycle(1.84493168112259e-17);gene expression(6.74190124741094e-138);mitotic cell cycle(1.03786257064852e-97);mitotic nuclear envelope reassembly(0.000332199048044635);mRNA metabolic process(2.33930640299256e-88);nuclear-transcribed mRNA catabolic process, nonsense-mediated decay(1.06326505616622e-06);protein dephosphorylation(0.31161458574415);regulation of catalytic activity(0.00114509461846747);response to morphine(0.0117472450778078);RNA metabolic process(1.53330226583338e-87);signal transduction(7.20572376729447e-15)</t>
  </si>
  <si>
    <t>Q86V81</t>
  </si>
  <si>
    <t>ALYREF</t>
  </si>
  <si>
    <t>gene expression(6.74190124741094e-138);mRNA 3_-end processing(5.28792054269176e-15);mRNA export from nucleus(7.8491808330921e-16);mRNA splicing, via spliceosome(5.44717536491439e-43);osteoblast differentiation(6.70648050014457e-05);positive regulation of DNA-dependent transcription, elongation(0.0320242485290104);regulation of DNA recombination(0.0162782507566458);replication fork processing(0.0345977529480911);RNA splicing(5.31405344997076e-48);termination of RNA polymerase II transcription(1.00823192195829e-14);transcription from RNA polymerase II promoter(3.31679247739598e-25);intronless viral mRNA export from host nucleus(0.0215854071352867)</t>
  </si>
  <si>
    <t>O00487</t>
  </si>
  <si>
    <t>PSMD14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</si>
  <si>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arrest(7.47470719440689e-80);double-strand break repair via homologous recombination(1.30823451982617e-08);double-strand break repair via nonhomologous end joining(0.0966371123880854);G1/S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endopeptidase activity(0.000111953336075735);positive regulation of ubiquitin-protein ligase activity involved in mitotic cell cycle(2.69576760078796e-81);protein K63-linked deubiquitination(0.0472510119104727);protein polyubiquitination(1.23007800708889e-75);regulation of apoptotic process(4.18460423341731e-66);regulation of cellular amino acid metabolic process(3.68972498355307e-81);regulation of proteasomal protein catabolic process(4.43189205747829e-06);regulation of ubiquitin-protein ligase activity involved in mitotic cell cycle(1.2275593891815e-82);RNA metabolic process(1.53330226583338e-87);small molecule metabolic process(1.59304882077273e-47);ubiquitin-dependent protein catabolic process(8.0880243337e-16);viral process(1.29423059754579e-116)</t>
  </si>
  <si>
    <t>O43809</t>
  </si>
  <si>
    <t>NUDT21</t>
  </si>
  <si>
    <t>gene expression(6.74190124741094e-138);mRNA 3_-end processing(5.28792054269176e-15);mRNA polyadenylation(8.04995619123631e-08);mRNA processing(1.72921648580983e-19);mRNA splicing, via spliceosome(5.44717536491439e-43);protein tetramerization(0.00936391362752461);RNA splicing(5.31405344997076e-48);termination of RNA polymerase II transcription(1.00823192195829e-14);transcription from RNA polymerase II promoter(3.31679247739598e-25)</t>
  </si>
  <si>
    <t>Q16629</t>
  </si>
  <si>
    <t>SRSF7</t>
  </si>
  <si>
    <t>O75643</t>
  </si>
  <si>
    <t>SNRNP200</t>
  </si>
  <si>
    <t>ATP catabolic process(7.53610798013254e-16);cis assembly of pre-catalytic spliceosome(0.00548603821606595);gene expression(6.74190124741094e-138);mRNA splicing, via spliceosome(5.44717536491439e-43);osteoblast differentiation(6.70648050014457e-05);RNA splicing(5.31405344997076e-48)</t>
  </si>
  <si>
    <t>O43242</t>
  </si>
  <si>
    <t>PSMD3</t>
  </si>
  <si>
    <t>P52434</t>
  </si>
  <si>
    <t>POLR2H</t>
  </si>
  <si>
    <t>7-methylguanosine mRNA capping(2.71111722906627e-06);DNA repair(7.17980175390962e-15);gene expression(6.74190124741094e-138);innate immune response(1.94352580596968e-36);mRNA splicing, via spliceosome(5.44717536491439e-43);nucleotide-excision repair(3.14593488271296e-11);positive regulation of type I interferon production(1.15491687961065e-14);positive regulation of viral transcription(6.85860930018945e-06);RNA splicing(5.31405344997076e-48);termination of RNA polymerase I transcription(5.6694519614562e-07);termination of RNA polymerase III transcription(1.26832010987357e-09);transcription elongation from RNA polymerase I promoter(3.21948839417254e-07);transcription elongation from RNA polymerase II promoter(2.49124392756898e-06);transcription elongation from RNA polymerase III promoter(1.26832010987357e-09);transcription from RNA polymerase I promoter(6.24612897354984e-10);transcription from RNA polymerase II promoter(3.31679247739598e-25);transcription from RNA polymerase III promoter(3.86239191075843e-07);transcription initiation from RNA polymerase I promoter(9.28745817647372e-07);transcription initiation from RNA polymerase II promoter(3.42094464534599e-15);transcription-coupled nucleotide-excision repair(4.55866590465292e-09);viral process(1.29423059754579e-116)</t>
  </si>
  <si>
    <t>Q8TAA3</t>
  </si>
  <si>
    <t>PSMA8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</si>
  <si>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process(1.60956479031183e-71);cellular nitrogen compound metabolic process(2.40967584053014e-55);DNA damage response, signal transduction by p53 class mediator resulting in cell cycle arrest(7.47470719440689e-80);gene expression(6.74190124741094e-138);mitotic cell cycle(1.03786257064852e-97);mRNA metabolic process(2.33930640299256e-88);negative regulation of apoptotic process(7.25354615620933e-67);positive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ubiquitin-protein ligase activity involved in mitotic cell cycle(1.2275593891815e-82);RNA metabolic process(1.53330226583338e-87);small molecule metabolic process(1.59304882077273e-47);viral process(1.29423059754579e-116)</t>
  </si>
  <si>
    <t>P48556</t>
  </si>
  <si>
    <t>PSMD8</t>
  </si>
  <si>
    <t>O14818</t>
  </si>
  <si>
    <t>PSMA7</t>
  </si>
  <si>
    <t>P19388</t>
  </si>
  <si>
    <t>POLR2E</t>
  </si>
  <si>
    <t>7-methylguanosine mRNA capping(2.71111722906627e-06);DNA repair(7.17980175390962e-15);gene expression(6.74190124741094e-138);innate immune response(1.94352580596968e-36);mRNA splicing, via spliceosome(5.44717536491439e-43);nucleotide-excision repair(3.14593488271296e-11);positive regulation of type I interferon production(1.15491687961065e-14);positive regulation of viral transcription(6.85860930018945e-06);RNA splicing(5.31405344997076e-48);termination of RNA polymerase III transcription(1.26832010987357e-09);transcription elongation from RNA polymerase II promoter(2.49124392756898e-06);transcription elongation from RNA polymerase III promoter(1.26832010987357e-09);transcription from RNA polymerase I promoter(6.24612897354984e-10);transcription from RNA polymerase II promoter(3.31679247739598e-25);transcription from RNA polymerase III promoter(3.86239191075843e-07);transcription initiation from RNA polymerase II promoter(3.42094464534599e-15);transcription-coupled nucleotide-excision repair(4.55866590465292e-09);viral process(1.29423059754579e-116)</t>
  </si>
  <si>
    <t>Q15459</t>
  </si>
  <si>
    <t>SF3A1</t>
  </si>
  <si>
    <t>P28072</t>
  </si>
  <si>
    <t>PSMB6</t>
  </si>
  <si>
    <t>Q10570</t>
  </si>
  <si>
    <t>CPSF1</t>
  </si>
  <si>
    <t>gene expression(6.74190124741094e-138);mRNA 3_-end processing(5.28792054269176e-15);mRNA cleavage(0.00123160566499979);mRNA export from nucleus(7.8491808330921e-16);mRNA polyadenylation(8.04995619123631e-08);mRNA splicing, via spliceosome(5.44717536491439e-43);RNA splicing(5.31405344997076e-48);termination of RNA polymerase II transcription(1.00823192195829e-14);transcription from RNA polymerase II promoter(3.31679247739598e-25)</t>
  </si>
  <si>
    <t>Q9Y2S0</t>
  </si>
  <si>
    <t>POLR1D</t>
  </si>
  <si>
    <t>P68104</t>
  </si>
  <si>
    <t>EEF1A1</t>
  </si>
  <si>
    <t>cellular protein metabolic process(7.74482560391506e-08);cellular response to epidermal growth factor stimulus(4.21263755180794e-06);gene expression(6.74190124741094e-138);regulation of transcription, DNA-dependent(1.22901328835568e-09);transcription, DNA-dependent(9.84755462157454e-28);translation(0.0138480569479162);translational elongation(0.217013197259266)</t>
  </si>
  <si>
    <t>P17980</t>
  </si>
  <si>
    <t>PSMC3</t>
  </si>
  <si>
    <t>anaphase-promoting complex-dependent proteasomal ubiquitin-dependent protein catabolic process(3.27380572874093e-80);antigen processing and presentation of exogenous peptide antigen via MHC class I(9.64465771579562e-64);antigen processing and presentation of exogenous peptide antigen via MHC class I, TAP-dependent(2.1101067617002e-64);antigen processing and presentation of peptide antigen via MHC class I(0.0321136254749702);apoptotic process(1.60956479031183e-71);ATP catabolic process(7.53610798013254e-16);blastocyst development(3.40111052385723e-06);cellular nitrogen compound metabolic process(2.40967584053014e-55);DNA damage response, signal transduction by p53 class mediator resulting in cell cycle arrest(7.47470719440689e-80);G1/S transition of mitotic cell cycle(1.44739329752639e-76);gene expression(6.74190124741094e-138);mitotic cell cycle(1.03786257064852e-97);mRNA metabolic process(2.33930640299256e-88);negative regulation of apoptotic process(7.25354615620933e-67);negative regulation of ubiquitin-protein ligase activity involved in mitotic cell cycle(2.80201996305355e-75);positive regulation of ubiquitin-protein ligase activity involved in mitotic cell cycle(2.69576760078796e-81);protein polyubiquitination(1.23007800708889e-75);regulation of apoptotic process(4.18460423341731e-66);regulation of cellular amino acid metabolic process(3.68972498355307e-81);regulation of RNA biosynthetic process(0.0619712771827633);regulation of ubiquitin-protein ligase activity involved in mitotic cell cycle(1.2275593891815e-82);RNA metabolic process(1.53330226583338e-87);small molecule metabolic process(1.59304882077273e-47);viral process(1.29423059754579e-116)</t>
  </si>
  <si>
    <t>Q15287</t>
  </si>
  <si>
    <t>RNPS1</t>
  </si>
  <si>
    <t>gene expression(6.74190124741094e-138);mRNA 3_-end processing(5.28792054269176e-15);mRNA export from nucleus(7.8491808330921e-16);mRNA metabolic process(2.33930640299256e-88);mRNA splicing, via spliceosome(5.44717536491439e-43);negative regulation of mRNA splicing, via spliceosome(7.46376593207252e-08);nuclear-transcribed mRNA catabolic process, nonsense-mediated decay(1.06326505616622e-06);positive regulation of apoptotic process(2.1460463866238e-18);regulation of alternative mRNA splicing, via spliceosome(0.00324076121800593);RNA metabolic process(1.53330226583338e-87);RNA splicing(5.31405344997076e-48);termination of RNA polymerase II transcription(1.00823192195829e-14);transcription from RNA polymerase II promoter(3.31679247739598e-25);transcription, DNA-dependent(9.84755462157454e-28)</t>
  </si>
  <si>
    <t>Q13200</t>
  </si>
  <si>
    <t>PSMD2</t>
  </si>
  <si>
    <t>Q96EB6</t>
  </si>
  <si>
    <t>SIRT1</t>
  </si>
  <si>
    <t>viral process</t>
  </si>
  <si>
    <t>angiogenesis(0.000544790896675294);cell aging(0.000104495333951889);cellular glucose homeostasis(0.0422323248909385);response to DNA damage stimulus(4.75418310877754e-13);cellular response to hydrogen peroxide(4.04689481716796e-06);cellular response to hypoxia(9.9709061322379e-08);cellular response to ionizing radiation(3.8513428161865e-08);cellular response to starvation(0.00692278474585431);cellular response to tumor necrosis factor(0.0280590854795895);cellular triglyceride homeostasis(0.0294363215677173);cholesterol homeostasis(0.225660691848923);chromatin organization(2.79794872320029e-05);chromatin silencing(0.000664457509111089);chromatin silencing at rDNA(9.0911170138229e-06);DNA repair(7.17980175390962e-15);DNA replication(4.36786219315558e-07);DNA synthesis involved in DNA repair(0.0294363215677173);establishment of chromatin silencing(0.00275056491261);fatty acid homeostasis(0.0472510119104727);histone deacetylation(1.16616056081503e-08);histone H3 deacetylation(3.93096234259563e-08);intrinsic apoptotic signaling pathway in response to DNA damage by p53 class mediator(4.31544709376223e-05);maintenance of chromatin silencing(2.25754740147825e-05);methylation-dependent chromatin silencing(0.0345977529480911);muscle organ development(0.0190994757502204);negative regulation of androgen receptor signaling pathway(0.0422323248909385);negative regulation of apoptotic process(7.25354615620933e-67);negative regulation of cAMP-dependent protein kinase activity(0.0162782507566458);negative regulation of cell growth(0.00153350084700163);negative regulation of cellular response to testosterone stimulus(0.00275056491261);negative regulation of cellular senescence(0.0136025267425634);negative regulation of DNA damage response, signal transduction by p53 class mediator(0.000984905592001006);negative regulation of fat cell differentiation(0.148054592514669);negative regulation of helicase activity(2.25754740147825e-05);negative regulation of I-kappaB kinase/NF-kappaB cascade(0.00582243675191342);negative regulation of intrinsic apoptotic signaling pathway in response to DNA damage by p53 class mediator(0.0422323248909385);negative regulation of intrinsic apoptotic signaling pathway in response to oxidative stress(0.0345977529480911);negative regulation of NF-kappaB transcription factor activity(0.00222233765437013);negative regulation of peptidyl-lysine acetylation(0.00548603821606595);negative regulation of phosphorylation(0.0715095636734823);negative regulation of prostaglandin biosynthetic process(0.00820648185008414);negative regulation of protein kinase B signaling cascade(0.0072106740332877);negative regulation of sequence-specific DNA binding transcription factor activity(8.79601294276017e-08);negative regulation of TOR signaling cascade(0.000377100516950694);negative regulation of transcription from RNA polymerase II promoter(5.96926349567125e-28);negative regulation of transcription, DNA-dependent(4.71197011663288e-21);negative regulation of transforming growth factor beta receptor signaling pathway(1.3487197941186e-09);ovulation from ovarian follicle(0.0472510119104727);peptidyl-lysine acetylation(0.00820648185008414);peptidyl-lysine deacetylation(0.000207837482733159);positive regulation of adaptive immune response(0.0109119575290057);positive regulation of apoptotic process(2.1460463866238e-18);positive regulation of cAMP-dependent protein kinase activity(0.0162782507566458);positive regulation of cell proliferation(1.6005548826857e-14);positive regulation of cellular senescence(0.0109119575290057);positive regulation of cholesterol efflux(0.0854132195985673);positive regulation of chromatin silencing(0.00820648185008414);positive regulation of cysteine-type endopeptidase activity involved in apoptotic process(0.000315776177784766);positive regulation of DNA repair(0.000184368945682488);positive regulation of histone H3-K9 methylation(0.00247321476220094);positive regulation of insulin receptor signaling pathway(0.0785213700938851);positive regulation of macroautophagy(1.11585298644265e-05);positive regulation of macrophage apoptotic process(0.0242169609192454);positive regulation of MHC class II biosynthetic process(0.044748731997622);positive regulation of protein phosphorylation(1.12782329289915e-06);positive regulation of transcription from RNA polymerase II promoter(1.91663488758372e-22);proteasomal ubiquitin-dependent protein catabolic process(1.56895749745146e-14);protein deacetylation(0.0422323248909385);protein destabilization(1.64706981896872e-06);protein ubiquitination(1.8050738961922e-14);pyrimidine dimer repair by nucleotide-excision repair(0.0242169609192454);regulation of bile acid biosynthetic process(0.0268339123440405);regulation of cell proliferation(0.00283196361177356);regulation of endodeoxyribonuclease activity(0.00548603821606595);regulation of glucose metabolic process(0.0546736716631625);regulation of mitotic cell cycle(0.000103780255730451);regulation of peroxisome proliferator activated receptor signaling pathway(0.0162782507566458);regulation of protein import into nucleus, translocation(0.0109119575290057);regulation of smooth muscle cell apoptotic process(0.0268339123440405);response to hydrogen peroxide(0.0300529096069845);response to insulin stimulus(0.276067203161178);response to oxidative stress(5.78649001876266e-08);rRNA processing(1.21601906849948e-10);single strand break repair(0.080831907737257);spermatogenesis(0.00103684080801651);transcription, DNA-dependent(9.84755462157454e-28);triglyceride mobilization(0.0422323248909385);viral process(1.29423059754579e-116);white fat cell differentiation(0.00247321476220094)</t>
  </si>
  <si>
    <t xml:space="preserve"> </t>
  </si>
  <si>
    <t>Q9Y6G9</t>
  </si>
  <si>
    <t>DYNC1LI1</t>
  </si>
  <si>
    <t>microtubule-based movement(0.00258019997060106);mitosis(2.87144545142622e-13);positive regulation of mitotic cell cycle spindle assembly checkpoint(0.000111953336075735);transport(0.00464941054385742);viral process(1.29423059754579e-116)</t>
  </si>
  <si>
    <t>Q13137</t>
  </si>
  <si>
    <t>CALCOCO2</t>
  </si>
  <si>
    <t>response to interferon-gamma(0.00433095472916173);viral process(1.29423059754579e-116)</t>
  </si>
  <si>
    <t>Q07021</t>
  </si>
  <si>
    <t>C1QBP</t>
  </si>
  <si>
    <t>apoptotic process(1.60956479031183e-71);blood coagulation(1.95256501598454e-26);blood coagulation, intrinsic pathway(0.0643762907206426);complement activation, classical pathway(0.30926183453007);immune response(4.79425365633182e-21);innate immune response(1.94352580596968e-36);mature ribosome assembly(0.0242169609192454);mRNA processing(1.72921648580983e-19);negative regulation of defense response to virus(0.0162782507566458);negative regulation of interferon-gamma production(0.134422444427916);negative regulation of interleukin-12 production(0.0988430038248773);negative regulation of MDA-5 signaling pathway(0.00548603821606595);negative regulation of mRNA splicing, via spliceosome(7.46376593207252e-08);negative regulation of RIG-I signaling pathway(0.0268339123440405);negative regulation of transcription from RNA polymerase II promoter(5.96926349567125e-28);phosphatidylinositol 3-kinase cascade(0.00247321476220094);positive regulation of apoptotic process(2.1460463866238e-18);positive regulation of cell adhesion(0.000695882461641351);positive regulation of dendritic cell chemotaxis(0.0189391906140591);positive regulation of mitochondrial translation(0.00548603821606595);positive regulation of neutrophil chemotaxis(0.0831291724726004);positive regulation of protein kinase B signaling cascade(0.00025205808538854);positive regulation of substrate adhesion-dependent cell spreading(0.0643762907206426);positive regulation of trophoblast cell migration(0.00548603821606595);regulation of complement activation(0.0619712771827633);RNA splicing(5.31405344997076e-48);transcription, DNA-dependent(9.84755462157454e-28);viral process(1.29423059754579e-116)</t>
  </si>
  <si>
    <t>P19174</t>
  </si>
  <si>
    <t>PLCG1</t>
  </si>
  <si>
    <t>activation of MAPKK activity(1.91344197194e-11);activation of phospholipase C activity(3.23029001321683e-05);axon guidance(5.08132805034548e-13);blood coagulation(1.95256501598454e-26);calcium-mediated signaling(0.0192553858485209);cell migration(5.24949754846966e-09);cellular response to epidermal growth factor stimulus(4.21263755180794e-06);cytokine-mediated signaling pathway(8.0809712756812e-14);epidermal growth factor receptor signaling pathway(1.75986367233939e-26);Fc-epsilon receptor signaling pathway(6.53521825200287e-17);Fc-gamma receptor signaling pathway involved in phagocytosis(1.71184443448831e-08);fibroblast growth factor receptor signaling pathway(2.13408916123923e-20);in utero embryonic development(3.89958211142535e-08);innate immune response(1.94352580596968e-36);inositol phosphate metabolic process(0.00636227162889926);leukocyte migration(3.77766584918587e-09);neurotrophin TRK receptor signaling pathway(5.41361763517048e-33);phospholipid catabolic process(0.0738602538706138);positive regulation of angiogenesis(0.00944558336799704);positive regulation of blood vessel endothelial cell migration(0.000871418933545523);positive regulation of epithelial cell migration(0.0944183309006318);positive regulation of release of sequestered calcium ion into cytosol(0.0854132195985673);signal transduction(7.20572376729447e-15);small molecule metabolic process(1.59304882077273e-47);T cell receptor signaling pathway(3.44505332716219e-10);viral process(1.29423059754579e-116)</t>
  </si>
  <si>
    <t>P05556</t>
  </si>
  <si>
    <t>ITGB1</t>
  </si>
  <si>
    <t>axon guidance(5.08132805034548e-13);B cell differentiation(6.7250061992404e-07);blood coagulation(1.95256501598454e-26);calcium-independent cell-matrix adhesion(0.000207837482733159);cardiac muscle cell differentiation(0.101036059105008);cell fate specification(0.000575940782500363);cell junction assembly(5.64315632785475e-05);cell migration(5.24949754846966e-09);cell migration involved in sprouting angiogenesis(0.0667676385247506);cell-cell adhesion mediated by integrin(0.044748731997622);cell-matrix adhesion(0.0733683064653851);cell-substrate adhesion(0.0619712771827633);cellular calcium ion homeostasis(0.0610237764586075);cellular defense response(0.000634134685189678);cellular response to ionizing radiation(3.8513428161865e-08);cellular response to mechanical stimulus(8.2832570367042e-07);cellular response to vitamin D(0.0546736716631625);extracellular matrix organization(2.73261046410737e-06);formation of radial glial scaffolds(0.044748731997622);G1/S transition of mitotic cell cycle(1.44739329752639e-76);germ cell migration(0.0761975040404053);homophilic cell adhesion(0.365171278531832);in utero embryonic development(3.89958211142535e-08);integrin-mediated signaling pathway(0.00642169621233059);leukocyte cell-cell adhesion(0.0132064615252552);leukocyte migration(3.77766584918587e-09);maternal process involved in female pregnancy(0.138376339575395);negative regulation of anoikis(0.00136470597123831);negative regulation of cell projection organization(0.0320242485290104);negative regulation of cell proliferation(4.1199860439205e-14);negative regulation of neuron differentiation(0.00500800825676435);positive regulation of apoptotic process(2.1460463866238e-18);positive regulation of cell migration(7.16118431115361e-07);positive regulation of cell proliferation(1.6005548826857e-14);positive regulation of cell-substrate adhesion(0.159286204479082);positive regulation of endocytosis(0.0761975040404053);positive regulation of MAPK cascade(0.000392596581095142);positive regulation of neuron differentiation(0.00185142570453455);positive regulation of neuron projection development(0.000550593396792652);positive regulation of peptidyl-tyrosine phosphorylation(0.00974629023107726);protein transport within lipid bilayer(0.0268339123440405);regulation of cell cycle(0.000255663254626443);regulation of G-protein coupled receptor protein signaling pathway(0.0135818822028182);regulation of immune response(0.0101000235316979);response to activity(0.020566257122334);response to drug(3.57032729260235e-10);response to gonadotropin stimulus(0.044748731997622);response to transforming growth factor beta stimulus(0.039701731951948);sarcomere organization(0.0179767516357071);tight junction assembly(1.05597757709838e-05);tissue homeostasis(0.111810665628598);viral process(1.29423059754579e-116)</t>
  </si>
  <si>
    <t>P06241</t>
  </si>
  <si>
    <t>FYN</t>
  </si>
  <si>
    <t>activated T cell proliferation(0.0715095636734823);axon guidance(5.08132805034548e-13);blood coagulation(1.95256501598454e-26);calcium ion transport(0.0604168192156532);cellular response to peptide hormone stimulus(0.000335452034964557);dendrite morphogenesis(0.180538351599893);detection of mechanical stimulus involved in sensory perception of pain(0.0761975040404053);epidermal growth factor receptor signaling pathway(1.75986367233939e-26);Fc-epsilon receptor signaling pathway(6.53521825200287e-17);Fc-gamma receptor signaling pathway involved in phagocytosis(1.71184443448831e-08);feeding behavior(0.15184434327996);fibroblast growth factor receptor signaling pathway(2.13408916123923e-20);forebrain development(0.00554674550696149);innate immune response(1.94352580596968e-36);intracellular signal transduction(3.536816246406e-05);learning(0.00222233765437013);leukocyte migration(3.77766584918587e-09);negative regulation of extrinsic apoptotic signaling pathway in absence of ligand(0.180538351599893);negative regulation of gene expression(0.0538217497769751);negative regulation of protein catabolic process(1.5548357902187e-05);neuron migration(7.75224907972275e-06);neurotrophin TRK receptor signaling pathway(5.41361763517048e-33);phosphatidylinositol-mediated signaling(8.77740663412819e-09);platelet activation(5.53336882075065e-18);positive regulation of neuron projection development(0.000550593396792652);positive regulation of protein localization to nucleus(0.0422323248909385);protein autophosphorylation(1.31789450525137e-07);protein phosphorylation(1.48053720477804e-12);regulation of cell shape(2.72314606595509e-05);regulation of defense response to virus by virus(0.00265617306237756);response to drug(3.57032729260235e-10);response to ethanol(0.00355796815130545);T cell costimulation(0.00235432834686472);T cell receptor signaling pathway(3.44505332716219e-10);viral process(1.29423059754579e-116)</t>
  </si>
  <si>
    <t>Q9C035</t>
  </si>
  <si>
    <t>TRIM5</t>
  </si>
  <si>
    <t>activation of innate immune response(0.044748731997622);defense response to virus(0.000553563081713337);innate immune response(1.94352580596968e-36);negative regulation of viral entry into host cell(0.0294363215677173);negative regulation of viral release from host cell(0.0320242485290104);pattern recognition receptor signaling pathway(0.0215854071352867);positive regulation of I-kappaB kinase/NF-kappaB cascade(7.37641324985847e-11);positive regulation of MAPK cascade(0.000392596581095142);positive regulation of NF-kappaB transcription factor activity(4.65996006278889e-08);positive regulation of sequence-specific DNA binding transcription factor activity(5.06170577128012e-11);protein K63-linked ubiquitination(2.86420215184955e-10);protein trimerization(0.0215854071352867);regulation of lipopolysaccharide-mediated signaling pathway(0.0162782507566458);viral process(1.29423059754579e-116)</t>
  </si>
  <si>
    <t>P49790</t>
  </si>
  <si>
    <t>NUP153</t>
  </si>
  <si>
    <t>carbohydrate metabolic process(1.41437070139196e-05);cytokine-mediated signaling pathway(8.0809712756812e-14);glucose transport(4.99861860751136e-08);hexose transport(1.98069022062885e-09);mitotic cell cycle(1.03786257064852e-97);mitotic nuclear envelope disassembly(9.4556629078474e-16);mRNA transport(8.14144975279126e-08);negative regulation of RNA export from nucleus(7.54580457702938e-06);nuclear pore complex assembly(7.14774038665825e-07);protein transport(6.05535425371772e-09);regulation of glucose transport(3.51562622509217e-10);small molecule metabolic process(1.59304882077273e-47);transmembrane transport(2.19757934340152e-05);viral entry into host cell(0.039701731951948);viral penetration into host nucleus(0.00548603821606595);viral process(1.29423059754579e-116)</t>
  </si>
  <si>
    <t>Q92621</t>
  </si>
  <si>
    <t>NUP205</t>
  </si>
  <si>
    <t>carbohydrate metabolic process(1.41437070139196e-05);cytokine-mediated signaling pathway(8.0809712756812e-14);glucose transport(4.99861860751136e-08);hexose transport(1.98069022062885e-09);mitotic cell cycle(1.03786257064852e-97);mitotic nuclear envelope disassembly(9.4556629078474e-16);mRNA transport(8.14144975279126e-08);nuclear pore complex assembly(7.14774038665825e-07);nucleocytoplasmic transport(0.136405341633049);protein import into nucleus, docking(0.00820648185008414);regulation of glucose transport(3.51562622509217e-10);small molecule metabolic process(1.59304882077273e-47);transmembrane transport(2.19757934340152e-05);viral process(1.29423059754579e-116)</t>
  </si>
  <si>
    <t>P21796</t>
  </si>
  <si>
    <t>VDAC1</t>
  </si>
  <si>
    <t>anion transport(0.0345977529480911);apoptotic process(1.60956479031183e-71);behavioral fear response(0.0143451605018109);epithelial cell differentiation(0.0295502708177948);learning(0.00222233765437013);neuron-neuron synaptic transmission(0.0371568943273117);viral process(1.29423059754579e-116)</t>
  </si>
  <si>
    <t>P04637</t>
  </si>
  <si>
    <t>TP53</t>
  </si>
  <si>
    <t>apoptotic process(1.60956479031183e-71);B cell lineage commitment(0.089941881204014);base-excision repair(0.000134434648774011);blood coagulation(1.95256501598454e-26);cell aging(0.000104495333951889);cell cycle arrest(1.7152206219654e-09);cell differentiation(2.77793779890238e-05);cell proliferation(1.66117760276388e-05);cellular protein localization(0.0610237764586075);response to DNA damage stimulus(4.75418310877754e-13);cellular response to drug(0.0017394527511977);cellular response to glucose starvation(0.0785213700938851);cellular response to hypoxia(9.9709061322379e-08);cellular response to ionizing radiation(3.8513428161865e-08);cellular response to UV(6.9002151427879e-05);central nervous system development(0.00900407162180002);chromatin assembly(0.0189391906140591);determination of adult lifespan(0.000521222396764809);DNA damage response, signal transduction by p53 class mediator(3.94579000810524e-05);DNA damage response, signal transduction by p53 class mediator resulting in cell cycle arrest(7.47470719440689e-80);DNA damage response, signal transduction by p53 class mediator resulting in transcription of p21 class mediator(2.61418293659446e-05);DNA strand renaturation(0.0242169609192454);double-strand break repair(3.14731594107584e-11);embryonic organ development(0.134422444427916);ER overload response(0.000404910053636601);gastrulation(0.000445484085336942);in utero embryonic development(3.89958211142535e-08);intrinsic apoptotic signaling pathway(3.99605787326589e-15);intrinsic apoptotic signaling pathway by p53 class mediator(0.0643762907206426);intrinsic apoptotic signaling pathway in response to DNA damage by p53 class mediator(4.31544709376223e-05);mitotic cell cycle arrest(0.00505231718869779);mitotic G1 DNA damage checkpoint(2.61418293659446e-05);multicellular organism growth(0.30926183453007);multicellular organismal development(0.180636142791529);negative regulation of apoptotic process(7.25354615620933e-67);negative regulation of cell growth(0.00153350084700163);negative regulation of cell proliferation(4.1199860439205e-14);negative regulation of DNA replication(0.00872452957742949);negative regulation of fibroblast proliferation(0.00110230051710363);negative regulation of helicase activity(2.25754740147825e-05);negative regulation of macromitophagy(0.0691453773324563);negative regulation of neuroblast proliferation(0.148054592514669);negative regulation of reactive oxygen species metabolic process(0.107538743980565);negative regulation of transcription from RNA polymerase II promoter(5.96926349567125e-28);negative regulation of transcription, DNA-dependent(4.71197011663288e-21);negative regulation of transforming growth factor beta receptor signaling pathway(1.3487197941186e-09);neuron apoptotic process(1.74513464688566e-05);Notch signaling pathway(3.17407748938646e-13);nucleotide-excision repair(3.14593488271296e-11);oligodendrocyte apoptotic process(0.00820648185008414);oxidative stress-induced premature senescence(0.0109119575290057);positive regulation of apoptotic process(2.1460463866238e-18);positive regulation of cardiac muscle cell apoptotic process(0.0944183309006318);positive regulation of cell aging(0.00247321476220094);positive regulation of cell cycle arrest(0.0018023358884648);positive regulation of histone deacetylation(0.107538743980565);positive regulation of intrinsic apoptotic signaling pathway(0.107538743980565);positive regulation of neuron apoptotic process(0.0336459296061051);positive regulation of peptidyl-tyrosine phosphorylation(0.00974629023107726);positive regulation of protein insertion into mitochondrial membrane involved in apoptotic signaling pathway(1.16406378248343e-10);positive regulation of protein oligomerization(0.0294363215677173);positive regulation of reactive oxygen species metabolic process(1.44359328255511e-05);positive regulation of release of cytochrome c from mitochondria(0.0876841042110782);positive regulation of thymocyte apoptotic process(0.0785213700938851);positive regulation of transcription from RNA polymerase II promoter(1.91663488758372e-22);positive regulation of transcription, DNA-dependent(1.46809690861076e-17);protein complex assembly(5.22944781324602e-10);protein import into nucleus, translocation(0.0121055919369963);protein localization(1.72241795501164e-08);protein tetramerization(0.00936391362752461);Ras protein signal transduction(2.88928804223756e-08);regulation of apoptotic process(4.18460423341731e-66);regulation of mitochondrial membrane permeability(0.00165012670078572);regulation of mitochondrial membrane permeability involved in apoptotic process(0.080831907737257);regulation of tissue remodeling(0.0715095636734823);regulation of transcription, DNA-dependent(1.22901328835568e-09);release of cytochrome c from mitochondria(0.161118277954819);replicative senescence(0.0643762907206426);response to antibiotic(2.51717655076053e-05);response to gamma radiation(0.0232804891229832);response to ischemia(0.0143451605018109);response to salt stress(0.0121055919369963);response to X-ray(0.155588084091519);rRNA transcription(0.000261202647521844);somitogenesis(0.00332585951898295);T cell differentiation in thymus(0.000227400329438332);T cell lineage commitment(0.089941881204014);T cell proliferation involved in immune response(0.080831907737257);transforming growth factor beta receptor signaling pathway(9.23061439476653e-11);viral process(1.29423059754579e-116)</t>
  </si>
  <si>
    <t>O75694</t>
  </si>
  <si>
    <t>NUP155</t>
  </si>
  <si>
    <t>regulation of atrial cardiac muscle cell action potential(0.0320242485290104);carbohydrate metabolic process(1.41437070139196e-05);cytokine-mediated signaling pathway(8.0809712756812e-14);glucose transport(4.99861860751136e-08);hexose transport(1.98069022062885e-09);mitotic cell cycle(1.03786257064852e-97);mitotic nuclear envelope disassembly(9.4556629078474e-16);mRNA export from nucleus(7.8491808330921e-16);nuclear envelope organization(0.039701731951948);protein import into nucleus(4.28503271344427e-06);regulation of glucose transport(3.51562622509217e-10);small molecule metabolic process(1.59304882077273e-47);transmembrane transport(2.19757934340152e-05);viral process(1.29423059754579e-116)</t>
  </si>
  <si>
    <t>Q99683</t>
  </si>
  <si>
    <t>MAP3K5</t>
  </si>
  <si>
    <t>activation of cysteine-type endopeptidase activity involved in apoptotic process(0.00025205808538854);activation of JUN kinase activity(0.0075035875014012);activation of MAPKK activity(1.91344197194e-11);apoptotic signaling pathway(3.36273737543266e-12);cellular response to hydrogen peroxide(4.04689481716796e-06);innate immune response(1.94352580596968e-36);intrinsic apoptotic signaling pathway in response to oxidative stress(0.0761975040404053);JNK cascade(1.55538751203354e-06);MAPK cascade(2.07308713416664e-11);positive regulation of apoptotic process(2.1460463866238e-18);positive regulation of cysteine-type endopeptidase activity involved in apoptotic process(0.000315776177784766);positive regulation of neuron death(0.0242169609192454);protein phosphorylation(1.48053720477804e-12);response to ischemia(0.0143451605018109);viral process(1.29423059754579e-116)</t>
  </si>
  <si>
    <t>P12270</t>
  </si>
  <si>
    <t>TPR</t>
  </si>
  <si>
    <t>carbohydrate metabolic process(1.41437070139196e-05);cellular response to heat(0.000315776177784766);cellular response to interferon-alpha(0.000984905592001006);cytokine-mediated signaling pathway(8.0809712756812e-14);glucose transport(4.99861860751136e-08);hexose transport(1.98069022062885e-09);MAPK import into nucleus(0.000111953336075735);mitotic cell cycle(1.03786257064852e-97);mitosis(2.87144545142622e-13);mitotic nuclear envelope disassembly(9.4556629078474e-16);mitotic spindle assembly checkpoint(5.68600855243108e-06);mRNA export from nucleus in response to heat stress(0.00548603821606595);negative regulation of RNA export from nucleus(7.54580457702938e-06);negative regulation of transcription from RNA polymerase II promoter(5.96926349567125e-28);negative regulation of translational initiation(1.35126634195994e-05);nuclear pore organization(0.0109119575290057);positive regulation of heterochromatin assembly(0.00275056491261);positive regulation of intracellular protein transport(0.0497392230538323);positive regulation of mitotic cell cycle spindle assembly checkpoint(0.000111953336075735);positive regulation of protein export from nucleus(2.24686059021272e-05);positive regulation of protein import into nucleus(1.43846056942154e-06);protein import into nucleus(4.28503271344427e-06);regulation of glucose transport(3.51562622509217e-10);regulation of mitotic sister chromatid separation(0.00275056491261);regulation of spindle assembly involved in mitosis(0.00275056491261);response to epidermal growth factor stimulus(0.000207837482733159);RNA export from nucleus(2.25754740147825e-05);RNA import into nucleus(0.00275056491261);small molecule metabolic process(1.59304882077273e-47);transmembrane transport(2.19757934340152e-05);viral process(1.29423059754579e-116)</t>
  </si>
  <si>
    <t>O43463</t>
  </si>
  <si>
    <t>SUV39H1</t>
  </si>
  <si>
    <t>cell cycle(7.03739232831182e-08);cell differentiation(2.77793779890238e-05);chromatin organization(2.79794872320029e-05);chromatin silencing at rDNA(9.0911170138229e-06);histone H3-K9 dimethylation(0.0136025267425634);histone H3-K9 trimethylation(0.0162782507566458);negative regulation of circadian rhythm(0.0215854071352867);negative regulation of transcription, DNA-dependent(4.71197011663288e-21);rhythmic process(0.00387780865784494);rRNA processing(1.21601906849948e-10);transcription, DNA-dependent(9.84755462157454e-28);viral process(1.29423059754579e-116)</t>
  </si>
  <si>
    <t>Q96CW1</t>
  </si>
  <si>
    <t>AP2M1</t>
  </si>
  <si>
    <t>antigen processing and presentation of exogenous peptide antigen via MHC class II(1.41073868646436e-05);axon guidance(5.08132805034548e-13);endocytosis(1.40261929899212e-09);epidermal growth factor receptor signaling pathway(1.75986367233939e-26);intracellular protein transport(0.0429159115730439);membrane organization(1.23617602505467e-22);negative regulation of epidermal growth factor receptor signaling pathway(6.36150013632435e-11);neurotrophin TRK receptor signaling pathway(5.41361763517048e-33);regulation of defense response to virus by virus(0.00265617306237756);synaptic transmission(7.5849745605624e-06);viral process(1.29423059754579e-116)</t>
  </si>
  <si>
    <t>Q13617</t>
  </si>
  <si>
    <t>CUL2</t>
  </si>
  <si>
    <t>cell cycle arrest(1.7152206219654e-09);cellular response to hypoxia(9.9709061322379e-08);G1/S transition of mitotic cell cycle(1.44739329752639e-76);intrinsic apoptotic signaling pathway(3.99605787326589e-15);negative regulation of cell proliferation(4.1199860439205e-14);protein ubiquitination(1.8050738961922e-14);regulation of transcription from RNA polymerase II promoter in response to hypoxia(0.00229629780897073);ubiquitin-dependent protein catabolic process(8.0880243337e-16);viral process(1.29423059754579e-116)</t>
  </si>
  <si>
    <t>O00410</t>
  </si>
  <si>
    <t>IPO5</t>
  </si>
  <si>
    <t>cellular response to amino acid stimulus(0.0196888137863819);negative regulation of catalytic activity(1.16106775068415e-06);NLS-bearing substrate import into nucleus(0.0667676385247506);positive regulation of protein import into nucleus(1.43846056942154e-06);ribosomal protein import into nucleus(0.0268339123440405);viral process(1.29423059754579e-116)</t>
  </si>
  <si>
    <t>P62993</t>
  </si>
  <si>
    <t>GRB2</t>
  </si>
  <si>
    <t>aging(0.00347945185390858);anatomical structure formation involved in morphogenesis(0.0320242485290104);axon guidance(5.08132805034548e-13);blood coagulation(1.95256501598454e-26);branching involved in labyrinthine layer morphogenesis(0.0497392230538323);cell-cell signaling(0.000105528979094638);cellular response to ionizing radiation(3.8513428161865e-08);epidermal growth factor receptor signaling pathway(1.75986367233939e-26);Fc-epsilon receptor signaling pathway(6.53521825200287e-17);Fc-gamma receptor signaling pathway involved in phagocytosis(1.71184443448831e-08);fibroblast growth factor receptor signaling pathway(2.13408916123923e-20);innate immune response(1.94352580596968e-36);insulin receptor signaling pathway(3.59815031985675e-05);leukocyte migration(3.77766584918587e-09);negative regulation of epidermal growth factor receptor signaling pathway(6.36150013632435e-11);neurotrophin TRK receptor signaling pathway(5.41361763517048e-33);phosphatidylinositol-mediated signaling(8.77740663412819e-09);platelet activation(5.53336882075065e-18);positive regulation of actin filament polymerization(0.000903197307992733);positive regulation of reactive oxygen species metabolic process(1.44359328255511e-05);positive regulation of signal transduction(0.0159202724702911);protein heterooligomerization(8.18111784595e-06);Ras protein signal transduction(2.88928804223756e-08);receptor internalization(0.00505231718869779);regulation of MAPK cascade(0.0522134236386405);signal transduction in response to DNA damage(0.000571097750020978);T cell costimulation(0.00235432834686472);viral process(1.29423059754579e-116)</t>
  </si>
  <si>
    <t>P12931</t>
  </si>
  <si>
    <t>SRC</t>
  </si>
  <si>
    <t>axon guidance(5.08132805034548e-13);blood coagulation(1.95256501598454e-26);bone resorption(3.86239191075843e-07);branching involved in mammary gland duct morphogenesis(0.124327697753243);cell adhesion(0.000430665088206722);cell cycle(7.03739232831182e-08);cellular response to progesterone stimulus(0.00548603821606595);epidermal growth factor receptor signaling pathway(1.75986367233939e-26);Fc-gamma receptor signaling pathway involved in phagocytosis(1.71184443448831e-08);fibroblast growth factor receptor signaling pathway(2.13408916123923e-20);forebrain development(0.00554674550696149);innate immune response(1.94352580596968e-36);intracellular signal transduction(3.536816246406e-05);leukocyte migration(3.77766584918587e-09);membrane organization(1.23617602505467e-22);negative regulation of anoikis(0.00136470597123831);negative regulation of apoptotic process(7.25354615620933e-67);negative regulation of cysteine-type endopeptidase activity involved in apoptotic process(0.00332585951898295);negative regulation of extrinsic apoptotic signaling pathway(5.06560321910545e-06);negative regulation of focal adhesion assembly(0.044748731997622);negative regulation of intrinsic apoptotic signaling pathway(0.00027866331245819);negative regulation of mitochondrial depolarization(0.00820648185008414);negative regulation of protein homooligomerization(0.0109119575290057);neurotrophin TRK receptor signaling pathway(5.41361763517048e-33);oogenesis(0.00530367317660169);peptidyl-tyrosine phosphorylation(1.69624186065062e-06);platelet activation(5.53336882075065e-18);positive regulation of canonical Wnt receptor signaling pathway(0.00152441407206383);positive regulation of ERK1 and ERK2 cascade(0.000181426658253449);positive regulation of integrin activation(0.0136025267425634);positive regulation of podosome assembly(0.0215854071352867);positive regulation of protein kinase B signaling cascade(0.00025205808538854);progesterone receptor signaling pathway(0.00015630580608283);protein autophosphorylation(1.31789450525137e-07);Ras protein signal transduction(2.88928804223756e-08);regulation of bone resorption(0.039701731951948);regulation of intracellular estrogen receptor signaling pathway(0.0136025267425634);regulation of protein binding(5.18941649820202e-10);regulation of vascular permeability(0.0268339123440405);response to interleukin-1(1.79594710687586e-05);signal complex assembly(3.94579000810524e-05);signal transduction(7.20572376729447e-15);T cell costimulation(0.00235432834686472);uterus development(0.0028451190769006);viral process(1.29423059754579e-116)</t>
  </si>
  <si>
    <t>P78406</t>
  </si>
  <si>
    <t>RAE1</t>
  </si>
  <si>
    <t>carbohydrate metabolic process(1.41437070139196e-05);cellular response to organic cyclic compound(0.000100017934699045);cytokine-mediated signaling pathway(8.0809712756812e-14);glucose transport(4.99861860751136e-08);hexose transport(1.98069022062885e-09);mitotic cell cycle(1.03786257064852e-97);mitotic nuclear envelope disassembly(9.4556629078474e-16);mRNA export from nucleus(7.8491808330921e-16);regulation of glucose transport(3.51562622509217e-10);small molecule metabolic process(1.59304882077273e-47);transmembrane transport(2.19757934340152e-05);viral process(1.29423059754579e-116)</t>
  </si>
  <si>
    <t>Q12986</t>
  </si>
  <si>
    <t>NFX1</t>
  </si>
  <si>
    <t>inflammatory response(0.00397962465528234);negative regulation of MHC class II biosynthetic process(0.000111953336075735);negative regulation of transcription from RNA polymerase II promoter(5.96926349567125e-28);transcription from RNA polymerase II promoter(3.31679247739598e-25);viral process(1.29423059754579e-116)</t>
  </si>
  <si>
    <t>P30480</t>
  </si>
  <si>
    <t>HLA-B</t>
  </si>
  <si>
    <t>antigen processing and presentation of exogenous peptide antigen via MHC class I(9.64465771579562e-64);antigen processing and presentation of exogenous peptide antigen via MHC class I, TAP-dependent(2.1101067617002e-64);antigen processing and presentation of exogenous peptide antigen via MHC class I, TAP-independent(0.168334446479182);antigen processing and presentation of peptide antigen via MHC class I(0.0321136254749702);cytokine-mediated signaling pathway(8.0809712756812e-14);interferon-gamma-mediated signaling pathway(0.00735281611028353);positive regulation of T cell mediated cytotoxicity(5.10533015596287e-20);regulation of immune response(0.0101000235316979);type I interferon-mediated signaling pathway(0.00532747631634547);viral process(1.29423059754579e-116)</t>
  </si>
  <si>
    <t>P63279</t>
  </si>
  <si>
    <t>UBE2I</t>
  </si>
  <si>
    <t>cellular protein metabolic process(7.74482560391506e-08);cellular protein modification process(0.013209084409749);chromosome segregation(0.00215805169191897);mitosis(2.87144545142622e-13);negative regulation of transcription from RNA polymerase II promoter(5.96926349567125e-28);negative regulation of transcription, DNA-dependent(4.71197011663288e-21);positive regulation of intracellular steroid hormone receptor signaling pathway(0.00820648185008414);positive regulation of sequence-specific DNA binding transcription factor activity(5.06170577128012e-11);post-translational protein modification(2.51675143401972e-05);proteasomal ubiquitin-dependent protein catabolic process(1.56895749745146e-14);protein sumoylation(5.18941649820202e-10);regulation of receptor activity(0.039701731951948);ubiquitin-dependent protein catabolic process(8.0880243337e-16);viral process(1.29423059754579e-116)</t>
  </si>
  <si>
    <t>P28482</t>
  </si>
  <si>
    <t>MAPK1</t>
  </si>
  <si>
    <t>activation of MAPK activity(4.09889172460732e-08);activation of MAPKK activity(1.91344197194e-11);apoptotic process(1.60956479031183e-71);axon guidance(5.08132805034548e-13);B cell receptor signaling pathway(0.132427597526889);blood coagulation(1.95256501598454e-26);caveolin-mediated endocytosis(0.0162782507566458);cell cycle(7.03739232831182e-08);response to DNA damage stimulus(4.75418310877754e-13);chemotaxis(0.10316644387735);cytosine metabolic process(0.0109119575290057);epidermal growth factor receptor signaling pathway(1.75986367233939e-26);ERBB signaling pathway(0.0109119575290057);ERK1 and ERK2 cascade(0.0761975040404053);Fc-epsilon receptor signaling pathway(6.53521825200287e-17);Fc-gamma receptor signaling pathway involved in phagocytosis(1.71184443448831e-08);fibroblast growth factor receptor signaling pathway(2.13408916123923e-20);innate immune response(1.94352580596968e-36);insulin receptor signaling pathway(3.59815031985675e-05);JAK-STAT cascade involved in growth hormone signaling pathway(0.0643762907206426);labyrinthine layer blood vessel development(0.111810665628598);lipopolysaccharide-mediated signaling pathway(0.0117472450778078);mammary gland epithelial cell proliferation(0.0785213700938851);MAPK cascade(2.07308713416664e-11);MAPK import into nucleus(0.000111953336075735);MyD88-dependent toll-like receptor signaling pathway(4.46603681505844e-08);MyD88-independent toll-like receptor signaling pathway(1.7615832526922e-12);negative regulation of cell differentiation(0.000634134685189678);neurotrophin TRK receptor signaling pathway(5.41361763517048e-33);organ morphogenesis(0.0771321312116452);peptidyl-serine phosphorylation(8.2832570367042e-07);peptidyl-threonine phosphorylation(0.00780147726518649);platelet activation(5.53336882075065e-18);positive regulation of cell migration(7.16118431115361e-07);positive regulation of cell proliferation(1.6005548826857e-14);positive regulation of peptidyl-threonine phosphorylation(1.11585298644265e-05);positive regulation of transcription, DNA-dependent(1.46809690861076e-17);positive regulation of translation(0.000979897334228561);Ras protein signal transduction(2.88928804223756e-08);regulation of cytoskeleton organization(1.9150582342875e-05);regulation of early endosome to late endosome transport(0.0109119575290057);regulation of Golgi inheritance(0.0109119575290057);regulation of protein stability(0.109680989625622);regulation of sequence-specific DNA binding transcription factor activity(0.00344735157467774);regulation of stress-activated MAPK cascade(0.0371568943273117);response to epidermal growth factor stimulus(0.000207837482733159);response to estrogen stimulus(0.00165585123475937);response to exogenous dsRNA(0.171875921577379);response to stress(0.00232690438326623);response to toxic substance(0.0520516853842881);sensory perception of pain(0.222816546646976);signal transduction(7.20572376729447e-15);small GTPase mediated signal transduction(6.72603498179059e-05);stress-activated MAPK cascade(1.80024039100515e-08);synaptic transmission(7.5849745605624e-06);T cell receptor signaling pathway(3.44505332716219e-10);toll-like receptor 10 signaling pathway(3.83865099655803e-11);toll-like receptor 2 signaling pathway(9.80505248663515e-11);toll-like receptor 3 signaling pathway(2.20751339827693e-12);toll-like receptor 4 signaling pathway(5.89615489302742e-11);toll-like receptor 5 signaling pathway(9.80505248663515e-11);toll-like receptor 9 signaling pathway(5.90773774220033e-11);toll-like receptor signaling pathway(5.46491625493144e-11);toll-like receptor TLR1:TLR2 signaling pathway(3.06495899922795e-11);toll-like receptor TLR6:TLR2 signaling pathway(3.06495899922795e-11);transcription, DNA-dependent(9.84755462157454e-28);TRIF-dependent toll-like receptor signaling pathway(9.75001900898638e-13);viral process(1.29423059754579e-116)</t>
  </si>
  <si>
    <t>Q00987</t>
  </si>
  <si>
    <t>MDM2</t>
  </si>
  <si>
    <t>cellular response to acid(0.0715095636734823);cellular response to alkaloid(0.0497392230538323);cellular response to antibiotic(0.0691453773324563);cellular response to estrogen stimulus(0.0643762907206426);cellular response to hydrogen peroxide(4.04689481716796e-06);cellular response to hypoxia(9.9709061322379e-08);cellular response to peptide hormone stimulus(0.000335452034964557);cellular response to UV-C(0.0109119575290057);cellular response to vitamin B1(0.0109119575290057);DNA damage response, signal transduction by p53 class mediator resulting in cell cycle arrest(7.47470719440689e-80);epidermal growth factor receptor signaling pathway(1.75986367233939e-26);establishment of protein localization(2.71111722906627e-06);Fc-epsilon receptor signaling pathway(6.53521825200287e-17);fibroblast growth factor receptor signaling pathway(2.13408916123923e-20);innate immune response(1.94352580596968e-36);negative regulation of apoptotic process(7.25354615620933e-67);negative regulation of cell cycle arrest(0.00904185112754242);negative regulation of cysteine-type endopeptidase activity involved in apoptotic process(0.00332585951898295);negative regulation of DNA damage response, signal transduction by p53 class mediator(0.000984905592001006);negative regulation of protein processing(0.0320242485290104);negative regulation of transcription from RNA polymerase II promoter(5.96926349567125e-28);negative regulation of transcription, DNA-dependent(4.71197011663288e-21);neurotrophin TRK receptor signaling pathway(5.41361763517048e-33);peptidyl-lysine modification(0.00548603821606595);phosphatidylinositol-mediated signaling(8.77740663412819e-09);positive regulation of cell proliferation(1.6005548826857e-14);positive regulation of gene expression(0.00508209755869729);positive regulation of mitotic cell cycle(2.65092212418799e-09);positive regulation of proteasomal ubiquitin-dependent protein catabolic process(4.20671221345357e-08);positive regulation of protein export from nucleus(2.24686059021272e-05);protein complex assembly(5.22944781324602e-10);protein destabilization(1.64706981896872e-06);protein localization to nucleus(0.000445484085336942);protein ubiquitination(1.8050738961922e-14);protein ubiquitination involved in ubiquitin-dependent protein catabolic process(6.62919372494127e-07);regulation of protein catabolic process(8.64200506952019e-11);response to antibiotic(2.51717655076053e-05);response to carbohydrate stimulus(0.0619712771827633);response to cocaine(2.85757480065939e-05);response to drug(3.57032729260235e-10);response to ether(0.0320242485290104);response to iron ion(0.0643762907206426);response to magnesium ion(0.0691453773324563);response to morphine(0.0117472450778078);synaptic transmission(7.5849745605624e-06);traversing start control point of mitotic cell cycle(0.0189391906140591);viral process(1.29423059754579e-116)</t>
  </si>
  <si>
    <t>P49792</t>
  </si>
  <si>
    <t>RANBP2</t>
  </si>
  <si>
    <t>carbohydrate metabolic process(1.41437070139196e-05);cytokine-mediated signaling pathway(8.0809712756812e-14);glucose transport(4.99861860751136e-08);hexose transport(1.98069022062885e-09);mitotic cell cycle(1.03786257064852e-97);mitotic nuclear envelope disassembly(9.4556629078474e-16);mRNA transport(8.14144975279126e-08);negative regulation of glucokinase activity(0.000207837482733159);protein folding(0.0358543022982865);protein import into nucleus(4.28503271344427e-06);protein sumoylation(5.18941649820202e-10);regulation of gluconeogenesis involved in cellular glucose homeostasis(0.00820648185008414);regulation of glucose transport(3.51562622509217e-10);small molecule metabolic process(1.59304882077273e-47);transmembrane transport(2.19757934340152e-05);viral process(1.29423059754579e-116)</t>
  </si>
  <si>
    <t>Q93034</t>
  </si>
  <si>
    <t>CUL5</t>
  </si>
  <si>
    <t>calcium ion transmembrane transport(0.0139614628276711);cell cycle arrest(1.7152206219654e-09);cell proliferation(1.66117760276388e-05);cytosolic calcium ion homeostasis(0.00365971810313465);G1/S transition of mitotic cell cycle(1.44739329752639e-76);intrinsic apoptotic signaling pathway(3.99605787326589e-15);negative regulation of cell proliferation(4.1199860439205e-14);protein ubiquitination(1.8050738961922e-14);response to osmotic stress(0.000244456448553094);ubiquitin-dependent protein catabolic process(8.0880243337e-16);viral process(1.29423059754579e-116)</t>
  </si>
  <si>
    <t>Q05086</t>
  </si>
  <si>
    <t>UBE3A</t>
  </si>
  <si>
    <t>androgen receptor signaling pathway(8.93821162758304e-06);brain development(0.0552809632605685);ovarian follicle development(0.208015472637865);positive regulation of phosphatidylinositol 3-kinase cascade(0.0192553858485209);positive regulation of transcription from RNA polymerase II promoter(1.91663488758372e-22);prostate gland growth(0.0619712771827633);protein autoubiquitination(4.65677041667229e-07);protein K48-linked ubiquitination(0.000228412473360855);protein ubiquitination involved in ubiquitin-dependent protein catabolic process(6.62919372494127e-07);proteolysis(9.1788991332915e-05);sperm entry(0.0109119575290057);ubiquitin-dependent protein catabolic process(8.0880243337e-16);viral process(1.29423059754579e-116)</t>
  </si>
  <si>
    <t>P49715</t>
  </si>
  <si>
    <t>CEBPA</t>
  </si>
  <si>
    <t>acute-phase response(0.000335452034964557);brown fat cell differentiation(0.0143451605018109);cell maturation(0.020566257122334);cellular response to lithium ion(0.10538387578232);cellular response to organic cyclic compound(0.000100017934699045);cholesterol metabolic process(0.0373612155763603);cytokine-mediated signaling pathway(8.0809712756812e-14);embryonic placenta development(0.00118889826358331);generation of precursor metabolites and energy(0.00904185112754242);inner ear development(0.183927796694769);liver development(2.68222853381673e-06);lung development(0.00301505696331365);macrophage differentiation(0.0522134236386405);mitochondrion organization(0.00936391362752461);myeloid cell differentiation(0.0876841042110782);negative regulation of cell proliferation(4.1199860439205e-14);negative regulation of transcription from RNA polymerase II promoter(5.96926349567125e-28);organ regeneration(0.000404364044520992);positive regulation of fat cell differentiation(0.148054592514669);positive regulation of osteoblast differentiation(0.0320904288196167);positive regulation of transcription from RNA polymerase II promoter(1.91663488758372e-22);positive regulation of transcription from RNA polymerase III promoter(0.0215854071352867);response to glucocorticoid stimulus(0.289152994189723);response to vitamin B2(0.0189391906140591);transcription from RNA polymerase II promoter(3.31679247739598e-25);transcription, DNA-dependent(9.84755462157454e-28);urea cycle(0.00150423157410035);viral process(1.29423059754579e-116);white fat cell differentiation(0.00247321476220094)</t>
  </si>
  <si>
    <t>Q14457</t>
  </si>
  <si>
    <t>BECN1</t>
  </si>
  <si>
    <t>autophagic vacuole assembly(1.92184497349828e-11);beta-amyloid metabolic process(0.00165012670078572);cellular defense response(0.000634134685189678);cellular response to aluminum ion(0.00820648185008414);cellular response to epidermal growth factor stimulus(4.21263755180794e-06);cytokinesis(4.89086023194942e-09);defense response to virus(0.000553563081713337);lysosome organization(0.000445484085336942);negative regulation of apoptotic process(7.25354615620933e-67);negative regulation of cell proliferation(4.1199860439205e-14);neuron development(0.00308391922374678);positive regulation of macroautophagy(1.11585298644265e-05);response to drug(3.57032729260235e-10);response to hypoxia(2.12521317151326e-06);response to vitamin E(0.080831907737257);viral process(1.29423059754579e-116)</t>
  </si>
  <si>
    <t>P19320</t>
  </si>
  <si>
    <t>VCAM1</t>
  </si>
  <si>
    <t>acute inflammatory response(0.0831291724726004);aging(0.00347945185390858);amine metabolic process(0.0571200249137145);B cell differentiation(6.7250061992404e-07);cell adhesion(0.000430665088206722);cell chemotaxis(0.208015472637865);cellular response to glucose stimulus(0.204936812361268);cellular response to tumor necrosis factor(0.0280590854795895);cellular response to vascular endothelial growth factor stimulus(0.00344735157467774);chorio-allantoic fusion(0.0715095636734823);chronic inflammatory response(0.0595525409653865);cytokine-mediated signaling pathway(8.0809712756812e-14);extracellular matrix organization(2.73261046410737e-06);heart development(4.81434729645269e-05);heterophilic cell-cell adhesion(0.144218439369517);interferon-gamma-mediated signaling pathway(0.00735281611028353);leukocyte cell-cell adhesion(0.0132064615252552);leukocyte tethering or rolling(0.044748731997622);membrane to membrane docking(0.0136025267425634);oxidation-reduction process(0.0690081111505472);positive regulation of T cell proliferation(0.00106050821249243);regulation of immune response(0.0101000235316979);response to ethanol(0.00355796815130545);response to hypoxia(2.12521317151326e-06);response to ionizing radiation(7.96708845773677e-05);response to lipopolysaccharide(0.0402238855247154);response to nicotine(0.130420750310147);response to nutrient(0.0929792418077617);response to zinc ion(0.136405341633049);viral process(1.29423059754579e-116)</t>
  </si>
  <si>
    <t>P54725</t>
  </si>
  <si>
    <t>RAD23A</t>
  </si>
  <si>
    <t>nucleotide-excision repair(3.14593488271296e-11);positive regulation of viral genome replication(0.000984905592001006);proteasomal ubiquitin-dependent protein catabolic process(1.56895749745146e-14);regulation of proteasomal ubiquitin-dependent protein catabolic process(0.000484562496746678);viral process(1.29423059754579e-116)</t>
  </si>
  <si>
    <t>P62258</t>
  </si>
  <si>
    <t>YWHAE</t>
  </si>
  <si>
    <t>apoptotic process(1.60956479031183e-71);apoptotic signaling pathway(3.36273737543266e-12);cerebral cortex development(0.041187679000422);G2/M transition of mitotic cell cycle(1.84493168112259e-17);hippo signaling cascade(0.103216331924549);hippocampus development(0.000104495333951889);intracellular signal transduction(3.536816246406e-05);intrinsic apoptotic signaling pathway(3.99605787326589e-15);membrane organization(1.23617602505467e-22);membrane repolarization involved in regulation of cardiac muscle cell action potential(0.0162782507566458);mitotic cell cycle(1.03786257064852e-97);negative regulation of peptidyl-serine dephosphorylation(0.00275056491261);neuron migration(7.75224907972275e-06);neurotrophin TRK receptor signaling pathway(5.41361763517048e-33);positive regulation of protein insertion into mitochondrial membrane involved in apoptotic signaling pathway(1.16406378248343e-10);protein targeting(5.90922772503701e-08);regulation of cysteine-type endopeptidase activity involved in apoptotic process(0.0422323248909385);regulation of heart rate by cardiac conduction(0.000158285669661325);regulation of heart rate by hormone(0.00548603821606595);regulation of membrane repolarization(0.0268339123440405);regulation of potassium ion transmembrane transporter activity(0.000207837482733159);substantia nigra development(9.72422874626857e-06);viral process(1.29423059754579e-116)</t>
  </si>
  <si>
    <t>Q15942</t>
  </si>
  <si>
    <t>ZYX</t>
  </si>
  <si>
    <t>cell adhesion(0.000430665088206722);cell-cell signaling(0.000105528979094638);regulation of inflammatory response(0.0192553858485209);signal transduction(7.20572376729447e-15);viral process(1.29423059754579e-116)</t>
  </si>
  <si>
    <t>P15927</t>
  </si>
  <si>
    <t>RPA2</t>
  </si>
  <si>
    <t>mitotic cell cycle</t>
  </si>
  <si>
    <t>base-excision repair(0.000134434648774011);DNA recombinase assembly(2.05340378689275e-07);DNA repair(7.17980175390962e-15);DNA replication(4.36786219315558e-07);DNA strand elongation involved in DNA replication(8.59694503506994e-05);double-strand break repair(3.14731594107584e-11);double-strand break repair via homologous recombination(1.30823451982617e-08);G1/S transition of mitotic cell cycle(1.44739329752639e-76);mismatch repair(0.00588511681470389);mitotic cell cycle(1.03786257064852e-97);mitotic G1 DNA damage checkpoint(2.61418293659446e-05);nucleotide-excision repair(3.14593488271296e-11);nucleotide-excision repair, DNA damage removal(3.21948839417254e-07);nucleotide-excision repair, DNA gap filling(1.9150582342875e-05);regulation of DNA damage checkpoint(0.0136025267425634);regulation of double-strand break repair via homologous recombination(0.039701731951948);telomere maintenance(1.13502021884241e-08);telomere maintenance via recombination(5.04107141022152e-05);telomere maintenance via semi-conservative replication(3.01868714977296e-05);transcription-coupled nucleotide-excision repair(4.55866590465292e-09)</t>
  </si>
  <si>
    <t>P02545</t>
  </si>
  <si>
    <t>LMNA</t>
  </si>
  <si>
    <t>activation of signaling protein activity involved in unfolded protein response(0.0128352439445557);apoptotic process(1.60956479031183e-71);cellular component disassembly involved in execution phase of apoptosis(2.33618657633773e-07);cellular protein metabolic process(7.74482560391506e-08);cellular response to hypoxia(9.9709061322379e-08);endoplasmic reticulum unfolded protein response(0.000197250728873074);establishment or maintenance of microtubule cytoskeleton polarity(0.0109119575290057);mitotic cell cycle(1.03786257064852e-97);mitotic nuclear envelope disassembly(9.4556629078474e-16);mitotic nuclear envelope reassembly(0.000332199048044635);muscle organ development(0.0190994757502204);negative regulation of extrinsic apoptotic signaling pathway(5.06560321910545e-06);negative regulation of release of cytochrome c from mitochondria(0.00150423157410035);positive regulation of cell aging(0.00247321476220094);protein localization to nucleus(0.000445484085336942);regulation of cell migration(0.222816546646976);sterol regulatory element binding protein import into nucleus(0.00548603821606595);ventricular cardiac muscle cell development(5.04107141022152e-05)</t>
  </si>
  <si>
    <t>P61981</t>
  </si>
  <si>
    <t>YWHAG</t>
  </si>
  <si>
    <t>apoptotic process(1.60956479031183e-71);cellular response to insulin stimulus(0.00349316590897353);G2/M transition of mitotic cell cycle(1.84493168112259e-17);intrinsic apoptotic signaling pathway(3.99605787326589e-15);membrane organization(1.23617602505467e-22);mitotic cell cycle(1.03786257064852e-97);negative regulation of protein kinase activity(0.00263212534949245);negative regulation of protein serine/threonine kinase activity(0.0497392230538323);positive regulation of protein insertion into mitochondrial membrane involved in apoptotic signaling pathway(1.16406378248343e-10);protein targeting(5.90922772503701e-08);regulation of neuron differentiation(0.00212547613683093);regulation of signal transduction(0.109680989625622);regulation of synaptic plasticity(0.000118790309785206)</t>
  </si>
  <si>
    <t>Q14204</t>
  </si>
  <si>
    <t>DYNC1H1</t>
  </si>
  <si>
    <t>antigen processing and presentation of exogenous peptide antigen via MHC class II(1.41073868646436e-05);cell death(6.0225493817458e-07);cytoplasmic mRNA processing body assembly(0.0371568943273117);G2/M transition of mitotic cell cycle(1.84493168112259e-17);microtubule-based movement(0.00258019997060106);mitotic cell cycle(1.03786257064852e-97);mitotic spindle organization(1.9150582342875e-05);stress granule assembly(0.0497392230538323);transport(0.00464941054385742)</t>
  </si>
  <si>
    <t>P06493</t>
  </si>
  <si>
    <t>CDK1</t>
  </si>
  <si>
    <t>activation of MAPK activity(4.09889172460732e-08);activation of MAPKK activity(1.91344197194e-11);anaphase-promoting complex-dependent proteasomal ubiquitin-dependent protein catabolic process(3.27380572874093e-80);apoptotic process(1.60956479031183e-71);axon guidance(5.08132805034548e-13);cell aging(0.000104495333951889);cell migration(5.24949754846966e-09);cellular response to hydrogen peroxide(4.04689481716796e-06);centrosome cycle(0.0715095636734823);chromosome condensation(0.039701731951948);DNA repair(7.17980175390962e-15);DNA replication(4.36786219315558e-07);epidermal growth factor receptor signaling pathway(1.75986367233939e-26);epithelial cell differentiation(0.0295502708177948);Fc-epsilon receptor signaling pathway(6.53521825200287e-17);fibroblast growth factor receptor signaling pathway(2.13408916123923e-20);G1/S transition of mitotic cell cycle(1.44739329752639e-76);G2/M transition of mitotic cell cycle(1.84493168112259e-17);innate immune response(1.94352580596968e-36);insulin receptor signaling pathway(3.59815031985675e-05);MAPK cascade(2.07308713416664e-11);microtubule cytoskeleton organization(1.79538051099349e-06);mitotic cell cycle(1.03786257064852e-97);mitotic G2 DNA damage checkpoint(0.0571200249137145);mitosis(2.87144545142622e-13);mitotic nuclear envelope disassembly(9.4556629078474e-16);MyD88-dependent toll-like receptor signaling pathway(4.46603681505844e-08);MyD88-independent toll-like receptor signaling pathway(1.7615832526922e-12);negative regulation of apoptotic process(7.25354615620933e-67);neurotrophin TRK receptor signaling pathway(5.41361763517048e-33);organ regeneration(0.000404364044520992);peptidyl-serine phosphorylation(8.2832570367042e-07);positive regulation of cardiac muscle cell proliferation(0.136405341633049);positive regulation of DNA replication(0.0113932764532169);positive regulation of gene expression(0.00508209755869729);positive regulation of mitotic cell cycle(2.65092212418799e-09);positive regulation of protein import into nucleus, translocation(0.00165012670078572);positive regulation of ubiquitin-protein ligase activity involved in mitotic cell cycle(2.69576760078796e-81);pronuclear fusion(0.00275056491261);protein complex assembly(5.22944781324602e-10);protein localization to kinetochore(0.0215854071352867);Ras protein signal transduction(2.88928804223756e-08);regulation of embryonic development(0.0643762907206426);regulation of Schwann cell differentiation(0.00275056491261);regulation of transcription involved in G1/S phase of mitotic cell cycle(0.0619712771827633);regulation of ubiquitin-protein ligase activity involved in mitotic cell cycle(1.2275593891815e-82);response to activity(0.020566257122334);response to amine stimulus(0.0761975040404053);response to axon injury(0.120204724646005);response to cadmium ion(0.0159202724702911);response to copper ion(0.00387780865784494);response to drug(3.57032729260235e-10);response to ethanol(0.00355796815130545);response to organic cyclic compound(0.00635400766520869);response to toxic substance(0.0520516853842881);small GTPase mediated signal transduction(6.72603498179059e-05);stress-activated MAPK cascade(1.80024039100515e-08);toll-like receptor 10 signaling pathway(3.83865099655803e-11);toll-like receptor 2 signaling pathway(9.80505248663515e-11);toll-like receptor 3 signaling pathway(2.20751339827693e-12);toll-like receptor 4 signaling pathway(5.89615489302742e-11);toll-like receptor 5 signaling pathway(9.80505248663515e-11);toll-like receptor 9 signaling pathway(5.90773774220033e-11);toll-like receptor signaling pathway(5.46491625493144e-11);toll-like receptor TLR1:TLR2 signaling pathway(3.06495899922795e-11);toll-like receptor TLR6:TLR2 signaling pathway(3.06495899922795e-11);TRIF-dependent toll-like receptor signaling pathway(9.75001900898638e-13);ventricular cardiac muscle cell development(5.04107141022152e-05)</t>
  </si>
  <si>
    <t>P35244</t>
  </si>
  <si>
    <t>RPA3</t>
  </si>
  <si>
    <t>base-excision repair(0.000134434648774011);DNA recombinase assembly(2.05340378689275e-07);DNA repair(7.17980175390962e-15);DNA replication(4.36786219315558e-07);DNA strand elongation involved in DNA replication(8.59694503506994e-05);double-strand break repair(3.14731594107584e-11);double-strand break repair via homologous recombination(1.30823451982617e-08);G1/S transition of mitotic cell cycle(1.44739329752639e-76);mismatch repair(0.00588511681470389);mitotic cell cycle(1.03786257064852e-97);nucleotide-excision repair(3.14593488271296e-11);nucleotide-excision repair, DNA damage removal(3.21948839417254e-07);nucleotide-excision repair, DNA gap filling(1.9150582342875e-05);telomere maintenance(1.13502021884241e-08);telomere maintenance via recombination(5.04107141022152e-05);telomere maintenance via semi-conservative replication(3.01868714977296e-05);transcription-coupled nucleotide-excision repair(4.55866590465292e-09)</t>
  </si>
  <si>
    <t>O00716</t>
  </si>
  <si>
    <t>E2F3</t>
  </si>
  <si>
    <t>mitotic cell cycle(1.03786257064852e-97);G2 phase of mitotic cell cycle(1.70610731337026e-06);Notch signaling pathway(3.17407748938646e-13);positive regulation of cell proliferation(1.6005548826857e-14);positive regulation of transcription, DNA-dependent(1.46809690861076e-17);transcription initiation from RNA polymerase II promoter(3.42094464534599e-15)</t>
  </si>
  <si>
    <t>P30304</t>
  </si>
  <si>
    <t>CDC25A</t>
  </si>
  <si>
    <t>cell proliferation(1.66117760276388e-05);cellular response to UV(6.9002151427879e-05);DNA replication(4.36786219315558e-07);G1/S transition of mitotic cell cycle(1.44739329752639e-76);G2/M transition of mitotic cell cycle(1.84493168112259e-17);mitotic cell cycle(1.03786257064852e-97);mitosis(2.87144545142622e-13);regulation of cell cycle(0.000255663254626443);regulation of cyclin-dependent protein serine/threonine kinase activity(0.0384436191433975);response to radiation(0.00456590741592145)</t>
  </si>
  <si>
    <t>P24941</t>
  </si>
  <si>
    <t>CDK2</t>
  </si>
  <si>
    <t>anaphase-promoting complex-dependent proteasomal ubiquitin-dependent protein catabolic process(3.27380572874093e-80);blood coagulation(1.95256501598454e-26);cellular response to nitric oxide(0.0162782507566458);centrosome duplication(0.0761975040404053);DNA damage response, signal transduction by p53 class mediator resulting in cell cycle arrest(7.47470719440689e-80);DNA repair(7.17980175390962e-15);DNA replication(4.36786219315558e-07);G1/S transition of mitotic cell cycle(1.44739329752639e-76);G2/M transition of mitotic cell cycle(1.84493168112259e-17);histone phosphorylation(0.0472510119104727);meiosis(0.0117472450778078);mitotic cell cycle(1.03786257064852e-97);mitotic G1 DNA damage checkpoint(2.61418293659446e-05);G2 phase of mitotic cell cycle(1.70610731337026e-06);mitosis(2.87144545142622e-13);positive regulation of cell proliferation(1.6005548826857e-14);positive regulation of DNA-dependent DNA replication initiation(0.0189391906140591);positive regulation of transcription, DNA-dependent(1.46809690861076e-17);potassium ion transport(0.232605919792346);Ras protein signal transduction(2.88928804223756e-08);regulation of gene silencing(0.00548603821606595);regulation of ubiquitin-protein ligase activity involved in mitotic cell cycle(1.2275593891815e-82)</t>
  </si>
  <si>
    <t>Q99496</t>
  </si>
  <si>
    <t>RNF2</t>
  </si>
  <si>
    <t>anterior/posterior axis specification(0.0041015713865996);gastrulation with mouth forming second(0.01839931492182);histone H2A monoubiquitination(0.000404910053636601);histone H2A-K119 monoubiquitination(0.00275056491261);mitotic cell cycle(1.03786257064852e-97);negative regulation of transcription from RNA polymerase II promoter(5.96926349567125e-28);transcription, DNA-dependent(9.84755462157454e-28)</t>
  </si>
  <si>
    <t>P07900</t>
  </si>
  <si>
    <t>HSP90AA1</t>
  </si>
  <si>
    <t>ATP catabolic process(7.53610798013254e-16);axon guidance(5.08132805034548e-13);chaperone-mediated protein complex assembly(0.0522134236386405);Fc-gamma receptor signaling pathway involved in phagocytosis(1.71184443448831e-08);G2/M transition of mitotic cell cycle(1.84493168112259e-17);innate immune response(1.94352580596968e-36);mitochondrial transport(0.00387780865784494);mitotic cell cycle(1.03786257064852e-97);nitric oxide metabolic process(0.00196080398285964);positive regulation of nitric oxide biosynthetic process(2.20731210013827e-05);protein import into mitochondrial outer membrane(0.0109119575290057);protein refolding(0.0522134236386405);regulation of nitric-oxide synthase activity(3.01868714977296e-05);response to unfolded protein(0.0084119955066535);signal transduction(7.20572376729447e-15);small molecule metabolic process(1.59304882077273e-47)</t>
  </si>
  <si>
    <t>Q9Y266</t>
  </si>
  <si>
    <t>NUDC</t>
  </si>
  <si>
    <t>cell proliferation(1.66117760276388e-05);mitotic cell cycle(1.03786257064852e-97);mitosis(2.87144545142622e-13);multicellular organismal development(0.180636142791529)</t>
  </si>
  <si>
    <t>P43034</t>
  </si>
  <si>
    <t>PAFAH1B1</t>
  </si>
  <si>
    <t>acrosome assembly(0.0472510119104727);actin cytoskeleton organization(0.0411159674983478);adult locomotory behavior(0.0331248906910572);ameboidal cell migration(0.0522134236386405);brain morphogenesis(0.00663996779902096);cerebral cortex development(0.041187679000422);cerebral cortex neuron differentiation(0.0472510119104727);corpus callosum morphogenesis(0.0242169609192454);establishment of centrosome localization(0.00820648185008414);establishment of mitotic spindle orientation(0.0084119955066535);G2/M transition of mitotic cell cycle(1.84493168112259e-17);hippocampus development(0.000104495333951889);layer formation in cerebral cortex(0.00780147726518649);learning or memory(0.00203287216569141);lipid catabolic process(0.263953748709961);microtubule cytoskeleton organization(1.79538051099349e-06);microtubule organizing center organization(0.000332199048044635);microtubule-based process(0.0598110132034223);mitotic cell cycle(1.03786257064852e-97);mitosis(2.87144545142622e-13);negative regulation of JNK cascade(0.0785213700938851);negative regulation of neuron projection development(0.0110437304884947);neuroblast proliferation(0.124327697753243);neuromuscular process controlling balance(0.00357863364327495);neuron migration(7.75224907972275e-06);nuclear envelope disassembly(0.0268339123440405);nuclear migration(0.0422323248909385);osteoclast development(0.0109119575290057);platelet activating factor metabolic process(0.00275056491261);positive regulation of axon extension(0.000228412473360855);positive regulation of cytokine-mediated signaling pathway(0.0294363215677173);positive regulation of mitotic cell cycle(2.65092212418799e-09);protein secretion(0.00324076121800593);regulation of Rho GTPase activity(0.00123160566499979);retrograde axon cargo transport(0.039701731951948);stem cell division(0.000404910053636601);synaptic transmission(7.5849745605624e-06);transmission of nerve impulse(0.0988430038248773);vesicle transport along microtubule(7.50724724294289e-06)</t>
  </si>
  <si>
    <t>Q9BV73</t>
  </si>
  <si>
    <t>CEP250</t>
  </si>
  <si>
    <t>centriole-centriole cohesion(0.0162782507566458);G2/M transition of mitotic cell cycle(1.84493168112259e-17);mitotic cell cycle(1.03786257064852e-97);protein localization(1.72241795501164e-08);protein localization to organelle(0.00303999947332981);regulation of centriole-centriole cohesion(7.54580457702938e-06)</t>
  </si>
  <si>
    <t>P53350</t>
  </si>
  <si>
    <t>PLK1</t>
  </si>
  <si>
    <t>activation of mitotic anaphase-promoting complex activity(0.0136025267425634);anaphase-promoting complex-dependent proteasomal ubiquitin-dependent protein catabolic process(3.27380572874093e-80);cell proliferation(1.66117760276388e-05);centrosome organization(0.146142340879894);cytokinesis(4.89086023194942e-09);establishment of protein localization(2.71111722906627e-06);G2 DNA damage checkpoint(0.0018023358884648);G2/M transition of mitotic cell cycle(1.84493168112259e-17);metaphase/anaphase transition of mitotic cell cycle(0.00123160566499979);microtubule bundle formation(0.0831291724726004);mitotic cell cycle(1.03786257064852e-97);mitotic cytokinesis(0.0117472450778078);mitosis(2.87144545142622e-13);mitotic nuclear envelope disassembly(9.4556629078474e-16);mitotic sister chromatid segregation(0.0619712771827633);mitotic spindle assembly checkpoint(5.68600855243108e-06);negative regulation of apoptotic process(7.25354615620933e-67);negative regulation of cyclin-dependent protein serine/threonine kinase activity(8.59694503506994e-05);negative regulation of transcription from RNA polymerase II promoter(5.96926349567125e-28);peptidyl-serine phosphorylation(8.2832570367042e-07);polar body extrusion after meiotic divisions(0.0294363215677173);positive regulation of peptidyl-threonine phosphorylation(1.11585298644265e-05);positive regulation of proteasomal ubiquitin-dependent protein catabolic process(4.20671221345357e-08);positive regulation of proteolysis(0.0028451190769006);positive regulation of ubiquitin-protein ligase activity involved in mitotic cell cycle(2.69576760078796e-81);positive regulation of ubiquitin-protein ligase activity(0.0320242485290104);protein destabilization(1.64706981896872e-06);protein localization to chromatin(2.25754740147825e-05);protein phosphorylation(1.48053720477804e-12);protein ubiquitination(1.8050738961922e-14);regulation of cell cycle(0.000255663254626443);regulation of mitotic cell cycle(0.000103780255730451);regulation of mitotic metaphase/anaphase transition(0.0242169609192454);regulation of protein binding(5.18941649820202e-10);regulation of ubiquitin-protein ligase activity involved in mitotic cell cycle(1.2275593891815e-82);response to antibiotic(2.51717655076053e-05)</t>
  </si>
  <si>
    <t>P46060</t>
  </si>
  <si>
    <t>RANGAP1</t>
  </si>
  <si>
    <t>mitotic cell cycle(1.03786257064852e-97);negative regulation of protein export from nucleus(0.0215854071352867);positive regulation of Ran GTPase activity(7.48403373875046e-05);signal transduction(7.20572376729447e-15)</t>
  </si>
  <si>
    <t>Q15021</t>
  </si>
  <si>
    <t>NCAPD2</t>
  </si>
  <si>
    <t>mitotic cell cycle(1.03786257064852e-97);mitotic chromosome condensation(0.00904185112754242)</t>
  </si>
  <si>
    <t>Q86XR8</t>
  </si>
  <si>
    <t>CEP57</t>
  </si>
  <si>
    <t>fibroblast growth factor receptor signaling pathway(2.13408916123923e-20);G2/M transition of mitotic cell cycle(1.84493168112259e-17);microtubule anchoring(0.00780147726518649);mitotic cell cycle(1.03786257064852e-97);protein homooligomerization(5.16979657640655e-06);protein import into nucleus, translocation(0.0121055919369963);spermatid development(0.222816546646976)</t>
  </si>
  <si>
    <t>P68400</t>
  </si>
  <si>
    <t>CSNK2A1</t>
  </si>
  <si>
    <t>axon guidance(5.08132805034548e-13);chaperone-mediated protein folding(0.101036059105008);mitotic cell cycle(1.03786257064852e-97);mitotic spindle checkpoint(0.0215854071352867);negative regulation of cysteine-type endopeptidase activity involved in apoptotic process(0.00332585951898295);positive regulation of cell growth(1.18087925460409e-05);positive regulation of cell proliferation(1.6005548826857e-14);positive regulation of protein catabolic process(2.84216993812862e-07);positive regulation of Wnt receptor signaling pathway(0.000228412473360855);protein phosphorylation(1.48053720477804e-12);regulation of transcription, DNA-dependent(1.22901328835568e-09);rhythmic process(0.00387780865784494);signal transduction(7.20572376729447e-15);transcription, DNA-dependent(9.84755462157454e-28);Wnt receptor signaling pathway(2.06214952626837e-05)</t>
  </si>
  <si>
    <t>P27694</t>
  </si>
  <si>
    <t>RPA1</t>
  </si>
  <si>
    <t>base-excision repair(0.000134434648774011);DNA recombinase assembly(2.05340378689275e-07);DNA recombination(0.000381071577576368);DNA repair(7.17980175390962e-15);DNA replication(4.36786219315558e-07);DNA strand elongation involved in DNA replication(8.59694503506994e-05);DNA-dependent DNA replication(0.0715095636734823);double-strand break repair(3.14731594107584e-11);double-strand break repair via homologous recombination(1.30823451982617e-08);G1/S transition of mitotic cell cycle(1.44739329752639e-76);hemopoiesis(0.0389881445128597);homeostasis of number of cells within a tissue(0.136405341633049);in utero embryonic development(3.89958211142535e-08);meiosis(0.0117472450778078);mismatch repair(0.00588511681470389);mitotic cell cycle(1.03786257064852e-97);nucleotide-excision repair(3.14593488271296e-11);nucleotide-excision repair, DNA damage removal(3.21948839417254e-07);nucleotide-excision repair, DNA gap filling(1.9150582342875e-05);positive regulation of cell proliferation(1.6005548826857e-14);telomere maintenance(1.13502021884241e-08);telomere maintenance via recombination(5.04107141022152e-05);telomere maintenance via semi-conservative replication(3.01868714977296e-05);transcription-coupled nucleotide-excision repair(4.55866590465292e-09)</t>
  </si>
  <si>
    <t>Q8WYP5</t>
  </si>
  <si>
    <t>AHCTF1</t>
  </si>
  <si>
    <t>cytokinesis(4.89086023194942e-09);mitotic cell cycle(1.03786257064852e-97);mRNA transport(8.14144975279126e-08);nuclear pore complex assembly(7.14774038665825e-07);protein transport(6.05535425371772e-09)</t>
  </si>
  <si>
    <t>O60216</t>
  </si>
  <si>
    <t>RAD21</t>
  </si>
  <si>
    <t>apoptotic process(1.60956479031183e-71);chromosome segregation(0.00215805169191897);DNA recombination(0.000381071577576368);double-strand break repair(3.14731594107584e-11);mitotic cell cycle(1.03786257064852e-97);mitosis(2.87144545142622e-13);protein localization to chromatin(2.25754740147825e-05);reciprocal meiotic recombination(0.103216331924549);regulation of transcription from RNA polymerase II promoter(1.33060576332061e-06)</t>
  </si>
  <si>
    <t>Q8NHY2</t>
  </si>
  <si>
    <t>RFWD2</t>
  </si>
  <si>
    <t>DNA damage response, signal transduction by p53 class mediator resulting in cell cycle arrest</t>
  </si>
  <si>
    <t>DNA damage response, signal transduction by p53 class mediator resulting in cell cycle arrest(7.47470719440689e-80);protein ubiquitination(1.8050738961922e-14)</t>
  </si>
  <si>
    <t>Q13618</t>
  </si>
  <si>
    <t>CUL3</t>
  </si>
  <si>
    <t>G1/S transition of mitotic cell cycle</t>
  </si>
  <si>
    <t>anaphase(0.00548603821606595);cell cycle arrest(1.7152206219654e-09);cell migration(5.24949754846966e-09);COPII vesicle coating(0.080831907737257);cyclin catabolic process(0.0162782507566458);cytokinesis(4.89086023194942e-09);embryonic cleavage(0.0497392230538323);ER to Golgi vesicle-mediated transport(0.000565484216843169);G1/S transition of mitotic cell cycle(1.44739329752639e-76);gastrulation(0.000445484085336942);integrin-mediated signaling pathway(0.00642169621233059);intrinsic apoptotic signaling pathway(3.99605787326589e-15);mitotic anaphase(0.0162782507566458);negative regulation of Rho protein signal transduction(0.0472510119104727);positive regulation of cell proliferation(1.6005548826857e-14);positive regulation of cytokinesis(0.0075035875014012);proteasomal ubiquitin-dependent protein catabolic process(1.56895749745146e-14);protein monoubiquitination(6.31712399366414e-05);protein polyubiquitination(1.23007800708889e-75);protein ubiquitination(1.8050738961922e-14);stem cell division(0.000404910053636601);stress fiber assembly(7.29279698687718e-06);trophectodermal cellular morphogenesis(0.0162782507566458);Wnt receptor signaling pathway(2.06214952626837e-05)</t>
  </si>
  <si>
    <t>P10242</t>
  </si>
  <si>
    <t>MYB</t>
  </si>
  <si>
    <t>B cell differentiation(6.7250061992404e-07);blood coagulation(1.95256501598454e-26);calcium ion transport(0.0604168192156532);chromatin remodeling(4.15107920435725e-08);embryonic digestive tract development(0.0595525409653865);G1/S transition of mitotic cell cycle(1.44739329752639e-76);homeostasis of number of cells(0.0546736716631625);in utero embryonic development(3.89958211142535e-08);negative regulation of transcription from RNA polymerase II promoter(5.96926349567125e-28);negative regulation of transcription, DNA-dependent(4.71197011663288e-21);positive regulation of histone H3-K4 methylation(2.13035563002475e-06);positive regulation of histone H3-K9 methylation(0.00247321476220094);positive regulation of T-helper cell differentiation(0.00275056491261);positive regulation of transcription from RNA polymerase II promoter(1.91663488758372e-22);positive regulation of transcription, DNA-dependent(1.46809690861076e-17);regulation of transcription, DNA-dependent(1.22901328835568e-09);thymus development(8.91727113503659e-06)</t>
  </si>
  <si>
    <t>Q9Y4K3</t>
  </si>
  <si>
    <t>TRAF6</t>
  </si>
  <si>
    <t>protein polyubiquitination</t>
  </si>
  <si>
    <t>activation of MAPK activity(4.09889172460732e-08);activation of NF-kappaB-inducing kinase activity(0.00608974494907792);activation of protein kinase activity(0.00433095472916173);antigen processing and presentation of exogenous peptide antigen via MHC class II(1.41073868646436e-05);apoptotic signaling pathway(3.36273737543266e-12);bone resorption(3.86239191075843e-07);cell development(0.0854132195985673);cellular response to lipopolysaccharide(0.000121465976294794);Fc-epsilon receptor signaling pathway(6.53521825200287e-17);I-kappaB kinase/NF-kappaB cascade(0.000421886699699867);innate immune response(1.94352580596968e-36);interleukin-1-mediated signaling pathway(0.0294363215677173);JNK cascade(1.55538751203354e-06);membrane protein intracellular domain proteolysis(0.00110498673958027);MyD88-dependent toll-like receptor signaling pathway(4.46603681505844e-08);MyD88-independent toll-like receptor signaling pathway(1.7615832526922e-12);myeloid dendritic cell differentiation(0.0018023358884648);negative regulation of apoptotic process(7.25354615620933e-67);negative regulation of transcription from RNA polymerase II promoter(5.96926349567125e-28);negative regulation of transcription, DNA-dependent(4.71197011663288e-21);neural tube closure(0.0502952107256587);neurotrophin TRK receptor signaling pathway(5.41361763517048e-33);nucleotide-binding domain, leucine rich repeat containing receptor signaling pathway(1.17970091777823e-07);nucleotide-binding oligomerization domain containing signaling pathway(4.47161414598453e-05);odontogenesis of dentin-containing tooth(0.0270326368360109);ossification(0.00450059907041337);osteoclast differentiation(0.000445484085336942);positive regulation of apoptotic process(2.1460463866238e-18);positive regulation of I-kappaB kinase/NF-kappaB cascade(7.37641324985847e-11);positive regulation of interleukin-12 biosynthetic process(0.0472510119104727);positive regulation of interleukin-2 production(0.000764583791201912);positive regulation of interleukin-6 biosynthetic process(0.0831291724726004);positive regulation of JUN kinase activity(0.000445484085336942);positive regulation of lipopolysaccharide-mediated signaling pathway(0.000207837482733159);positive regulation of NF-kappaB transcription factor activity(4.65996006278889e-08);positive regulation of osteoclast differentiation(0.0944183309006318);positive regulation of protein ubiquitination(2.7969354515892e-12);positive regulation of sequence-specific DNA binding transcription factor activity(5.06170577128012e-11);positive regulation of smooth muscle cell proliferation(0.0242115144896179);positive regulation of T cell activation(0.00344735157467774);positive regulation of T cell cytokine production(0.00015630580608283);positive regulation of T cell proliferation(0.00106050821249243);positive regulation of transcription from RNA polymerase II promoter(1.91663488758372e-22);positive regulation of transcription regulatory region DNA binding(0.0242169609192454);protein autoubiquitination(4.65677041667229e-07);protein complex assembly(5.22944781324602e-10);protein K63-linked ubiquitination(2.86420215184955e-10);protein polyubiquitination(1.23007800708889e-75);regulation of immunoglobulin secretion(0.000571097750020978);response to interleukin-1(1.79594710687586e-05);stress-activated MAPK cascade(1.80024039100515e-08);T cell receptor signaling pathway(3.44505332716219e-10);T-helper 1 type immune response(0.080831907737257);toll-like receptor 10 signaling pathway(3.83865099655803e-11);toll-like receptor 2 signaling pathway(9.80505248663515e-11);toll-like receptor 3 signaling pathway(2.20751339827693e-12);toll-like receptor 4 signaling pathway(5.89615489302742e-11);toll-like receptor 5 signaling pathway(9.80505248663515e-11);toll-like receptor 9 signaling pathway(5.90773774220033e-11);toll-like receptor signaling pathway(5.46491625493144e-11);toll-like receptor TLR1:TLR2 signaling pathway(3.06495899922795e-11);toll-like receptor TLR6:TLR2 signaling pathway(3.06495899922795e-11);TRIF-dependent toll-like receptor signaling pathway(9.75001900898638e-13)</t>
  </si>
  <si>
    <t>Q9UMS4</t>
  </si>
  <si>
    <t>PRPF19</t>
  </si>
  <si>
    <t>DNA repair(7.17980175390962e-15);inner cell mass cell proliferation(0.0831291724726004);lipid biosynthetic process(0.0715095636734823);mRNA splicing, via spliceosome(5.44717536491439e-43);negative regulation of neuron differentiation(0.00500800825676435);positive regulation of astrocyte differentiation(0.044748731997622);positive regulation of mRNA splicing, via spliceosome(1.14051742122865e-06);protein polyubiquitination(1.23007800708889e-75);spliceosomal complex assembly(3.92421898479369e-07)</t>
  </si>
  <si>
    <t>O60260</t>
  </si>
  <si>
    <t>PARK2</t>
  </si>
  <si>
    <t>aggresome assembly(1.11585298644265e-05);cell death(6.0225493817458e-07);cellular protein catabolic process(0.0422323248909385);central nervous system development(0.00900407162180002);mitochondrion degradation(0.000664457509111089);negative regulation of actin filament bundle assembly(0.0136025267425634);negative regulation of cell death(0.0155205305887655);negative regulation of glucokinase activity(0.000207837482733159);negative regulation of insulin secretion(0.126370851512823);negative regulation of neuron apoptotic process(1.66709514698621e-05);negative regulation of neuron death(0.0643762907206426);negative regulation of protein phosphorylation(0.000866293054038136);negative regulation of release of cytochrome c from mitochondria(0.00150423157410035);neuron death(0.000871418933545523);positive regulation of I-kappaB kinase/NF-kappaB cascade(7.37641324985847e-11);proteasomal ubiquitin-dependent protein catabolic process(1.56895749745146e-14);protein autoubiquitination(4.65677041667229e-07);protein K48-linked ubiquitination(0.000228412473360855);protein K63-linked ubiquitination(2.86420215184955e-10);protein monoubiquitination(6.31712399366414e-05);protein polyubiquitination(1.23007800708889e-75);protein ubiquitination(1.8050738961922e-14);protein ubiquitination involved in ubiquitin-dependent protein catabolic process(6.62919372494127e-07);regulation of autophagy(2.71111722906627e-06);regulation of reactive oxygen species metabolic process(0.0422323248909385);regulation of transcription, DNA-dependent(1.22901328835568e-09);transcription, DNA-dependent(9.84755462157454e-28);ubiquitin-dependent protein catabolic process(8.0880243337e-16)</t>
  </si>
  <si>
    <t>Q7L622</t>
  </si>
  <si>
    <t>G2E3</t>
  </si>
  <si>
    <t>apoptotic process(1.60956479031183e-71);blastocyst development(3.40111052385723e-06);negative regulation of intrinsic apoptotic signaling pathway(0.00027866331245819);protein polyubiquitination(1.23007800708889e-75)</t>
  </si>
  <si>
    <t>Q9UKV5</t>
  </si>
  <si>
    <t>AMFR</t>
  </si>
  <si>
    <t>aging(0.00347945185390858);cellular component movement(0.00421108156341786);endoplasmic reticulum unfolded protein response(0.000197250728873074);ER-associated protein catabolic process(0.000296850519068741);learning or memory(0.00203287216569141);protein oligomerization(0.130420750310147);protein polyubiquitination(1.23007800708889e-75);signal transduction(7.20572376729447e-15);ubiquitin-dependent protein catabolic process(8.0880243337e-16)</t>
  </si>
  <si>
    <t>Q9UHX1</t>
  </si>
  <si>
    <t>PUF60</t>
  </si>
  <si>
    <t>apoptotic process</t>
  </si>
  <si>
    <t>apoptotic process(1.60956479031183e-71);mRNA processing(1.72921648580983e-19);regulation of transcription, DNA-dependent(1.22901328835568e-09);RNA splicing(5.31405344997076e-48);transcription, DNA-dependent(9.84755462157454e-28)</t>
  </si>
  <si>
    <t>Q12933</t>
  </si>
  <si>
    <t>TRAF2</t>
  </si>
  <si>
    <t>activation of cysteine-type endopeptidase activity involved in apoptotic process(0.00025205808538854);activation of NF-kappaB-inducing kinase activity(0.00608974494907792);apoptotic process(1.60956479031183e-71);apoptotic signaling pathway(3.36273737543266e-12);cellular protein complex assembly(0.0167314336954609);innate immune response(1.94352580596968e-36);negative regulation of glial cell apoptotic process(0.000266488431808332);positive regulation of extrinsic apoptotic signaling pathway(0.124327697753243);positive regulation of interleukin-2 production(0.000764583791201912);positive regulation of JUN kinase activity(0.000445484085336942);positive regulation of NF-kappaB transcription factor activity(4.65996006278889e-08);positive regulation of protein homodimerization activity(0.0294363215677173);positive regulation of sequence-specific DNA binding transcription factor activity(5.06170577128012e-11);positive regulation of T cell activation(0.00344735157467774);positive regulation of T cell cytokine production(0.00015630580608283);protein autoubiquitination(4.65677041667229e-07);protein catabolic process(0.000903197307992733);protein complex assembly(5.22944781324602e-10);protein heterooligomerization(8.18111784595e-06);protein homotrimerization(3.01868714977296e-05);protein K63-linked ubiquitination(2.86420215184955e-10);regulation of apoptotic process(4.18460423341731e-66);regulation of extrinsic apoptotic signaling pathway in absence of ligand(0.0371568943273117);regulation of immunoglobulin secretion(0.000571097750020978);signal transduction(7.20572376729447e-15);tumor necrosis factor-mediated signaling pathway(0.0072106740332877)</t>
  </si>
  <si>
    <t>P34947</t>
  </si>
  <si>
    <t>GRK5</t>
  </si>
  <si>
    <t>adenylate cyclase-modulating G-protein coupled receptor signaling pathway(0.0113932764532169);apoptotic process(1.60956479031183e-71);negative regulation of apoptotic process(7.25354615620933e-67);protein autophosphorylation(1.31789450525137e-07);regulation of G-protein coupled receptor protein signaling pathway(0.0135818822028182);tachykinin receptor signaling pathway(0.0268339123440405);termination of G-protein coupled receptor signaling pathway(0.0456833203908703);Wnt receptor signaling pathway(2.06214952626837e-05)</t>
  </si>
  <si>
    <t>P19838</t>
  </si>
  <si>
    <t>NFKB1</t>
  </si>
  <si>
    <t>apoptotic process(1.60956479031183e-71);cellular response to interleukin-1(0.132427597526889);cellular response to interleukin-6(0.0268339123440405);cellular response to lipopolysaccharide(0.000121465976294794);cellular response to mechanical stimulus(8.2832570367042e-07);cellular response to nicotine(0.222816546646976);cellular response to peptide hormone stimulus(0.000335452034964557);Fc-epsilon receptor signaling pathway(6.53521825200287e-17);inflammatory response(0.00397962465528234);innate immune response(1.94352580596968e-36);membrane protein intracellular domain proteolysis(0.00110498673958027);MyD88-dependent toll-like receptor signaling pathway(4.46603681505844e-08);MyD88-independent toll-like receptor signaling pathway(1.7615832526922e-12);negative regulation of apoptotic process(7.25354615620933e-67);negative regulation of calcidiol 1-monooxygenase activity(0.00820648185008414);negative regulation of cellular protein metabolic process(0.0136025267425634);negative regulation of cholesterol transport(0.0109119575290057);negative regulation of cytokine production(0.0571200249137145);negative regulation of inflammatory response(0.00600043753751689);negative regulation of interleukin-12 biosynthetic process(0.00820648185008414);negative regulation of transcription from RNA polymerase II promoter(5.96926349567125e-28);negative regulation of vitamin D biosynthetic process(0.0109119575290057);neurotrophin TRK receptor signaling pathway(5.41361763517048e-33);positive regulation of canonical Wnt receptor signaling pathway(0.00152441407206383);positive regulation of hyaluronan biosynthetic process(0.00820648185008414);positive regulation of lipid storage(0.0371568943273117);positive regulation of macrophage derived foam cell differentiation(0.107538743980565);positive regulation of miRNA metabolic process(0.0162782507566458);positive regulation of NF-kappaB transcription factor activity(4.65996006278889e-08);positive regulation of transcription from RNA polymerase II promoter(1.91663488758372e-22);positive regulation of transcription, DNA-dependent(1.46809690861076e-17);positive regulation of type I interferon production(1.15491687961065e-14);response to copper ion(0.00387780865784494);response to oxidative stress(5.78649001876266e-08);T cell receptor signaling pathway(3.44505332716219e-10);toll-like receptor 10 signaling pathway(3.83865099655803e-11);toll-like receptor 2 signaling pathway(9.80505248663515e-11);toll-like receptor 3 signaling pathway(2.20751339827693e-12);toll-like receptor 4 signaling pathway(5.89615489302742e-11);toll-like receptor 5 signaling pathway(9.80505248663515e-11);toll-like receptor 9 signaling pathway(5.90773774220033e-11);toll-like receptor signaling pathway(5.46491625493144e-11);toll-like receptor TLR1:TLR2 signaling pathway(3.06495899922795e-11);toll-like receptor TLR6:TLR2 signaling pathway(3.06495899922795e-11);transcription from RNA polymerase II promoter(3.31679247739598e-25);TRIF-dependent toll-like receptor signaling pathway(9.75001900898638e-13)</t>
  </si>
  <si>
    <t>Q9H1Y0</t>
  </si>
  <si>
    <t>ATG5</t>
  </si>
  <si>
    <t>apoptotic process(1.60956479031183e-71);autophagic vacuole assembly(1.92184497349828e-11);autophagy(4.09825094665714e-07);blood vessel remodeling(0.193841950043629);heart contraction(0.0595525409653865);innate immune response(1.94352580596968e-36);negative regulation of apoptotic process(7.25354615620933e-67);negative regulation of protein ubiquitination(3.79089261853436e-06);negative regulation of type I interferon production(0.000123815755595303);otolith development(0.00820648185008414);post-translational protein modification(2.51675143401972e-05);regulation of cilium assembly(0.0136025267425634);regulation of cytokine secretion involved in immune response(0.00548603821606595);response to drug(3.57032729260235e-10);response to fungus(0.0320242485290104);vasodilation(0.183927796694769);ventricular cardiac muscle cell development(5.04107141022152e-05)</t>
  </si>
  <si>
    <t>Q9UNN5</t>
  </si>
  <si>
    <t>FAF1</t>
  </si>
  <si>
    <t>apoptotic process(1.60956479031183e-71);cell death(6.0225493817458e-07);cytoplasmic sequestering of NF-kappaB(0.0189391906140591);positive regulation of apoptotic process(2.1460463866238e-18);positive regulation of extrinsic apoptotic signaling pathway via death domain receptors(0.00433095472916173);positive regulation of protein complex assembly(3.93096234259563e-08);proteasomal ubiquitin-dependent protein catabolic process(1.56895749745146e-14);regulation of cell adhesion(0.0124682728630466);regulation of protein catabolic process(8.64200506952019e-11);regulation of protein kinase activity(2.40783023065436e-06)</t>
  </si>
  <si>
    <t>P15924</t>
  </si>
  <si>
    <t>DSP</t>
  </si>
  <si>
    <t>adherens junction organization(0.132427597526889);apoptotic process(1.60956479031183e-71);bundle of His cell to Purkinje myocyte communication(0.000207837482733159);cellular component disassembly involved in execution phase of apoptosis(2.33618657633773e-07);desmosome organization(0.0162782507566458);epidermis development(0.0256316604747293);intermediate filament organization(0.0497392230538323);keratinocyte differentiation(0.183927796694769);peptide cross-linking(0.0110437304884947);protein localization to adherens junction(0.0162782507566458);regulation of heart rate by cardiac conduction(0.000158285669661325);cell-cell adhesion(3.96664328328614e-05);regulation of ventricular cardiac muscle cell action potential(5.65572623953842e-05);ventricular compact myocardium morphogenesis(0.0109119575290057);wound healing(0.0622410473082568)</t>
  </si>
  <si>
    <t>Q14289</t>
  </si>
  <si>
    <t>PTK2B</t>
  </si>
  <si>
    <t>activation of Janus kinase activity(0.0136025267425634);activation of Rac GTPase activity(0.000871418933545523);apoptotic process(1.60956479031183e-71);blood vessel endothelial cell migration(0.000664457509111089);bone resorption(3.86239191075843e-07);cell surface receptor signaling pathway(5.13629142650821e-05);cellular defense response(0.000634134685189678);cellular response to retinoic acid(0.00242204328386331);chemokine-mediated signaling pathway(0.118124801981616);epidermal growth factor receptor signaling pathway(1.75986367233939e-26);focal adhesion assembly(0.00556039630982614);glial cell proliferation(0.0242169609192454);integrin-mediated signaling pathway(0.00642169621233059);ionotropic glutamate receptor signaling pathway(7.78623512611438e-05);long-term synaptic potentiation(0.130420750310147);MAPK cascade(2.07308713416664e-11);marginal zone B cell differentiation(0.0162782507566458);negative regulation of apoptotic process(7.25354615620933e-67);negative regulation of bone mineralization(0.0691453773324563);negative regulation of cell proliferation(4.1199860439205e-14);negative regulation of muscle cell apoptotic process(0.0595525409653865);negative regulation of myeloid cell differentiation(0.00229629780897073);negative regulation of neuron apoptotic process(1.66709514698621e-05);negative regulation of potassium ion transport(0.0643762907206426);neuron projection development(0.00228773706004704);oocyte maturation(0.089941881204014);peptidyl-tyrosine autophosphorylation(0.0215854071352867);peptidyl-tyrosine phosphorylation(1.69624186065062e-06);positive regulation of actin filament polymerization(0.000903197307992733);positive regulation of angiogenesis(0.00944558336799704);positive regulation of B cell chemotaxis(0.0162782507566458);positive regulation of cell growth(1.18087925460409e-05);positive regulation of cell migration(7.16118431115361e-07);positive regulation of cell proliferation(1.6005548826857e-14);positive regulation of cell-matrix adhesion(0.021908305322632);elevation of cytosolic calcium ion concentration(0.0821805017707922);positive regulation of endothelial cell migration(0.00582243675191342);positive regulation of ERK1 and ERK2 cascade(0.000181426658253449);positive regulation of excitatory postsynaptic membrane potential(0.10538387578232);positive regulation of JNK cascade(0.190579232927584);positive regulation of JUN kinase activity(0.000445484085336942);positive regulation of neuron projection development(0.000550593396792652);positive regulation of nitric-oxide synthase activity(5.65572623953842e-05);positive regulation of peptidyl-tyrosine phosphorylation(0.00974629023107726);positive regulation of phosphatidylinositol 3-kinase activity(0.0876841042110782);positive regulation of protein kinase activity(0.000495141380265241);positive regulation of protein ubiquitination involved in ubiquitin-dependent protein catabolic process(0.00365971810313465);positive regulation of reactive oxygen species metabolic process(1.44359328255511e-05);positive regulation of synaptic transmission, glutamatergic(0.00810429571327203);positive regulation of translation(0.000979897334228561);protein autophosphorylation(1.31789450525137e-07);protein complex assembly(5.22944781324602e-10);protein phosphorylation(1.48053720477804e-12);regulation of actin cytoskeleton reorganization(0.044748731997622);regulation of calcium-mediated signaling(0.039701731951948);regulation of cell adhesion(0.0124682728630466);regulation of cell shape(2.72314606595509e-05);regulation of cGMP biosynthetic process(0.0136025267425634);regulation of cGMP-mediated signaling(0.0136025267425634);regulation of establishment of cell polarity(0.0761975040404053);regulation of inositol trisphosphate biosynthetic process(0.0136025267425634);regulation of macrophage chemotaxis(0.0136025267425634);regulation of N-methyl-D-aspartate selective glutamate receptor activity(0.0667676385247506);regulation of nitric oxide biosynthetic process(0.0162782507566458);regulation of protein ubiquitination involved in ubiquitin-dependent protein catabolic process(0.00275056491261);regulation of release of sequestered calcium ion into cytosol(0.0371568943273117);response to calcium ion(1.28799180681741e-06);response to cAMP(0.23799494601397);response to cocaine(2.85757480065939e-05);response to drug(3.57032729260235e-10);response to ethanol(0.00355796815130545);response to glucose stimulus(0.046253750957747);response to hormone stimulus(0.0167314336954609);response to hydrogen peroxide(0.0300529096069845);response to hypoxia(2.12521317151326e-06);response to lithium ion(2.61418293659446e-05);response to mechanical stimulus(0.043983036883097);response to osmotic stress(0.000244456448553094);response to stress(0.00232690438326623);signal complex assembly(3.94579000810524e-05);signal transduction(7.20572376729447e-15);sprouting angiogenesis(0.11603251938057);stress fiber assembly(7.29279698687718e-06);tumor necrosis factor-mediated signaling pathway(0.0072106740332877);vascular endothelial growth factor receptor signaling pathway(0.0139614628276711)</t>
  </si>
  <si>
    <t>P38398</t>
  </si>
  <si>
    <t>BRCA1</t>
  </si>
  <si>
    <t>androgen receptor signaling pathway(8.93821162758304e-06);apoptotic process(1.60956479031183e-71);response to DNA damage stimulus(4.75418310877754e-13);cellular response to indole-3-methanol(7.48403373875046e-05);chromosome segregation(0.00215805169191897);DNA damage response, signal transduction by p53 class mediator resulting in transcription of p21 class mediator(2.61418293659446e-05);DNA repair(7.17980175390962e-15);double-strand break repair(3.14731594107584e-11);double-strand break repair via homologous recombination(1.30823451982617e-08);fatty acid biosynthetic process(0.0280590854795895);G2 DNA damage checkpoint(0.0018023358884648);intrinsic apoptotic signaling pathway in response to DNA damage(0.00402424923652694);negative regulation of centriole replication(0.0136025267425634);negative regulation of fatty acid biosynthetic process(0.039701731951948);negative regulation of histone H3-K9 methylation(0.080831907737257);negative regulation of transcription, DNA-dependent(4.71197011663288e-21);positive regulation of cell cycle arrest(0.0018023358884648);positive regulation of DNA repair(0.000184368945682488);positive regulation of histone acetylation(2.61418293659446e-05);positive regulation of histone H3-K4 methylation(2.13035563002475e-06);positive regulation of histone H3-K9 acetylation(0.0595525409653865);positive regulation of histone H4-K16 acetylation(0.0595525409653865);positive regulation of histone H4-K20 methylation(0.0595525409653865);positive regulation of protein ubiquitination(2.7969354515892e-12);positive regulation of transcription from RNA polymerase II promoter(1.91663488758372e-22);positive regulation of transcription, DNA-dependent(1.46809690861076e-17);postreplication repair(0.0268339123440405);protein autoubiquitination(4.65677041667229e-07);protein K6-linked ubiquitination(0.0189391906140591);protein ubiquitination(1.8050738961922e-14);regulation of apoptotic process(4.18460423341731e-66);regulation of cell motility(0.0345977529480911);regulation of cell proliferation(0.00283196361177356);regulation of transcription from RNA polymerase II promoter(1.33060576332061e-06);regulation of transcription from RNA polymerase III promoter(0.0268339123440405);response to estrogen stimulus(0.00165585123475937);response to ionizing radiation(7.96708845773677e-05);substrate adhesion-dependent cell spreading(0.000377100516950694)</t>
  </si>
  <si>
    <t>P27348</t>
  </si>
  <si>
    <t>YWHAQ</t>
  </si>
  <si>
    <t>apoptotic process(1.60956479031183e-71);intrinsic apoptotic signaling pathway(3.99605787326589e-15);membrane organization(1.23617602505467e-22);negative regulation of transcription, DNA-dependent(4.71197011663288e-21);positive regulation of protein insertion into mitochondrial membrane involved in apoptotic signaling pathway(1.16406378248343e-10);protein targeting(5.90922772503701e-08);small GTPase mediated signal transduction(6.72603498179059e-05);substantia nigra development(9.72422874626857e-06)</t>
  </si>
  <si>
    <t>Q04917</t>
  </si>
  <si>
    <t>YWHAH</t>
  </si>
  <si>
    <t>apoptotic process(1.60956479031183e-71);glucocorticoid catabolic process(0.00275056491261);glucocorticoid receptor signaling pathway(0.000111953336075735);intracellular protein transport(0.0429159115730439);intrinsic apoptotic signaling pathway(3.99605787326589e-15);membrane depolarization involved in regulation of action potential(0.0785213700938851);membrane organization(1.23617602505467e-22);negative regulation of dendrite morphogenesis(0.00015630580608283);positive regulation of protein insertion into mitochondrial membrane involved in apoptotic signaling pathway(1.16406378248343e-10);positive regulation of transcription, DNA-dependent(1.46809690861076e-17);regulation of neuron differentiation(0.00212547613683093);regulation of sodium ion transmembrane transporter activity(0.0294363215677173);regulation of sodium ion transport(0.00265617306237756);regulation of synaptic plasticity(0.000118790309785206);substantia nigra development(9.72422874626857e-06)</t>
  </si>
  <si>
    <t>P10636</t>
  </si>
  <si>
    <t>MAPT</t>
  </si>
  <si>
    <t>adult walking behavior(0.187274635690402);apoptotic process(1.60956479031183e-71);axon cargo transport(3.94579000810524e-05);axon extension(0.00196080398285964);cellular component disassembly involved in execution phase of apoptosis(2.33618657633773e-07);generation of neurons(0.0268339123440405);microtubule cytoskeleton organization(1.79538051099349e-06);mitochondrion transport along microtubule(0.0422323248909385);negative regulation of intracellular transport(0.0162782507566458);neuron migration(7.75224907972275e-06);positive regulation of axon extension(0.000228412473360855);positive regulation of microtubule polymerization(7.02679108776189e-05);regulation of autophagy(2.71111722906627e-06);regulation of microtubule polymerization(0.0109119575290057);regulation of microtubule-based movement(0.00820648185008414)</t>
  </si>
  <si>
    <t>Q9Y5V3</t>
  </si>
  <si>
    <t>MAGED1</t>
  </si>
  <si>
    <t>apoptotic process(1.60956479031183e-71);apoptotic signaling pathway(3.36273737543266e-12);circadian regulation of gene expression(0.0124682728630466);negative regulation of epithelial cell proliferation(0.000176588593525377);negative regulation of transcription, DNA-dependent(4.71197011663288e-21);neurotrophin TRK receptor signaling pathway(5.41361763517048e-33);positive regulation of apoptotic process(2.1460463866238e-18);positive regulation of apoptotic signaling pathway(0.155588084091519);positive regulation of branching involved in ureteric bud morphogenesis(0.080831907737257);positive regulation of MAP kinase activity(8.7412044035733e-05);positive regulation of transcription, DNA-dependent(1.46809690861076e-17);regulation of apoptotic process(4.18460423341731e-66);regulation of transcription from RNA polymerase II promoter(1.33060576332061e-06);regulation of transcription, DNA-dependent(1.22901328835568e-09)</t>
  </si>
  <si>
    <t>Q96B97</t>
  </si>
  <si>
    <t>SH3KBP1</t>
  </si>
  <si>
    <t>apoptotic process(1.60956479031183e-71);cell migration(5.24949754846966e-09);cell-cell signaling(0.000105528979094638);cytoskeleton organization(0.0696286988986054);endocytosis(1.40261929899212e-09);epidermal growth factor receptor signaling pathway(1.75986367233939e-26);negative regulation of epidermal growth factor receptor signaling pathway(6.36150013632435e-11);regulation of cell shape(2.72314606595509e-05)</t>
  </si>
  <si>
    <t>P35222</t>
  </si>
  <si>
    <t>CTNNB1</t>
  </si>
  <si>
    <t>adherens junction assembly(0.0189391906140591);androgen receptor signaling pathway(8.93821162758304e-06);anterior/posterior axis specification(0.0041015713865996);apoptotic process(1.60956479031183e-71);bone resorption(3.86239191075843e-07);branching involved in ureteric bud morphogenesis(0.0261111906681309);canonical Wnt receptor signaling pathway(4.34263217195152e-06);canonical Wnt receptor signaling pathway involved in negative regulation of apoptotic process(0.00150423157410035);canonical Wnt receptor signaling pathway involved in positive regulation of cardiac outflow tract cell proliferation(0.0268339123440405);canonical Wnt receptor signaling pathway involved in positive regulation of epithelial to mesenchymal transition(0.00548603821606595);cell adhesion(0.000430665088206722);cell fate specification(0.000575940782500363);cell maturation(0.020566257122334);cell-matrix adhesion(0.0733683064653851);cellular component disassembly involved in execution phase of apoptosis(2.33618657633773e-07);cellular response to growth factor stimulus(0.0580007487145987);cellular response to indole-3-methanol(7.48403373875046e-05);cellular response to mechanical stimulus(8.2832570367042e-07);central nervous system vasculogenesis(0.0294363215677173);cytoskeletal anchoring at plasma membrane(0.044748731997622);determination of dorsal/ventral asymmetry(0.00275056491261);dorsal/ventral axis specification(0.0738602538706138);ectoderm development(0.0715095636734823);embryonic axis specification(0.0497392230538323);embryonic digit morphogenesis(0.0237444032165461);embryonic foregut morphogenesis(0.000213058312053623);embryonic forelimb morphogenesis(0.283274566561704);embryonic heart tube development(0.0715095636734823);embryonic hindlimb morphogenesis(0.29923792947651);embryonic limb morphogenesis(0.0237444032165461);embryonic skeletal limb joint morphogenesis(0.0268339123440405);endodermal cell fate commitment(0.000571097750020978);endothelial tube morphogenesis(0.0136025267425634);epithelial cell differentiation involved in prostate gland development(0.0345977529480911);epithelial to mesenchymal transition(0.000399095824835765);epithelial tube branching involved in lung morphogenesis(0.089941881204014);fungiform papilla formation(0.000871418933545523);gastrulation with mouth forming second(0.01839931492182);genitalia morphogenesis(0.0189391906140591);glial cell fate determination(0.0294363215677173);hair cell differentiation(0.0215854071352867);hair follicle morphogenesis(0.118124801981616);hair follicle placode formation(0.00212547613683093);hindbrain development(0.0854132195985673);in utero embryonic development(3.89958211142535e-08);innate immune response(1.94352580596968e-36);layer formation in cerebral cortex(0.00780147726518649);lens morphogenesis in camera-type eye(0.0619712771827633);liver development(2.68222853381673e-06);lung cell differentiation(0.0189391906140591);lung induction(0.0268339123440405);lung-associated mesenchyme development(0.0619712771827633);male genitalia development(0.089941881204014);mesenchymal cell proliferation involved in lung development(0.0345977529480911);mesenchymal to epithelial transition involved in metanephros morphogenesis(0.0422323248909385);midgut development(0.0522134236386405);muscle cell differentiation(0.000521222396764809);myoblast differentiation(0.0785213700938851);negative regulation of apoptotic signaling pathway(0.00480637846655642);negative regulation of cell proliferation(4.1199860439205e-14);negative regulation of chondrocyte differentiation(0.103216331924549);negative regulation of heart induction by canonical Wnt receptor signaling pathway(0.00820648185008414);negative regulation of oligodendrocyte differentiation(0.0831291724726004);negative regulation of osteoclast differentiation(0.111810665628598);negative regulation of protein sumoylation(0.0162782507566458);negative regulation of transcription from RNA polymerase II promoter(5.96926349567125e-28);negative regulation of transcription, DNA-dependent(4.71197011663288e-21);nephron tubule formation(0.0242169609192454);neural plate development(0.0189391906140591);neuron migration(7.75224907972275e-06);odontogenesis of dentin-containing tooth(0.0270326368360109);oocyte development(0.0761975040404053);osteoclast differentiation(0.000445484085336942);oviduct development(0.0242169609192454);pancreas development(0.0072106740332877);patterning of blood vessels(0.182238422787151);positive regulation of apoptotic process(2.1460463866238e-18);positive regulation of branching involved in lung morphogenesis(0.0320242485290104);positive regulation of determination of dorsal identity(0.0268339123440405);positive regulation of endothelial cell differentiation(0.0619712771827633);positive regulation of epithelial cell proliferation involved in prostate gland development(0.0242169609192454);positive regulation of epithelial to mesenchymal transition(1.67221823414108e-05);positive regulation of fibroblast growth factor receptor signaling pathway(0.044748731997622);positive regulation of heparan sulfate proteoglycan biosynthetic process(0.00548603821606595);positive regulation of I-kappaB kinase/NF-kappaB cascade(7.37641324985847e-11);positive regulation of MAPK cascade(0.000392596581095142);positive regulation of mesenchymal cell proliferation(0.0135818822028182);positive regulation of muscle cell differentiation(5.65572623953842e-05);positive regulation of neuroblast proliferation(0.00530367317660169);positive regulation of osteoblast differentiation(0.0320904288196167);positive regulation of transcription from RNA polymerase II promoter(1.91663488758372e-22);positive regulation of transcription, DNA-dependent(1.46809690861076e-17);positive regulation of type I interferon production(1.15491687961065e-14);protein heterooligomerization(8.18111784595e-06);protein localization to cell surface(0.00136470597123831);proximal/distal pattern formation(0.0132064615252552);regulation of angiogenesis(0.0944183309006318);regulation of calcium ion import(0.0162782507566458);regulation of centriole-centriole cohesion(7.54580457702938e-06);regulation of centromeric sister chromatid cohesion(0.0320242485290104);regulation of fibroblast proliferation(0.00275056491261);regulation of myelination(0.0761975040404053);regulation of nephron tubule epithelial cell differentiation(0.0215854071352867);regulation of protein localization to cell surface(0.0189391906140591);regulation of secondary heart field cardioblast proliferation(0.0345977529480911);regulation of smooth muscle cell proliferation(0.0472510119104727);regulation of T cell proliferation(0.0345977529480911);renal inner medulla development(0.0242169609192454);renal outer medulla development(0.0242169609192454);renal vesicle formation(0.0215854071352867);response to cadmium ion(0.0159202724702911);response to cytokine stimulus(0.0573997946073819);response to drug(3.57032729260235e-10);response to estradiol stimulus(0.0184620195374655);Schwann cell proliferation(0.0215854071352867);cell-cell adhesion(3.96664328328614e-05);smooth muscle cell differentiation(0.109680989625622);synapse organization(0.0110437304884947);synaptic vesicle transport(0.0472510119104727);T cell differentiation in thymus(0.000227400329438332);thymus development(8.91727113503659e-06);tongue morphogenesis(0.000266488431808332);trachea formation(0.0371568943273117);transcription, DNA-dependent(9.84755462157454e-28);Wnt receptor signaling pathway(2.06214952626837e-05)</t>
  </si>
  <si>
    <t>P25054</t>
  </si>
  <si>
    <t>APC</t>
  </si>
  <si>
    <t>anterior/posterior pattern specification(0.00576268434102646);apoptotic process(1.60956479031183e-71);axis specification(0.039701731951948);axonogenesis(0.0113259617598769);canonical Wnt receptor signaling pathway(4.34263217195152e-06);canonical Wnt receptor signaling pathway involved in negative regulation of apoptotic process(0.00150423157410035);canonical Wnt receptor signaling pathway involved in positive regulation of apoptotic process(0.000664457509111089);cell adhesion(0.000430665088206722);cell cycle arrest(1.7152206219654e-09);cell migration(5.24949754846966e-09);cellular component disassembly involved in execution phase of apoptosis(2.33618657633773e-07);response to DNA damage stimulus(4.75418310877754e-13);chromosome organization(0.0214575564830677);cytoplasmic microtubule organization(0.0966371123880854);dorsal/ventral pattern formation(0.166547127738292);hair follicle development(0.0171427704562214);kidney development(0.065917987717878);metaphase/anaphase transition of mitotic cell cycle(0.00123160566499979);mitotic cytokinesis(0.0117472450778078);mitotic spindle assembly checkpoint(5.68600855243108e-06);muscle cell cellular homeostasis(0.206481156459293);negative regulation of canonical Wnt receptor signaling pathway(5.22075319148641e-05);negative regulation of cell proliferation(4.1199860439205e-14);negative regulation of cyclin-dependent protein serine/threonine kinase activity(8.59694503506994e-05);negative regulation of epithelial cell proliferation involved in prostate gland development(0.0738602538706138);negative regulation of MAPK cascade(0.080831907737257);negative regulation of microtubule depolymerization(0.138376339575395);negative regulation of odontogenesis(0.0345977529480911);positive regulation of apoptotic process(2.1460463866238e-18);positive regulation of cell adhesion(0.000695882461641351);positive regulation of cell division(0.0237444032165461);positive regulation of cell migration(7.16118431115361e-07);positive regulation of epithelial cell differentiation(0.0715095636734823);positive regulation of microtubule polymerization(7.02679108776189e-05);positive regulation of protein catabolic process(2.84216993812862e-07);positive regulation of pseudopodium assembly(0.0320242485290104);protein complex assembly(5.22944781324602e-10);proximal/distal pattern formation(0.0132064615252552);regulation of attachment of spindle microtubules to kinetochore(0.0028451190769006);regulation of microtubule-based process(0.00150423157410035);regulation of nitrogen compound metabolic process(0.0345977529480911);regulation of osteoblast differentiation(0.0715095636734823);regulation of osteoclast differentiation(0.0876841042110782);retina development in camera-type eye(0.0406346419221203);somatic stem cell maintenance(0.171875921577379);T cell differentiation in thymus(0.000227400329438332);thymus development(8.91727113503659e-06);tight junction assembly(1.05597757709838e-05)</t>
  </si>
  <si>
    <t>Q13501</t>
  </si>
  <si>
    <t>SQSTM1</t>
  </si>
  <si>
    <t>negative regulation of apoptotic process</t>
  </si>
  <si>
    <t>apoptotic signaling pathway(3.36273737543266e-12);autophagy(4.09825094665714e-07);cell differentiation(2.77793779890238e-05);endosomal transport(5.06560321910545e-06);immune system process(0.109680989625622);intracellular signal transduction(3.536816246406e-05);macroautophagy(0.000111953336075735);negative regulation of apoptotic process(7.25354615620933e-67);neurotrophin TRK receptor signaling pathway(5.41361763517048e-33);positive regulation of apoptotic process(2.1460463866238e-18);positive regulation of macroautophagy(1.11585298644265e-05);positive regulation of protein phosphorylation(1.12782329289915e-06);positive regulation of transcription from RNA polymerase II promoter(1.91663488758372e-22);protein heterooligomerization(8.18111784595e-06);protein localization(1.72241795501164e-08);protein phosphorylation(1.48053720477804e-12);regulation of I-kappaB kinase/NF-kappaB cascade(0.0472510119104727);regulation of Ras protein signal transduction(0.0268339123440405);response to stress(0.00232690438326623);ubiquitin-dependent protein catabolic process(8.0880243337e-16)</t>
  </si>
  <si>
    <t>Q92769</t>
  </si>
  <si>
    <t>HDAC2</t>
  </si>
  <si>
    <t>ATP-dependent chromatin remodeling(0.00365971810313465);blood coagulation(1.95256501598454e-26);cardiac muscle cell development(0.0761975040404053);cellular response to heat(0.000315776177784766);chromatin remodeling(4.15107920435725e-08);circadian regulation of gene expression(0.0124682728630466);dendrite development(0.0201257839653644);embryonic digit morphogenesis(0.0237444032165461);epidermal cell differentiation(0.0546736716631625);eyelid development in camera-type eye(0.0571200249137145);fungiform papilla formation(0.000871418933545523);hair follicle placode formation(0.00212547613683093);hippocampus development(0.000104495333951889);histone deacetylation(1.16616056081503e-08);histone H3 deacetylation(3.93096234259563e-08);histone H4 deacetylation(5.74573582535139e-06);maintenance of chromatin silencing(2.25754740147825e-05);negative regulation of apoptotic process(7.25354615620933e-67);negative regulation of canonical Wnt receptor signaling pathway(5.22075319148641e-05);negative regulation of cardiac muscle cell proliferation(0.0522134236386405);negative regulation of cell cycle(0.136405341633049);negative regulation of intrinsic apoptotic signaling pathway(0.00027866331245819);negative regulation of MHC class II biosynthetic process(0.000111953336075735);negative regulation of neuron projection development(0.0110437304884947);negative regulation of sequence-specific DNA binding transcription factor activity(8.79601294276017e-08);negative regulation of transcription from RNA polymerase II promoter(5.96926349567125e-28);negative regulation of transcription, DNA-dependent(4.71197011663288e-21);neurotrophin TRK receptor signaling pathway(5.41361763517048e-33);odontogenesis of dentin-containing tooth(0.0270326368360109);positive regulation of cell proliferation(1.6005548826857e-14);positive regulation of collagen biosynthetic process(0.10538387578232);positive regulation of oligodendrocyte differentiation(0.0854132195985673);positive regulation of proteolysis(0.0028451190769006);positive regulation of receptor biosynthetic process(0.0189391906140591);positive regulation of sequence-specific DNA binding transcription factor activity(5.06170577128012e-11);positive regulation of transcription from RNA polymerase II promoter(1.91663488758372e-22);positive regulation of transcription, DNA-dependent(1.46809690861076e-17);regulation of protein deacetylation(0.0320242485290104);regulation of protein kinase B signaling cascade(0.0571200249137145);regulation of sarcomere organization(0.0345977529480911);response to cocaine(2.85757480065939e-05);response to drug(3.57032729260235e-10);transcription, DNA-dependent(9.84755462157454e-28)</t>
  </si>
  <si>
    <t>P00533</t>
  </si>
  <si>
    <t>EGFR</t>
  </si>
  <si>
    <t>activation of phospholipase A2 activity by calcium-mediated signaling(0.00548603821606595);activation of phospholipase C activity(3.23029001321683e-05);alkanesulfonate metabolic process(0.0242169609192454);astrocyte activation(0.0522134236386405);axon guidance(5.08132805034548e-13);cell proliferation(1.66117760276388e-05);cell surface receptor signaling pathway(5.13629142650821e-05);cellular response to dexamethasone stimulus(0.00303999947332981);cellular response to drug(0.0017394527511977);cellular response to epidermal growth factor stimulus(4.21263755180794e-06);cellular response to estradiol stimulus(0.00303999947332981);cellular response to mechanical stimulus(8.2832570367042e-07);cerebral cortex cell migration(0.00324076121800593);circadian rhythm(0.00684322387522923);digestive tract morphogenesis(0.0831291724726004);diterpenoid metabolic process(0.039701731951948);embryonic placenta development(0.00118889826358331);epidermal growth factor receptor signaling pathway(1.75986367233939e-26);Fc-epsilon receptor signaling pathway(6.53521825200287e-17);fibroblast growth factor receptor signaling pathway(2.13408916123923e-20);hair follicle development(0.0171427704562214);hydrogen peroxide metabolic process(0.0294363215677173);innate immune response(1.94352580596968e-36);learning or memory(0.00203287216569141);liver development(2.68222853381673e-06);lung development(0.00301505696331365);magnesium ion homeostasis(0.0320242485290104);MAPK cascade(2.07308713416664e-11);morphogenesis of an epithelial fold(0.0371568943273117);negative regulation of apoptotic process(7.25354615620933e-67);negative regulation of epidermal growth factor receptor signaling pathway(6.36150013632435e-11);negative regulation of mitotic cell cycle(0.00344735157467774);negative regulation of protein catabolic process(1.5548357902187e-05);neurotrophin TRK receptor signaling pathway(5.41361763517048e-33);ossification(0.00450059907041337);ovulation cycle(0.0546736716631625);peptidyl-tyrosine phosphorylation(1.69624186065062e-06);phosphatidylinositol-mediated signaling(8.77740663412819e-09);polysaccharide metabolic process(0.0345977529480911);positive regulation of catenin import into nucleus(0.000484562496746678);positive regulation of cell migration(7.16118431115361e-07);positive regulation of cell proliferation(1.6005548826857e-14);positive regulation of cyclin-dependent protein serine/threonine kinase activity involved in G1/S transition of mitotic cell cycle(0.0215854071352867);positive regulation of DNA repair(0.000184368945682488);positive regulation of DNA replication(0.0113932764532169);positive regulation of epithelial cell proliferation(0.0362878847596494);positive regulation of ERK1 and ERK2 cascade(0.000181426658253449);positive regulation of fibroblast proliferation(0.00263212534949245);positive regulation of inflammatory response(0.0295502708177948);positive regulation of MAP kinase activity(8.7412044035733e-05);positive regulation of nitric oxide biosynthetic process(2.20731210013827e-05);positive regulation of phosphorylation(0.0715095636734823);positive regulation of protein kinase B signaling cascade(0.00025205808538854);positive regulation of protein phosphorylation(1.12782329289915e-06);positive regulation of smooth muscle cell proliferation(0.0242115144896179);positive regulation of superoxide anion generation(0.0422323248909385);positive regulation of synaptic transmission, glutamatergic(0.00810429571327203);positive regulation of transcription from RNA polymerase II promoter(1.91663488758372e-22);positive regulation of vasoconstriction(0.168334446479182);positive regulation of vasodilation(0.18560651912011);protein autophosphorylation(1.31789450525137e-07);protein insertion into membrane(0.0345977529480911);regulation of nitric-oxide synthase activity(3.01868714977296e-05);regulation of peptidyl-tyrosine phosphorylation(0.00365971810313465);response to calcium ion(1.28799180681741e-06);response to cobalamin(0.0422323248909385);response to hydroxyisoflavone(0.0268339123440405);response to osmotic stress(0.000244456448553094);response to oxidative stress(5.78649001876266e-08);response to stress(0.00232690438326623);response to UV-A(0.0136025267425634);salivary gland morphogenesis(0.0571200249137145);signal transduction(7.20572376729447e-15);cell-cell adhesion(3.96664328328614e-05);tongue development(0.0738602538706138);translation(0.0138480569479162)</t>
  </si>
  <si>
    <t>P02768</t>
  </si>
  <si>
    <t>ALB</t>
  </si>
  <si>
    <t>bile acid and bile salt transport(0.0522134236386405);bile acid metabolic process(0.107538743980565);blood coagulation(1.95256501598454e-26);cellular response to starvation(0.00692278474585431);hemolysis by symbiont of host erythrocytes(0.00820648185008414);lipoprotein metabolic process(0.229855932008684);maintenance of mitochondrion location(0.00548603821606595);negative regulation of apoptotic process(7.25354615620933e-67);negative regulation of programmed cell death(0.000571097750020978);platelet activation(5.53336882075065e-18);platelet degranulation(3.81000661794916e-09);positive regulation of circadian sleep/wake cycle, non-REM sleep(0.00820648185008414);response to mercury ion(0.0320242485290104);response to nutrient(0.0929792418077617);response to organic substance(0.162939091095864);response to platinum ion(0.0136025267425634);retina homeostasis(0.00556039630982614);small molecule metabolic process(1.59304882077273e-47);sodium-independent organic anion transport(0.0345977529480911);transmembrane transport(2.19757934340152e-05);transport(0.00464941054385742)</t>
  </si>
  <si>
    <t>P49841</t>
  </si>
  <si>
    <t>GSK3B</t>
  </si>
  <si>
    <t>axon guidance(5.08132805034548e-13);canonical Wnt receptor signaling pathway(4.34263217195152e-06);canonical Wnt receptor signaling pathway involved in positive regulation of apoptotic process(0.000664457509111089);cell migration(5.24949754846966e-09);cellular response to interleukin-3(0.0136025267425634);cellular response to mechanical stimulus(8.2832570367042e-07);circadian rhythm(0.00684322387522923);epidermal growth factor receptor signaling pathway(1.75986367233939e-26);epithelial to mesenchymal transition(0.000399095824835765);ER overload response(0.000404910053636601);establishment of cell polarity(0.126370851512823);extrinsic apoptotic signaling pathway in absence of ligand(0.021908305322632);fat cell differentiation(0.0331248906910572);Fc-epsilon receptor signaling pathway(6.53521825200287e-17);fibroblast growth factor receptor signaling pathway(2.13408916123923e-20);glycogen metabolic process(0.103216331924549);hippocampus development(0.000104495333951889);hypermethylation of CpG island(0.0136025267425634);innate immune response(1.94352580596968e-36);intracellular signal transduction(3.536816246406e-05);myoblast fusion(4.47161414598453e-05);negative regulation of apoptotic process(7.25354615620933e-67);negative regulation of canonical Wnt receptor signaling pathway(5.22075319148641e-05);negative regulation of cardiac muscle hypertrophy(0.0189391906140591);negative regulation of dendrite morphogenesis(0.00015630580608283);negative regulation of glycogen (starch) synthase activity(0.0215854071352867);negative regulation of glycogen biosynthetic process(0.039701731951948);negative regulation of MAP kinase activity(0.0117472450778078);negative regulation of NFAT protein import into nucleus(0.000332199048044635);negative regulation of protein binding(0.00636227162889926);negative regulation of protein complex assembly(0.0497392230538323);negative regulation of type B pancreatic cell development(0.00548603821606595);neurotrophin TRK receptor signaling pathway(5.41361763517048e-33);organ morphogenesis(0.0771321312116452);peptidyl-serine phosphorylation(8.2832570367042e-07);phosphatidylinositol-mediated signaling(8.77740663412819e-09);positive regulation of cell-matrix adhesion(0.021908305322632);positive regulation of mitochondrial outer membrane permeabilization(0.0215854071352867);positive regulation of peptidyl-serine phosphorylation(0.0147329325776265);positive regulation of peptidyl-threonine phosphorylation(1.11585298644265e-05);positive regulation of protein binding(1.2512947737039e-06);positive regulation of protein catabolic process(2.84216993812862e-07);positive regulation of protein complex assembly(3.93096234259563e-08);positive regulation of protein export from nucleus(2.24686059021272e-05);positive regulation of Rac GTPase activity(0.00247321476220094);positive regulation of stem cell differentiation(0.0109119575290057);positive regulation of transcription from RNA polymerase II promoter(1.91663488758372e-22);protein export from nucleus(1.44359328255511e-05);protein localization to microtubule(0.0294363215677173);protein phosphorylation(1.48053720477804e-12);re-entry into mitotic cell cycle(0.0162782507566458);regulation of gene expression by genetic imprinting(0.0084119955066535);regulation of microtubule-based process(0.00150423157410035);regulation of neuronal synaptic plasticity(0.00324076121800593);response to drug(3.57032729260235e-10);response to lithium ion(2.61418293659446e-05);superior temporal gyrus development(0.00548603821606595)</t>
  </si>
  <si>
    <t>O95817</t>
  </si>
  <si>
    <t>BAG3</t>
  </si>
  <si>
    <t>brain development(0.0552809632605685);cellular response to mechanical stimulus(8.2832570367042e-07);extrinsic apoptotic signaling pathway in absence of ligand(0.021908305322632);extrinsic apoptotic signaling pathway via death domain receptors(0.0128352439445557);negative regulation of apoptotic process(7.25354615620933e-67);negative regulation of striated muscle cell apoptotic process(0.0162782507566458);protein folding(0.0358543022982865);protein stabilization(0.000243638546158053);spinal cord development(0.0988430038248773)</t>
  </si>
  <si>
    <t>O14879</t>
  </si>
  <si>
    <t>IFIT3</t>
  </si>
  <si>
    <t>cellular response to interferon-alpha(0.000984905592001006);cytokine-mediated signaling pathway(8.0809712756812e-14);defense response to virus(0.000553563081713337);negative regulation of apoptotic process(7.25354615620933e-67);negative regulation of cell proliferation(4.1199860439205e-14);response to virus(0.00064416268749648);type I interferon-mediated signaling pathway(0.00532747631634547)</t>
  </si>
  <si>
    <t>Q8TDY2</t>
  </si>
  <si>
    <t>RB1CC1</t>
  </si>
  <si>
    <t>autophagic vacuole assembly(1.92184497349828e-11);cell cycle(7.03739232831182e-08);heart development(4.81434729645269e-05);JNK cascade(1.55538751203354e-06);liver development(2.68222853381673e-06);negative regulation of apoptotic process(7.25354615620933e-67);negative regulation of extrinsic apoptotic signaling pathway(5.06560321910545e-06);positive regulation of cell size(0.00229629780897073);positive regulation of protein phosphorylation(1.12782329289915e-06);regulation of autophagy(2.71111722906627e-06);regulation of transcription, DNA-dependent(1.22901328835568e-09);transcription, DNA-dependent(9.84755462157454e-28)</t>
  </si>
  <si>
    <t>P49407</t>
  </si>
  <si>
    <t>ARRB1</t>
  </si>
  <si>
    <t>activation of MAPK activity(4.09889172460732e-08);apoptotic DNA fragmentation(0.0831291724726004);blood coagulation(1.95256501598454e-26);follicle-stimulating hormone signaling pathway(0.0189391906140591);G-protein coupled receptor internalization(0.044748731997622);membrane organization(1.23617602505467e-22);negative regulation of apoptotic process(7.25354615620933e-67);negative regulation of ERK1 and ERK2 cascade(0.159286204479082);negative regulation of GTPase activity(0.00136470597123831);negative regulation of interleukin-6 production(0.124327697753243);negative regulation of interleukin-8 production(0.0189391906140591);negative regulation of NF-kappaB transcription factor activity(0.00222233765437013);negative regulation of protein phosphorylation(0.000866293054038136);negative regulation of protein ubiquitination(3.79089261853436e-06);Notch signaling pathway(3.17407748938646e-13);phototransduction(0.080831907737257);platelet activation(5.53336882075065e-18);positive regulation of ERK1 and ERK2 cascade(0.000181426658253449);positive regulation of GTPase activity(0.000369786283272985);positive regulation of histone acetylation(2.61418293659446e-05);positive regulation of histone H4 acetylation(0.00548603821606595);positive regulation of insulin secretion involved in cellular response to glucose stimulus(0.0667676385247506);positive regulation of peptidyl-serine phosphorylation(0.0147329325776265);positive regulation of protein binding(1.2512947737039e-06);positive regulation of protein phosphorylation(1.12782329289915e-06);positive regulation of protein ubiquitination(2.7969354515892e-12);positive regulation of receptor internalization(0.0571200249137145);positive regulation of Rho protein signal transduction(0.111810665628598);positive regulation of smooth muscle cell apoptotic process(0.00015630580608283);positive regulation of transcription from RNA polymerase II promoter(1.91663488758372e-22);post-Golgi vesicle-mediated transport(0.113927824706033);proteasomal ubiquitin-dependent protein catabolic process(1.56895749745146e-14);protein transport(6.05535425371772e-09);protein ubiquitination(1.8050738961922e-14);stress fiber assembly(7.29279698687718e-06);transcription from RNA polymerase II promoter(3.31679247739598e-25)</t>
  </si>
  <si>
    <t>P49768</t>
  </si>
  <si>
    <t>PSEN1</t>
  </si>
  <si>
    <t>activation of MAPKK activity(1.91344197194e-11);amyloid precursor protein catabolic process(0.000332199048044635);anagen(0.00324076121800593);autophagic vacuole assembly(1.92184497349828e-11);beta-amyloid formation(0.0215854071352867);beta-amyloid metabolic process(0.00165012670078572);blood vessel development(0.0237444032165461);brain morphogenesis(0.00663996779902096);Cajal-Retzius cell differentiation(0.0136025267425634);calcium ion transmembrane transport(0.0139614628276711);canonical Wnt receptor signaling pathway(4.34263217195152e-06);cell fate specification(0.000575940782500363);response to DNA damage stimulus(4.75418310877754e-13);cerebral cortex cell migration(0.00324076121800593);choline transport(0.0189391906140591);dorsal/ventral neural tube patterning(0.00387780865784494);embryonic limb morphogenesis(0.0237444032165461);endoplasmic reticulum calcium ion homeostasis(0.0667676385247506);epithelial cell proliferation(0.0595525409653865);extracellular matrix disassembly(0.0357547010681218);extracellular matrix organization(2.73261046410737e-06);heart looping(0.0223624024095928);hematopoietic progenitor cell differentiation(0.080831907737257);intracellular signal transduction(3.536816246406e-05);L-glutamate transport(0.039701731951948);membrane protein ectodomain proteolysis(0.00196080398285964);memory(0.236661457205735);mitochondrial transport(0.00387780865784494);myeloid leukocyte differentiation(0.0345977529480911);negative regulation of apoptotic process(7.25354615620933e-67);negative regulation of apoptotic signaling pathway(0.00480637846655642);negative regulation of axonogenesis(0.120204724646005);negative regulation of epidermal growth factor-activated receptor activity(0.0371568943273117);negative regulation of neuron apoptotic process(1.66709514698621e-05);negative regulation of protein ubiquitination involved in ubiquitin-dependent protein catabolic process(0.0268339123440405);negative regulation of transcription from RNA polymerase II promoter(5.96926349567125e-28);negative regulation of ubiquitin-protein ligase activity(0.0294363215677173);neuron apoptotic process(1.74513464688566e-05);neuron development(0.00308391922374678);neuron migration(7.75224907972275e-06);Notch receptor processing(0.00247321476220094);Notch signaling pathway(3.17407748938646e-13);positive regulation of apoptotic process(2.1460463866238e-18);positive regulation of catalytic activity(4.20671221345357e-08);positive regulation of coagulation(0.0294363215677173);positive regulation of MAP kinase activity(8.7412044035733e-05);positive regulation of proteasomal ubiquitin-dependent protein catabolic process(4.20671221345357e-08);positive regulation of receptor recycling(0.0546736716631625);post-embryonic development(0.0156280671459566);protein glycosylation(0.127077460673911);protein processing(0.0223624024095928);protein transport(6.05535425371772e-09);regulation of phosphorylation(0.0619712771827633);regulation of protein binding(5.18941649820202e-10);regulation of resting membrane potential(0.0268339123440405);regulation of synaptic plasticity(0.000118790309785206);regulation of synaptic transmission, glutamatergic(0.0738602538706138);response to oxidative stress(5.78649001876266e-08);cell-cell adhesion(3.96664328328614e-05);skeletal system morphogenesis(0.128401851970517);skin morphogenesis(0.0691453773324563);smooth endoplasmic reticulum calcium ion homeostasis(0.000266488431808332);somitogenesis(0.00332585951898295);synaptic vesicle targeting(0.0215854071352867);T cell activation involved in immune response(0.0785213700938851);T cell receptor signaling pathway(3.44505332716219e-10);thymus development(8.91727113503659e-06)</t>
  </si>
  <si>
    <t>Q13286</t>
  </si>
  <si>
    <t>CLN3</t>
  </si>
  <si>
    <t>regulation of action potential(0.0619712771827633);amyloid precursor protein catabolic process(0.000332199048044635);arginine transport(0.00548603821606595);associative learning(0.080831907737257);autophagic vacuole fusion(0.0371568943273117);cell death(6.0225493817458e-07);cellular amino acid metabolic process(0.175373493822206);ceramide metabolic process(0.0715095636734823);cytosolic calcium ion homeostasis(0.00365971810313465);galactosylceramide metabolic process(0.00548603821606595);globoside metabolic process(0.00275056491261);glucosylceramide metabolic process(0.00548603821606595);ionotropic glutamate receptor signaling pathway(7.78623512611438e-05);lysosomal lumen acidification(0.0109119575290057);lysosomal lumen pH elevation(0.00275056491261);lysosome organization(0.000445484085336942);macroautophagy(0.000111953336075735);membrane organization(1.23617602505467e-22);negative regulation of apoptotic process(7.25354615620933e-67);negative regulation of catalytic activity(1.16106775068415e-06);negative regulation of macroautophagy(0.0215854071352867);negative regulation of neuron apoptotic process(1.66709514698621e-05);negative regulation of proteolysis(0.111810665628598);neuromuscular process controlling balance(0.00357863364327495);neurotransmitter metabolic process(0.0162782507566458);protein catabolic process(0.000903197307992733);protein processing(0.0223624024095928);receptor-mediated endocytosis(0.0251551799867112);sphingomyelin metabolic process(0.0294363215677173);vacuolar transport(0.00275056491261);vesicle transport along microtubule(7.50724724294289e-06)</t>
  </si>
  <si>
    <t>Q8NC51</t>
  </si>
  <si>
    <t>SERBP1</t>
  </si>
  <si>
    <t>regulation of apoptotic process</t>
  </si>
  <si>
    <t>regulation of apoptotic process(4.18460423341731e-66);regulation of mRNA stability(0.0595525409653865)</t>
  </si>
  <si>
    <t>P12814</t>
  </si>
  <si>
    <t>ACTN1</t>
  </si>
  <si>
    <t>actin crosslink formation(0.00505231718869779);actin filament bundle assembly(0.168334446479182);blood coagulation(1.95256501598454e-26);cell junction assembly(5.64315632785475e-05);extracellular matrix organization(2.73261046410737e-06);focal adhesion assembly(0.00556039630982614);negative regulation of cellular component movement(0.0268339123440405);platelet activation(5.53336882075065e-18);platelet degranulation(3.81000661794916e-09);regulation of apoptotic process(4.18460423341731e-66)</t>
  </si>
  <si>
    <t>P55072</t>
  </si>
  <si>
    <t>VCP</t>
  </si>
  <si>
    <t>activation of cysteine-type endopeptidase activity involved in apoptotic process(0.00025205808538854);aggresome assembly(1.11585298644265e-05);response to DNA damage stimulus(4.75418310877754e-13);DNA repair(7.17980175390962e-15);double-strand break repair(3.14731594107584e-11);endoplasmic reticulum unfolded protein response(0.000197250728873074);ER to Golgi vesicle-mediated transport(0.000565484216843169);ER-associated protein catabolic process(0.000296850519068741);establishment of protein localization(2.71111722906627e-06);positive regulation of proteasomal ubiquitin-dependent protein catabolic process(4.20671221345357e-08);positive regulation of protein catabolic process(2.84216993812862e-07);positive regulation of protein complex assembly(3.93096234259563e-08);proteasomal ubiquitin-dependent protein catabolic process(1.56895749745146e-14);protein homooligomerization(5.16979657640655e-06);protein N-linked glycosylation via asparagine(0.206481156459293);protein ubiquitination(1.8050738961922e-14);regulation of apoptotic process(4.18460423341731e-66);retrograde protein transport, ER to cytosol(0.0136025267425634);translesion synthesis(0.000332199048044635)</t>
  </si>
  <si>
    <t>Q69YN4</t>
  </si>
  <si>
    <t>KIAA1429</t>
  </si>
  <si>
    <t>RNA splicing</t>
  </si>
  <si>
    <t>mRNA processing(1.72921648580983e-19);RNA splicing(5.31405344997076e-48)</t>
  </si>
  <si>
    <t>P78362</t>
  </si>
  <si>
    <t>SRPK2</t>
  </si>
  <si>
    <t>angiogenesis(0.000544790896675294);cell differentiation(2.77793779890238e-05);innate immune response(1.94352580596968e-36);intracellular signal transduction(3.536816246406e-05);negative regulation of viral genome replication(0.107538743980565);nuclear speck organization(0.00275056491261);positive regulation of cell cycle(0.138376339575395);positive regulation of cell proliferation(1.6005548826857e-14);positive regulation of gene expression(0.00508209755869729);positive regulation of neuron apoptotic process(0.0336459296061051);positive regulation of viral genome replication(0.000984905592001006);protein phosphorylation(1.48053720477804e-12);regulation of mRNA splicing, via spliceosome(0.0136025267425634);RNA splicing(5.31405344997076e-48);spliceosomal complex assembly(3.92421898479369e-07)</t>
  </si>
  <si>
    <t>Q14498</t>
  </si>
  <si>
    <t>RBM39</t>
  </si>
  <si>
    <t>mRNA processing(1.72921648580983e-19);regulation of transcription, DNA-dependent(1.22901328835568e-09);RNA processing(0.000141848696658695);RNA splicing(5.31405344997076e-48);transcription, DNA-dependent(9.84755462157454e-28)</t>
  </si>
  <si>
    <t>Q9NW13</t>
  </si>
  <si>
    <t>RBM28</t>
  </si>
  <si>
    <t>Q13148</t>
  </si>
  <si>
    <t>TARDBP</t>
  </si>
  <si>
    <t>3_-UTR-mediated mRNA stabilization(2.72886322460709e-08);cell death(6.0225493817458e-07);mRNA processing(1.72921648580983e-19);negative regulation by host of viral transcription(0.000484562496746678);RNA splicing(5.31405344997076e-48);transcription from RNA polymerase II promoter(3.31679247739598e-25)</t>
  </si>
  <si>
    <t>Q9UPN6</t>
  </si>
  <si>
    <t>SCAF8</t>
  </si>
  <si>
    <t>P98175</t>
  </si>
  <si>
    <t>RBM10</t>
  </si>
  <si>
    <t>3_-UTR-mediated mRNA stabilization(2.72886322460709e-08);mRNA processing(1.72921648580983e-19);negative regulation of cell proliferation(4.1199860439205e-14);negative regulation of transcription from RNA polymerase II promoter(5.96926349567125e-28);positive regulation of smooth muscle cell apoptotic process(0.00015630580608283);RNA splicing(5.31405344997076e-48)</t>
  </si>
  <si>
    <t>Q53GS9</t>
  </si>
  <si>
    <t>USP39</t>
  </si>
  <si>
    <t>cell cycle(7.03739232831182e-08);cell division(0.0758751131487269);mRNA processing(1.72921648580983e-19);RNA splicing(5.31405344997076e-48);spliceosomal complex assembly(3.92421898479369e-07);ubiquitin-dependent protein catabolic process(8.0880243337e-16)</t>
  </si>
  <si>
    <t>O43143</t>
  </si>
  <si>
    <t>DHX15</t>
  </si>
  <si>
    <t>Q8WXA9</t>
  </si>
  <si>
    <t>SREK1</t>
  </si>
  <si>
    <t>P14618</t>
  </si>
  <si>
    <t>PKM</t>
  </si>
  <si>
    <t>small molecule metabolic process</t>
  </si>
  <si>
    <t>carbohydrate metabolic process(1.41437070139196e-05);glucose metabolic process(7.90339996487239e-07);glycolysis(0.0222112034577793);programmed cell death(0.0371568943273117);small molecule metabolic process(1.59304882077273e-47)</t>
  </si>
  <si>
    <t>P13929</t>
  </si>
  <si>
    <t>ENO3</t>
  </si>
  <si>
    <t>aging(0.00347945185390858);carbohydrate metabolic process(1.41437070139196e-05);gluconeogenesis(0.0201257839653644);glucose metabolic process(7.90339996487239e-07);glycolysis(0.0222112034577793);response to drug(3.57032729260235e-10);skeletal muscle tissue regeneration(0.0522134236386405);small molecule metabolic process(1.59304882077273e-47)</t>
  </si>
  <si>
    <t>P06733</t>
  </si>
  <si>
    <t>ENO1</t>
  </si>
  <si>
    <t>carbohydrate metabolic process(1.41437070139196e-05);gluconeogenesis(0.0201257839653644);glucose metabolic process(7.90339996487239e-07);glycolysis(0.0222112034577793);negative regulation of cell growth(0.00153350084700163);negative regulation of transcription from RNA polymerase II promoter(5.96926349567125e-28);negative regulation of transcription, DNA-dependent(4.71197011663288e-21);response to virus(0.00064416268749648);small molecule metabolic process(1.59304882077273e-47);transcription, DNA-dependent(9.84755462157454e-28)</t>
  </si>
  <si>
    <t>P30519</t>
  </si>
  <si>
    <t>HMOX2</t>
  </si>
  <si>
    <t>cellular iron ion homeostasis(0.0526402325613507);heme catabolic process(0.0242169609192454);heme oxidation(0.0522134236386405);porphyrin-containing compound metabolic process(0.0595525409653865);response to hypoxia(2.12521317151326e-06);response to oxidative stress(5.78649001876266e-08);small molecule metabolic process(1.59304882077273e-47);transmembrane transport(2.19757934340152e-05)</t>
  </si>
  <si>
    <t>Q16698</t>
  </si>
  <si>
    <t>DECR1</t>
  </si>
  <si>
    <t>cellular lipid metabolic process(0.0114908824820828);fatty acid beta-oxidation(0.124327697753243);protein homotetramerization(0.203382396875698);small molecule metabolic process(1.59304882077273e-47)</t>
  </si>
  <si>
    <t>Q16656</t>
  </si>
  <si>
    <t>NRF1</t>
  </si>
  <si>
    <t>cellular lipid metabolic process(0.0114908824820828);generation of precursor metabolites and energy(0.00904185112754242);mitochondrion organization(0.00936391362752461);organ regeneration(0.000404364044520992);positive regulation of transcription from RNA polymerase II promoter(1.91663488758372e-22);regulation of transcription from RNA polymerase II promoter(1.33060576332061e-06);response to electrical stimulus(0.0921866052699077);response to estradiol stimulus(0.0184620195374655);response to folic acid(0.080831907737257);response to hypoxia(2.12521317151326e-06);response to lipopolysaccharide(0.0402238855247154);small molecule metabolic process(1.59304882077273e-47)</t>
  </si>
  <si>
    <t>P62158</t>
  </si>
  <si>
    <t>CALM1</t>
  </si>
  <si>
    <t>activation of adenylate cyclase activity(0.000198381385816691);activation of phospholipase C activity(3.23029001321683e-05);blood coagulation(1.95256501598454e-26);carbohydrate metabolic process(1.41437070139196e-05);detection of calcium ion(0.0320242485290104);epidermal growth factor receptor signaling pathway(1.75986367233939e-26);Fc-epsilon receptor signaling pathway(6.53521825200287e-17);fibroblast growth factor receptor signaling pathway(2.13408916123923e-20);G-protein coupled receptor signaling pathway(0.206084457284713);glucose metabolic process(7.90339996487239e-07);glycogen catabolic process(0.0546736716631625);innate immune response(1.94352580596968e-36);inositol phosphate metabolic process(0.00636227162889926);membrane organization(1.23617602505467e-22);muscle contraction(1.77349924224367e-06);negative regulation of ryanodine-sensitive calcium-release channel activity(0.0345977529480911);neurotrophin TRK receptor signaling pathway(5.41361763517048e-33);nitric oxide metabolic process(0.00196080398285964);phototransduction, visible light(0.0242115144896179);platelet activation(5.53336882075065e-18);platelet degranulation(3.81000661794916e-09);positive regulation of cyclic nucleotide metabolic process(0.00275056491261);positive regulation of cyclic-nucleotide phosphodiesterase activity(0.0109119575290057);positive regulation of nitric-oxide synthase activity(5.65572623953842e-05);positive regulation of phosphoprotein phosphatase activity(0.0371568943273117);positive regulation of protein dephosphorylation(0.0619712771827633);positive regulation of ryanodine-sensitive calcium-release channel activity(0.0189391906140591);regulation of cardiac muscle contraction(0.044748731997622);regulation of cardiac muscle contraction by regulation of the release of sequestered calcium ion(0.0163239206435742);regulation of cell communication by electrical coupling involved in cardiac conduction(0.0109119575290057);regulation of cytokinesis(0.0497392230538323);regulation of heart rate(0.00228776148605779);regulation of high voltage-gated calcium channel activity(0.0162782507566458);regulation of nitric-oxide synthase activity(3.01868714977296e-05);regulation of release of sequestered calcium ion into cytosol by sarcoplasmic reticulum(0.000764583791201912);regulation of rhodopsin mediated signaling pathway(0.00303999947332981);response to amphetamine(0.170110695365613);response to calcium ion(1.28799180681741e-06);response to corticosterone stimulus(0.136405341633049);rhodopsin mediated signaling pathway(0.0041015713865996);signal transduction(7.20572376729447e-15);small molecule metabolic process(1.59304882077273e-47);substantia nigra development(9.72422874626857e-06);synaptic transmission(7.5849745605624e-06)</t>
  </si>
  <si>
    <t>Q16851</t>
  </si>
  <si>
    <t>UGP2</t>
  </si>
  <si>
    <t>carbohydrate metabolic process(1.41437070139196e-05);cellular glucuronidation(0.0422323248909385);glucose 1-phosphate metabolic process(0.0422323248909385);glucose metabolic process(7.90339996487239e-07);glycogen biosynthetic process(0.00904185112754242);small molecule metabolic process(1.59304882077273e-47);UDP-glucose metabolic process(0.0294363215677173);UDP-glucuronate biosynthetic process(0.00820648185008414);xenobiotic metabolic process(0.281254154257593)</t>
  </si>
  <si>
    <t>Q6NZY4</t>
  </si>
  <si>
    <t>ZCCHC8</t>
  </si>
  <si>
    <t>mRNA splicing, via spliceosome</t>
  </si>
  <si>
    <t>mRNA splicing, via spliceosome(5.44717536491439e-43)</t>
  </si>
  <si>
    <t>Q99459</t>
  </si>
  <si>
    <t>CDC5L</t>
  </si>
  <si>
    <t>cell cycle(7.03739232831182e-08);mRNA splicing, via spliceosome(5.44717536491439e-43);regulation of transcription, DNA-dependent(1.22901328835568e-09);transcription, DNA-dependent(9.84755462157454e-28)</t>
  </si>
  <si>
    <t>P42285</t>
  </si>
  <si>
    <t>SKIV2L2</t>
  </si>
  <si>
    <t>maturation of 5.8S rRNA(4.09560007362023e-07);mRNA splicing, via spliceosome(5.44717536491439e-43)</t>
  </si>
  <si>
    <t>P62995</t>
  </si>
  <si>
    <t>TRA2B</t>
  </si>
  <si>
    <t>mRNA splicing, via spliceosome(5.44717536491439e-43);positive regulation of mRNA splicing, via spliceosome(1.14051742122865e-06);regulation of alternative mRNA splicing, via spliceosome(0.00324076121800593);RNA splicing, via transesterification reactions(0.00212547613683093)</t>
  </si>
  <si>
    <t>Q15637</t>
  </si>
  <si>
    <t>SF1</t>
  </si>
  <si>
    <t>Leydig cell differentiation(0.089941881204014);male sex determination(0.175373493822206);mRNA 3_-splice site recognition(2.05340378689275e-07);mRNA splicing, via spliceosome(5.44717536491439e-43);negative regulation of smooth muscle cell proliferation(0.0128352439445557);regulation of steroid biosynthetic process(0.00136470597123831);regulation of transcription, DNA-dependent(1.22901328835568e-09);spliceosomal complex assembly(3.92421898479369e-07);transcription, DNA-dependent(9.84755462157454e-28)</t>
  </si>
  <si>
    <t>P16333</t>
  </si>
  <si>
    <t>NCK1</t>
  </si>
  <si>
    <t>innate immune response</t>
  </si>
  <si>
    <t>actin filament organization(0.041187679000422);axon guidance(5.08132805034548e-13);cell migration(5.24949754846966e-09);Fc-gamma receptor signaling pathway involved in phagocytosis(1.71184443448831e-08);innate immune response(1.94352580596968e-36);lamellipodium assembly(0.0113932764532169);negative regulation of cell death(0.0155205305887655);negative regulation of protein kinase activity(0.00263212534949245);positive regulation of actin filament polymerization(0.000903197307992733);positive regulation of T cell proliferation(0.00106050821249243);positive regulation of transcription from RNA polymerase II promoter(1.91663488758372e-22);regulation of translation(3.49813141160322e-09);response to other organism(0.044748731997622);signal complex assembly(3.94579000810524e-05);T cell activation(0.00101970982358039);T cell receptor signaling pathway(3.44505332716219e-10)</t>
  </si>
  <si>
    <t>P08238</t>
  </si>
  <si>
    <t>HSP90AB1</t>
  </si>
  <si>
    <t>axon guidance(5.08132805034548e-13);cellular response to interleukin-4(0.107538743980565);cellular response to organic cyclic compound(0.000100017934699045);Fc-gamma receptor signaling pathway involved in phagocytosis(1.71184443448831e-08);innate immune response(1.94352580596968e-36);negative regulation of neuron apoptotic process(1.66709514698621e-05);negative regulation of proteasomal ubiquitin-dependent protein catabolic process(0.00123160566499979);nucleotide-binding domain, leucine rich repeat containing receptor signaling pathway(1.17970091777823e-07);placenta development(0.180538351599893);positive regulation of cell size(0.00229629780897073);positive regulation of nitric oxide biosynthetic process(2.20731210013827e-05);positive regulation of protein binding(1.2512947737039e-06);positive regulation of protein import into nucleus, translocation(0.00165012670078572);positive regulation of protein serine/threonine kinase activity(4.47161414598453e-05);protein folding(0.0358543022982865);regulation of interferon-gamma-mediated signaling pathway(1.35126634195994e-05);regulation of type I interferon-mediated signaling pathway(0.00247321476220094);response to salt stress(0.0121055919369963);response to unfolded protein(0.0084119955066535)</t>
  </si>
  <si>
    <t>Q9NYJ8</t>
  </si>
  <si>
    <t>TAB2</t>
  </si>
  <si>
    <t>activation of MAPK activity(4.09889172460732e-08);Fc-epsilon receptor signaling pathway(6.53521825200287e-17);heart development(4.81434729645269e-05);I-kappaB kinase/NF-kappaB cascade(0.000421886699699867);innate immune response(1.94352580596968e-36);JNK cascade(1.55538751203354e-06);MyD88-dependent toll-like receptor signaling pathway(4.46603681505844e-08);MyD88-independent toll-like receptor signaling pathway(1.7615832526922e-12);nucleotide-binding domain, leucine rich repeat containing receptor signaling pathway(1.17970091777823e-07);nucleotide-binding oligomerization domain containing signaling pathway(4.47161414598453e-05);positive regulation of I-kappaB kinase/NF-kappaB cascade(7.37641324985847e-11);positive regulation of NF-kappaB transcription factor activity(4.65996006278889e-08);positive regulation of protein kinase activity(0.000495141380265241);stress-activated MAPK cascade(1.80024039100515e-08);T cell receptor signaling pathway(3.44505332716219e-10);toll-like receptor 10 signaling pathway(3.83865099655803e-11);toll-like receptor 2 signaling pathway(9.80505248663515e-11);toll-like receptor 3 signaling pathway(2.20751339827693e-12);toll-like receptor 4 signaling pathway(5.89615489302742e-11);toll-like receptor 5 signaling pathway(9.80505248663515e-11);toll-like receptor 9 signaling pathway(5.90773774220033e-11);toll-like receptor signaling pathway(5.46491625493144e-11);toll-like receptor TLR1:TLR2 signaling pathway(3.06495899922795e-11);toll-like receptor TLR6:TLR2 signaling pathway(3.06495899922795e-11);TRIF-dependent toll-like receptor signaling pathway(9.75001900898638e-13)</t>
  </si>
  <si>
    <t>Q15653</t>
  </si>
  <si>
    <t>NFKBIB</t>
  </si>
  <si>
    <t>innate immune response(1.94352580596968e-36);MyD88-dependent toll-like receptor signaling pathway(4.46603681505844e-08);MyD88-independent toll-like receptor signaling pathway(1.7615832526922e-12);positive regulation of NF-kappaB transcription factor activity(4.65996006278889e-08);positive regulation of type I interferon production(1.15491687961065e-14);signal transduction(7.20572376729447e-15);toll-like receptor 10 signaling pathway(3.83865099655803e-11);toll-like receptor 2 signaling pathway(9.80505248663515e-11);toll-like receptor 3 signaling pathway(2.20751339827693e-12);toll-like receptor 4 signaling pathway(5.89615489302742e-11);toll-like receptor 5 signaling pathway(9.80505248663515e-11);toll-like receptor 9 signaling pathway(5.90773774220033e-11);toll-like receptor signaling pathway(5.46491625493144e-11);toll-like receptor TLR1:TLR2 signaling pathway(3.06495899922795e-11);toll-like receptor TLR6:TLR2 signaling pathway(3.06495899922795e-11);transcription, DNA-dependent(9.84755462157454e-28);TRIF-dependent toll-like receptor signaling pathway(9.75001900898638e-13)</t>
  </si>
  <si>
    <t>P46108</t>
  </si>
  <si>
    <t>CRK</t>
  </si>
  <si>
    <t>activation of MAPKK activity(1.91344197194e-11);blood coagulation(1.95256501598454e-26);ephrin receptor signaling pathway(0.109680989625622);Fc-gamma receptor signaling pathway involved in phagocytosis(1.71184443448831e-08);innate immune response(1.94352580596968e-36);insulin receptor signaling pathway(3.59815031985675e-05);neurotrophin TRK receptor signaling pathway(5.41361763517048e-33);platelet activation(5.53336882075065e-18);positive regulation of signal transduction(0.0159202724702911);regulation of actin cytoskeleton organization(0.0223624024095928);regulation of Rac protein signal transduction(0.0189391906140591);regulation of Rho GTPase activity(0.00123160566499979);regulation of transcription from RNA polymerase II promoter(1.33060576332061e-06)</t>
  </si>
  <si>
    <t>Q14164</t>
  </si>
  <si>
    <t>IKBKE</t>
  </si>
  <si>
    <t>immune response(4.79425365633182e-21);innate immune response(1.94352580596968e-36);intrinsic apoptotic signaling pathway in response to DNA damage(0.00402424923652694);MyD88-independent toll-like receptor signaling pathway(1.7615832526922e-12);negative regulation of type I interferon production(0.000123815755595303);NIK/NF-kappaB cascade(0.0162782507566458);positive regulation of I-kappaB kinase/NF-kappaB cascade(7.37641324985847e-11);protein phosphorylation(1.48053720477804e-12);toll-like receptor 3 signaling pathway(2.20751339827693e-12);toll-like receptor 4 signaling pathway(5.89615489302742e-11);toll-like receptor signaling pathway(5.46491625493144e-11);TRIF-dependent toll-like receptor signaling pathway(9.75001900898638e-13)</t>
  </si>
  <si>
    <t>Q9Y2K1</t>
  </si>
  <si>
    <t>ZBTB1</t>
  </si>
  <si>
    <t>B cell differentiation(6.7250061992404e-07);innate immune response(1.94352580596968e-36);mRNA transcription from RNA polymerase II promoter(0.00110498673958027);negative regulation of transcription from RNA polymerase II promoter(5.96926349567125e-28);positive regulation of natural killer cell differentiation(0.0320242485290104);positive regulation of pro-T cell differentiation(0.00275056491261);positive regulation of T cell differentiation(0.0619712771827633);positive regulation of T cell mediated immunity(0.00548603821606595);protein homooligomerization(5.16979657640655e-06);T cell differentiation in thymus(0.000227400329438332);thymus development(8.91727113503659e-06)</t>
  </si>
  <si>
    <t>P49815</t>
  </si>
  <si>
    <t>TSC2</t>
  </si>
  <si>
    <t>acute-phase response(0.000335452034964557);cell cycle arrest(1.7152206219654e-09);cell projection organization(0.0988430038248773);endocytosis(1.40261929899212e-09);epidermal growth factor receptor signaling pathway(1.75986367233939e-26);Fc-epsilon receptor signaling pathway(6.53521825200287e-17);fibroblast growth factor receptor signaling pathway(2.13408916123923e-20);heart development(4.81434729645269e-05);innate immune response(1.94352580596968e-36);insulin receptor signaling pathway(3.59815031985675e-05);insulin-like growth factor receptor signaling pathway(0.0667676385247506);negative regulation of cell proliferation(4.1199860439205e-14);negative regulation of cell size(0.0667676385247506);negative regulation of epithelial cell proliferation(0.000176588593525377);negative regulation of insulin receptor signaling pathway(0.0096906708152496);negative regulation of MAP kinase activity(0.0117472450778078);negative regulation of phosphatidylinositol 3-kinase cascade(0.0619712771827633);negative regulation of protein kinase activity(0.00263212534949245);negative regulation of protein kinase B signaling cascade(0.0072106740332877);negative regulation of TOR signaling cascade(0.000377100516950694);negative regulation of Wnt receptor signaling pathway(0.0214575564830677);neural tube closure(0.0502952107256587);neurotrophin TRK receptor signaling pathway(5.41361763517048e-33);phosphatidylinositol 3-kinase cascade(0.00247321476220094);phosphatidylinositol-mediated signaling(8.77740663412819e-09);positive chemotaxis(0.089941881204014);positive regulation of Ras GTPase activity(0.00365971810313465);protein heterooligomerization(8.18111784595e-06);protein homooligomerization(5.16979657640655e-06);protein import into nucleus(4.28503271344427e-06);protein kinase B signaling cascade(0.0139614628276711);protein localization(1.72241795501164e-08);regulation of cell cycle(0.000255663254626443);regulation of endocytosis(0.00344735157467774);regulation of insulin receptor signaling pathway(0.0162782507566458);response to hypoxia(2.12521317151326e-06);vesicle-mediated transport(0.0705936863303848)</t>
  </si>
  <si>
    <t>P05067</t>
  </si>
  <si>
    <t>APP</t>
  </si>
  <si>
    <t>adult locomotory behavior(0.0331248906910572);axon cargo transport(3.94579000810524e-05);axon midline choice point recognition(0.0215854071352867);axonogenesis(0.0113259617598769);blood coagulation(1.95256501598454e-26);cell adhesion(0.000430665088206722);cellular copper ion homeostasis(0.0522134236386405);cholesterol metabolic process(0.0373612155763603);collateral sprouting in absence of injury(0.0162782507566458);dendrite development(0.0201257839653644);endocytosis(1.40261929899212e-09);extracellular matrix organization(2.73261046410737e-06);forebrain development(0.00554674550696149);innate immune response(1.94352580596968e-36);ionotropic glutamate receptor signaling pathway(7.78623512611438e-05);locomotory behavior(0.0148616919792626);mating behavior(0.0571200249137145);G2 phase of mitotic cell cycle(1.70610731337026e-06);mRNA polyadenylation(8.04995619123631e-08);negative regulation of endopeptidase activity(0.00203287216569141);negative regulation of neuron differentiation(0.00500800825676435);neuromuscular process controlling balance(0.00357863364327495);neuron apoptotic process(1.74513464688566e-05);neuron projection development(0.00228773706004704);neuron remodeling(0.0345977529480911);Notch signaling pathway(3.17407748938646e-13);nucleotide-binding domain, leucine rich repeat containing receptor signaling pathway(1.17970091777823e-07);platelet activation(5.53336882075065e-18);platelet degranulation(3.81000661794916e-09);positive regulation of G2/M transition of mitotic cell cycle(0.0854132195985673);positive regulation of mitotic cell cycle(2.65092212418799e-09);positive regulation of transcription from RNA polymerase II promoter(1.91663488758372e-22);protein phosphorylation(1.48053720477804e-12);regulation of epidermal growth factor-activated receptor activity(0.0371568943273117);regulation of multicellular organism growth(0.140335488501988);regulation of protein binding(5.18941649820202e-10);regulation of synapse structure and activity(0.0162782507566458);regulation of translation(3.49813141160322e-09);response to oxidative stress(5.78649001876266e-08);smooth endoplasmic reticulum calcium ion homeostasis(0.000266488431808332);suckling behavior(0.0921866052699077);synaptic growth at neuromuscular junction(0.0136025267425634);visual learning(0.0223624024095928)</t>
  </si>
  <si>
    <t>Q15811</t>
  </si>
  <si>
    <t>ITSN1</t>
  </si>
  <si>
    <t>neurotrophin TRK receptor signaling pathway</t>
  </si>
  <si>
    <t>apoptotic signaling pathway(3.36273737543266e-12);negative regulation of neuron apoptotic process(1.66709514698621e-05);neurotrophin TRK receptor signaling pathway(5.41361763517048e-33);positive regulation of apoptotic process(2.1460463866238e-18);positive regulation of GTPase activity(0.000369786283272985);positive regulation of protein kinase B signaling cascade(0.00025205808538854);regulation of small GTPase mediated signal transduction(0.127077460673911);small GTPase mediated signal transduction(6.72603498179059e-05);synaptic vesicle endocytosis(0.00433095472916173)</t>
  </si>
  <si>
    <t>Q9H8V3</t>
  </si>
  <si>
    <t>ECT2</t>
  </si>
  <si>
    <t>activation of protein kinase activity(0.00433095472916173);activation of Rac GTPase activity(0.000871418933545523);activation of Rho GTPase activity(0.00136470597123831);apoptotic signaling pathway(3.36273737543266e-12);cell morphogenesis(0.0468259682720699);cellular response to calcium ion(0.120204724646005);cellular response to hydrogen peroxide(4.04689481716796e-06);cellular response to ionizing radiation(3.8513428161865e-08);cytokinesis(4.89086023194942e-09);neurotrophin TRK receptor signaling pathway(5.41361763517048e-33);positive regulation of apoptotic process(2.1460463866238e-18);positive regulation of Cdc42 GTPase activity(0.0242169609192454);positive regulation of cytokinesis(0.0075035875014012);positive regulation of I-kappaB kinase/NF-kappaB cascade(7.37641324985847e-11);positive regulation of neuron differentiation(0.00185142570453455);positive regulation of protein import into nucleus(1.43846056942154e-06);positive regulation of Rho GTPase activity(0.140335488501988);protein homooligomerization(5.16979657640655e-06);protein transport(6.05535425371772e-09);regulation of attachment of spindle microtubules to kinetochore(0.0028451190769006);regulation of protein kinase activity(2.40783023065436e-06);regulation of small GTPase mediated signal transduction(0.127077460673911);small GTPase mediated signal transduction(6.72603498179059e-05);tight junction assembly(1.05597757709838e-05)</t>
  </si>
  <si>
    <t>Q15910</t>
  </si>
  <si>
    <t>EZH2</t>
  </si>
  <si>
    <t>negative regulation of transcription from RNA polymerase II promoter</t>
  </si>
  <si>
    <t>cerebellar cortex development(0.0294363215677173);chromatin organization(2.79794872320029e-05);G1 to G0 transition(0.0371568943273117);histone H3-K27 methylation(0.00820648185008414);negative regulation of epidermal cell differentiation(0.0109119575290057);negative regulation of G1/S transition of mitotic cell cycle(0.000158285669661325);negative regulation of gene expression, epigenetic(0.0189391906140591);negative regulation of retinoic acid receptor signaling pathway(0.126370851512823);negative regulation of striated muscle cell differentiation(0.0285533238460276);negative regulation of transcription elongation from RNA polymerase II promoter(0.0691453773324563);negative regulation of transcription from RNA polymerase II promoter(5.96926349567125e-28);negative regulation of transcription, DNA-dependent(4.71197011663288e-21);positive regulation of epithelial to mesenchymal transition(1.67221823414108e-05);positive regulation of MAP kinase activity(8.7412044035733e-05);positive regulation of protein serine/threonine kinase activity(4.47161414598453e-05);positive regulation of Ras GTPase activity(0.00365971810313465);regulation of cell proliferation(0.00283196361177356);regulation of gliogenesis(0.00820648185008414);regulation of transcription, DNA-dependent(1.22901328835568e-09);transcription, DNA-dependent(9.84755462157454e-28)</t>
  </si>
  <si>
    <t>Q6P1J9</t>
  </si>
  <si>
    <t>CDC73</t>
  </si>
  <si>
    <t>cell cycle(7.03739232831182e-08);cellular response to lipopolysaccharide(0.000121465976294794);endodermal cell fate commitment(0.000571097750020978);histone H2B ubiquitination(0.0215854071352867);histone monoubiquitination(0.0294363215677173);mRNA polyadenylation(8.04995619123631e-08);negative regulation of cell proliferation(4.1199860439205e-14);negative regulation of epithelial cell proliferation(0.000176588593525377);negative regulation of fibroblast proliferation(0.00110230051710363);negative regulation of G1/S transition of mitotic cell cycle(0.000158285669661325);negative regulation of myeloid cell differentiation(0.00229629780897073);negative regulation of transcription from RNA polymerase II promoter(5.96926349567125e-28);positive regulation of mRNA 3_-end processing(0.0162782507566458);positive regulation of transcription elongation from RNA polymerase II promoter(0.0472510119104727);positive regulation of transcription from RNA polymerase II promoter(1.91663488758372e-22);positive regulation of Wnt receptor signaling pathway(0.000228412473360855);protein destabilization(1.64706981896872e-06);stem cell maintenance(0.206481156459293);transcription, DNA-dependent(9.84755462157454e-28);Wnt receptor signaling pathway(2.06214952626837e-05)</t>
  </si>
  <si>
    <t>O96028</t>
  </si>
  <si>
    <t>WHSC1</t>
  </si>
  <si>
    <t>anatomical structure morphogenesis(0.0246817857394197);atrial septum primum morphogenesis(0.0189391906140591);atrial septum secundum morphogenesis(0.0136025267425634);bone development(0.203382396875698);membranous septum morphogenesis(0.0371568943273117);negative regulation of transcription from RNA polymerase II promoter(5.96926349567125e-28);transcription, DNA-dependent(9.84755462157454e-28)</t>
  </si>
  <si>
    <t>P56524</t>
  </si>
  <si>
    <t>HDAC4</t>
  </si>
  <si>
    <t>B cell activation(0.00556039630982614);B cell differentiation(6.7250061992404e-07);cardiac muscle hypertrophy in response to stress(0.0643762907206426);chromatin remodeling(4.15107920435725e-08);histone deacetylation(1.16616056081503e-08);histone H3 deacetylation(3.93096234259563e-08);histone H4 deacetylation(5.74573582535139e-06);inflammatory response(0.00397962465528234);negative regulation of cell proliferation(4.1199860439205e-14);negative regulation of glycolysis(0.0294363215677173);negative regulation of myotube differentiation(0.000207837482733159);negative regulation of osteoblast differentiation(0.00123371906642179);negative regulation of sequence-specific DNA binding transcription factor activity(8.79601294276017e-08);negative regulation of transcription from RNA polymerase II promoter(5.96926349567125e-28);negative regulation of transcription, DNA-dependent(4.71197011663288e-21);nervous system development(0.174208562225351);osteoblast development(0.000261202647521844);peptidyl-lysine deacetylation(0.000207837482733159);positive regulation of cell proliferation(1.6005548826857e-14);positive regulation of protein sumoylation(0.0371568943273117);positive regulation of sequence-specific DNA binding transcription factor activity(5.06170577128012e-11);positive regulation of transcription from RNA polymerase II promoter(1.91663488758372e-22);positive regulation of transcription, DNA-dependent(1.46809690861076e-17);regulation of cardiac muscle contraction by calcium ion signaling(0.0215854071352867);regulation of protein binding(5.18941649820202e-10);regulation of skeletal muscle fiber development(0.0018023358884648);response to denervation involved in regulation of muscle adaptation(0.039701731951948);response to drug(3.57032729260235e-10);response to interleukin-1(1.79594710687586e-05);skeletal system development(0.306030659452726);transcription, DNA-dependent(9.84755462157454e-28)</t>
  </si>
  <si>
    <t>P51858</t>
  </si>
  <si>
    <t>HDGF</t>
  </si>
  <si>
    <t>activation of signaling protein activity involved in unfolded protein response(0.0128352439445557);cell proliferation(1.66117760276388e-05);cellular protein metabolic process(7.74482560391506e-08);endoplasmic reticulum unfolded protein response(0.000197250728873074);negative regulation of transcription from RNA polymerase II promoter(5.96926349567125e-28);signal transduction(7.20572376729447e-15)</t>
  </si>
  <si>
    <t>Q9NRC8</t>
  </si>
  <si>
    <t>SIRT7</t>
  </si>
  <si>
    <t>histone H3 deacetylation(3.93096234259563e-08);histone H4 deacetylation(5.74573582535139e-06);negative regulation of transcription from RNA polymerase II promoter(5.96926349567125e-28);positive regulation of transcription on exit from mitosis(0.00275056491261);rRNA transcription(0.000261202647521844)</t>
  </si>
  <si>
    <t>P54259</t>
  </si>
  <si>
    <t>ATN1</t>
  </si>
  <si>
    <t>cell migration(5.24949754846966e-09);central nervous system development(0.00900407162180002);maintenance of cell polarity(0.0109119575290057);negative regulation of transcription from RNA polymerase II promoter(5.96926349567125e-28);neuron apoptotic process(1.74513464688566e-05);toxin metabolic process(0.0472510119104727);transcription, DNA-dependent(9.84755462157454e-28)</t>
  </si>
  <si>
    <t>Q15022</t>
  </si>
  <si>
    <t>SUZ12</t>
  </si>
  <si>
    <t>histone ubiquitination(0.0320242485290104);negative regulation of cell differentiation(0.000634134685189678);negative regulation of transcription from RNA polymerase II promoter(5.96926349567125e-28);positive regulation of cell proliferation(1.6005548826857e-14);transcription, DNA-dependent(9.84755462157454e-28)</t>
  </si>
  <si>
    <t>Q9UQL6</t>
  </si>
  <si>
    <t>HDAC5</t>
  </si>
  <si>
    <t>B cell activation(0.00556039630982614);B cell differentiation(6.7250061992404e-07);cellular response to insulin stimulus(0.00349316590897353);chromatin modification(0.00459958676380952);chromatin organization(2.79794872320029e-05);chromatin remodeling(4.15107920435725e-08);chromatin silencing(0.000664457509111089);heart development(4.81434729645269e-05);histone deacetylation(1.16616056081503e-08);inflammatory response(0.00397962465528234);multicellular organismal response to stress(0.0619712771827633);negative regulation of cell migration involved in sprouting angiogenesis(0.0215854071352867);negative regulation of myotube differentiation(0.000207837482733159);negative regulation of osteoblast differentiation(0.00123371906642179);negative regulation of transcription from RNA polymerase II promoter(5.96926349567125e-28);negative regulation of transcription, DNA-dependent(4.71197011663288e-21);Notch signaling pathway(3.17407748938646e-13);osteoblast development(0.000261202647521844);positive regulation of sequence-specific DNA binding transcription factor activity(5.06170577128012e-11);positive regulation of transcription from RNA polymerase II promoter(1.91663488758372e-22);regulation of myotube differentiation(0.0215854071352867);regulation of protein binding(5.18941649820202e-10);regulation of skeletal muscle fiber development(0.0018023358884648);response to cocaine(2.85757480065939e-05);response to drug(3.57032729260235e-10);transcription, DNA-dependent(9.84755462157454e-28)</t>
  </si>
  <si>
    <t>O75506</t>
  </si>
  <si>
    <t>HSBP1</t>
  </si>
  <si>
    <t>muscle contraction(1.77349924224367e-06);negative regulation of transcription from RNA polymerase II promoter(5.96926349567125e-28)</t>
  </si>
  <si>
    <t>Q9Y5K5</t>
  </si>
  <si>
    <t>UCHL5</t>
  </si>
  <si>
    <t>transcription, DNA-dependent</t>
  </si>
  <si>
    <t>DNA recombination(0.000381071577576368);DNA repair(7.17980175390962e-15);forebrain morphogenesis(0.0546736716631625);lateral ventricle development(0.080831907737257);midbrain development(0.291052442556766);negative regulation of endopeptidase activity(0.00203287216569141);negative regulation of transforming growth factor beta receptor signaling pathway(1.3487197941186e-09);protein deubiquitination(0.00110230051710363);regulation of proteasomal protein catabolic process(4.43189205747829e-06);regulation of transcription, DNA-dependent(1.22901328835568e-09);transcription, DNA-dependent(9.84755462157454e-28);transforming growth factor beta receptor signaling pathway(9.23061439476653e-11);ubiquitin-dependent protein catabolic process(8.0880243337e-16)</t>
  </si>
  <si>
    <t>Q9P2J8</t>
  </si>
  <si>
    <t>ZNF624</t>
  </si>
  <si>
    <t>regulation of transcription, DNA-dependent(1.22901328835568e-09);transcription, DNA-dependent(9.84755462157454e-28)</t>
  </si>
  <si>
    <t>Q96DB2</t>
  </si>
  <si>
    <t>HDAC11</t>
  </si>
  <si>
    <t>chromatin modification(0.00459958676380952);histone deacetylation(1.16616056081503e-08);oligodendrocyte development(0.10538387578232);regulation of transcription, DNA-dependent(1.22901328835568e-09);transcription, DNA-dependent(9.84755462157454e-28)</t>
  </si>
  <si>
    <t>Q99623</t>
  </si>
  <si>
    <t>PHB2</t>
  </si>
  <si>
    <t>mammary gland alveolus development(0.020566257122334);mammary gland branching involved in thelarche(0.0294363215677173);negative regulation of intracellular estrogen receptor signaling pathway(0.0345977529480911);negative regulation of mammary gland epithelial cell proliferation(0.0189391906140591);negative regulation of transcription, DNA-dependent(4.71197011663288e-21);regulation of branching involved in mammary gland duct morphogenesis(0.0371568943273117);transcription, DNA-dependent(9.84755462157454e-28)</t>
  </si>
  <si>
    <t>Q12905</t>
  </si>
  <si>
    <t>ILF2</t>
  </si>
  <si>
    <t>immune response(4.79425365633182e-21);positive regulation of transcription, DNA-dependent(1.46809690861076e-17);transcription, DNA-dependent(9.84755462157454e-28)</t>
  </si>
  <si>
    <t>Q6ZW49</t>
  </si>
  <si>
    <t>PAXIP1</t>
  </si>
  <si>
    <t>adipose tissue development(0.0921866052699077);chorion development(0.0242169609192454);DNA damage response, signal transduction by p53 class mediator(3.94579000810524e-05);DNA recombination(0.000381071577576368);DNA repair(7.17980175390962e-15);endothelial cell migration(0.118124801981616);histone H3-K4 methylation(0.00136470597123831);positive regulation of histone acetylation(2.61418293659446e-05);positive regulation of histone H3-K36 methylation(0.00275056491261);positive regulation of histone H3-K4 methylation(2.13035563002475e-06);positive regulation of isotype switching(0.00548603821606595);positive regulation of protein ubiquitination(2.7969354515892e-12);positive regulation of transcription initiation from RNA polymerase II promoter(0.0345977529480911);response to ionizing radiation(7.96708845773677e-05);transcription, DNA-dependent(9.84755462157454e-28);vasculogenesis(0.27920281406383)</t>
  </si>
  <si>
    <t>Q6P2D0</t>
  </si>
  <si>
    <t>ZFP1</t>
  </si>
  <si>
    <t>O75592</t>
  </si>
  <si>
    <t>MYCBP2</t>
  </si>
  <si>
    <t>branchiomotor neuron axon guidance(0.00275056491261);central nervous system projection neuron axonogenesis(0.0497392230538323);regulation of cytoskeleton organization(1.9150582342875e-05);regulation of protein localization(0.0214575564830677);regulation of transcription, DNA-dependent(1.22901328835568e-09);transcription, DNA-dependent(9.84755462157454e-28)</t>
  </si>
  <si>
    <t>Q15424</t>
  </si>
  <si>
    <t>SAFB</t>
  </si>
  <si>
    <t>chromatin organization(2.79794872320029e-05);growth(0.198658284969425);hormone metabolic process(0.00365971810313465);intracellular estrogen receptor signaling pathway(0.00165012670078572);positive regulation of transcription from RNA polymerase II promoter(1.91663488758372e-22);transcription, DNA-dependent(9.84755462157454e-28)</t>
  </si>
  <si>
    <t>O75530</t>
  </si>
  <si>
    <t>EED</t>
  </si>
  <si>
    <t>negative regulation of transcription, DNA-dependent(4.71197011663288e-21);positive regulation of histone H3-K27 methylation(0.0268339123440405);regulation of gene expression by genetic imprinting(0.0084119955066535);transcription, DNA-dependent(9.84755462157454e-28)</t>
  </si>
  <si>
    <t>Q01844</t>
  </si>
  <si>
    <t>EWSR1</t>
  </si>
  <si>
    <t>Q9UBL3</t>
  </si>
  <si>
    <t>ASH2L</t>
  </si>
  <si>
    <t>response to DNA damage stimulus(4.75418310877754e-13);hemopoiesis(0.0389881445128597);histone H3-K4 methylation(0.00136470597123831);positive regulation of cell proliferation(1.6005548826857e-14);positive regulation of transcription from RNA polymerase II promoter(1.91663488758372e-22);regulation of transcription, DNA-dependent(1.22901328835568e-09);response to estrogen stimulus(0.00165585123475937);transcription from RNA polymerase II promoter(3.31679247739598e-25);transcription, DNA-dependent(9.84755462157454e-28)</t>
  </si>
  <si>
    <t>P42566</t>
  </si>
  <si>
    <t>EPS15</t>
  </si>
  <si>
    <t>epidermal growth factor receptor signaling pathway</t>
  </si>
  <si>
    <t>cell proliferation(1.66117760276388e-05);clathrin coat assembly(0.107538743980565);endocytic recycling(0.0522134236386405);endocytosis(1.40261929899212e-09);epidermal growth factor receptor signaling pathway(1.75986367233939e-26);Golgi to endosome transport(0.039701731951948);negative regulation of epidermal growth factor receptor signaling pathway(6.36150013632435e-11);protein transport(6.05535425371772e-09);vesicle organization(0.000871418933545523)</t>
  </si>
  <si>
    <t>O14964</t>
  </si>
  <si>
    <t>HGS</t>
  </si>
  <si>
    <t>endosomal transport(5.06560321910545e-06);endosome to lysosome transport(0.00387780865784494);epidermal growth factor receptor signaling pathway(1.75986367233939e-26);intracellular protein transport(0.0429159115730439);membrane organization(1.23617602505467e-22);negative regulation of cell proliferation(4.1199860439205e-14);negative regulation of epidermal growth factor receptor signaling pathway(6.36150013632435e-11);negative regulation of JAK-STAT cascade(0.0522134236386405);regulation of protein catabolic process(8.64200506952019e-11);signal transduction(7.20572376729447e-15)</t>
  </si>
  <si>
    <t>Q12866</t>
  </si>
  <si>
    <t>MERTK</t>
  </si>
  <si>
    <t>blood coagulation</t>
  </si>
  <si>
    <t>apoptotic cell clearance(0.111810665628598);blood coagulation(1.95256501598454e-26);cell surface receptor signaling pathway(5.13629142650821e-05);cell-cell signaling(0.000105528979094638);leukocyte migration(3.77766584918587e-09);natural killer cell differentiation(0.0876841042110782);negative regulation of lymphocyte activation(0.0371568943273117);peptidyl-tyrosine phosphorylation(1.69624186065062e-06);phagocytosis(0.0128352439445557);platelet activation(5.53336882075065e-18);positive regulation of phagocytosis(0.126370851512823);protein kinase B signaling cascade(0.0139614628276711);protein phosphorylation(1.48053720477804e-12);retina development in camera-type eye(0.0406346419221203);secretion by cell(0.0619712771827633);spermatogenesis(0.00103684080801651);substrate adhesion-dependent cell spreading(0.000377100516950694);vagina development(0.00692278474585431)</t>
  </si>
  <si>
    <t>P20339</t>
  </si>
  <si>
    <t>RAB5A</t>
  </si>
  <si>
    <t>blood coagulation(1.95256501598454e-26);cell differentiation(2.77793779890238e-05);endocytosis(1.40261929899212e-09);GTP catabolic process(0.0182518751089744);nervous system development(0.174208562225351);positive regulation of exocytosis(0.0571200249137145);protein transport(6.05535425371772e-09);receptor internalization involved in canonical Wnt receptor signaling pathway(0.00820648185008414);regulation of filopodium assembly(0.0242169609192454);small GTPase mediated signal transduction(6.72603498179059e-05)</t>
  </si>
  <si>
    <t>Q9Y496</t>
  </si>
  <si>
    <t>KIF3A</t>
  </si>
  <si>
    <t>anterior/posterior pattern specification(0.00576268434102646);antigen processing and presentation of exogenous peptide antigen via MHC class II(1.41073868646436e-05);blood coagulation(1.95256501598454e-26);cilium assembly(8.01723239720453e-05);determination of left/right symmetry(0.170110695365613);dorsal/ventral neural tube patterning(0.00387780865784494);heart development(4.81434729645269e-05);in utero embryonic development(3.89958211142535e-08);kidney development(0.065917987717878);membrane organization(1.23617602505467e-22);metabolic process(0.271775519448115);microtubule-based movement(0.00258019997060106);organelle organization(0.0546736716631625);plus-end-directed vesicle transport along microtubule(0.0136025267425634);positive regulation of receptor-mediated endocytosis(0.000871418933545523);smoothened signaling pathway(0.041187679000422)</t>
  </si>
  <si>
    <t>P21333</t>
  </si>
  <si>
    <t>FLNA</t>
  </si>
  <si>
    <t>actin crosslink formation(0.00505231718869779);actin cytoskeleton reorganization(0.0237444032165461);adenylate cyclase-inhibiting dopamine receptor signaling pathway(0.0715095636734823);blood coagulation(1.95256501598454e-26);cell junction assembly(5.64315632785475e-05);cilium assembly(8.01723239720453e-05);cytoplasmic sequestering of protein(0.00820648185008414);early endosome to late endosome transport(0.00150423157410035);epithelial to mesenchymal transition(0.000399095824835765);establishment of protein localization(2.71111722906627e-06);mRNA transcription from RNA polymerase II promoter(0.00110498673958027);negative regulation of protein catabolic process(1.5548357902187e-05);negative regulation of sequence-specific DNA binding transcription factor activity(8.79601294276017e-08);platelet activation(5.53336882075065e-18);platelet degranulation(3.81000661794916e-09);positive regulation of I-kappaB kinase/NF-kappaB cascade(7.37641324985847e-11);positive regulation of transcription factor import into nucleus(0.000332199048044635);protein localization to cell surface(0.00136470597123831);protein stabilization(0.000243638546158053);receptor clustering(0.0715095636734823);spindle assembly involved in mitosis(0.0294363215677173)</t>
  </si>
  <si>
    <t>P84243</t>
  </si>
  <si>
    <t>H3F3A</t>
  </si>
  <si>
    <t>blood coagulation(1.95256501598454e-26);brain development(0.0552809632605685);DNA replication-independent nucleosome assembly(0.000484562496746678);positive regulation of cell growth(1.18087925460409e-05);response to hormone stimulus(0.0167314336954609)</t>
  </si>
  <si>
    <t>P02751</t>
  </si>
  <si>
    <t>FN1</t>
  </si>
  <si>
    <t>acute-phase response(0.000335452034964557);angiogenesis(0.000544790896675294);blood coagulation(1.95256501598454e-26);calcium-independent cell-matrix adhesion(0.000207837482733159);cell adhesion(0.000430665088206722);cell-substrate junction assembly(0.0667676385247506);extracellular matrix disassembly(0.0357547010681218);extracellular matrix organization(2.73261046410737e-06);leukocyte migration(3.77766584918587e-09);peptide cross-linking(0.0110437304884947);platelet activation(5.53336882075065e-18);platelet degranulation(3.81000661794916e-09);regulation of cell shape(2.72314606595509e-05);response to wounding(0.190579232927584);substrate adhesion-dependent cell spreading(0.000377100516950694)</t>
  </si>
  <si>
    <t>Q8WZ42</t>
  </si>
  <si>
    <t>TTN</t>
  </si>
  <si>
    <t>adult heart development(0.080831907737257);blood coagulation(1.95256501598454e-26);cardiac muscle contraction(0.0196888137863819);cardiac muscle fiber development(0.0320242485290104);cardiac muscle hypertrophy(0.0294363215677173);cardiac muscle tissue morphogenesis(0.0595525409653865);cardiac myofibril assembly(0.0619712771827633);detection of muscle stretch(0.0109119575290057);forward locomotion(0.00820648185008414);in utero embryonic development(3.89958211142535e-08);mitotic chromosome condensation(0.00904185112754242);muscle contraction(1.77349924224367e-06);muscle filament sliding(3.79089261853436e-06);platelet activation(5.53336882075065e-18);platelet degranulation(3.81000661794916e-09);regulation of catalytic activity(0.00114509461846747);regulation of protein kinase activity(2.40783023065436e-06);response to calcium ion(1.28799180681741e-06);sarcomere organization(0.0179767516357071);sarcomerogenesis(0.00820648185008414);skeletal muscle myosin thick filament assembly(0.00820648185008414);skeletal muscle thin filament assembly(0.000266488431808332);striated muscle contraction(0.0546736716631625)</t>
  </si>
  <si>
    <t>P43119</t>
  </si>
  <si>
    <t>PTGIR</t>
  </si>
  <si>
    <t>adenylate cyclase-activating G-protein coupled receptor signaling pathway(0.0151247366567254);blood coagulation(1.95256501598454e-26);cell-cell signaling(0.000105528979094638);G-protein coupled receptor signaling pathway, coupled to cyclic nucleotide second messenger(0.10538387578232);negative regulation of platelet-derived growth factor receptor signaling pathway(0.0242169609192454);negative regulation of smooth muscle cell proliferation(0.0128352439445557);positive regulation of cAMP biosynthetic process(0.00936391362752461);positive regulation of cAMP-mediated signaling(0.0472510119104727);positive regulation of GTPase activity(0.000369786283272985);response to lipopolysaccharide(0.0402238855247154)</t>
  </si>
  <si>
    <t>Q92905</t>
  </si>
  <si>
    <t>COPS5</t>
  </si>
  <si>
    <t>transcription from RNA polymerase II promoter</t>
  </si>
  <si>
    <t>cullin deneddylation(0.0242169609192454);positive regulation of transcription from RNA polymerase II promoter(1.91663488758372e-22);protein deneddylation(0.00820648185008414);protein deubiquitination(0.00110230051710363);regulation of cell cycle(0.000255663254626443);regulation of JNK cascade(0.0595525409653865);transcription from RNA polymerase II promoter(3.31679247739598e-25);translation(0.0138480569479162);translational initiation(0.00430634893149233)</t>
  </si>
  <si>
    <t>Q01664</t>
  </si>
  <si>
    <t>TFAP4</t>
  </si>
  <si>
    <t>cellular response to dexamethasone stimulus(0.00303999947332981);DNA damage response, signal transduction by p53 class mediator resulting in transcription of p21 class mediator(2.61418293659446e-05);negative regulation by host of viral transcription(0.000484562496746678);negative regulation of cell cycle arrest(0.00904185112754242);negative regulation of cell proliferation(4.1199860439205e-14);negative regulation of cyclin-dependent protein serine/threonine kinase activity(8.59694503506994e-05);negative regulation of DNA binding(0.00582243675191342);negative regulation of transcription, DNA-dependent(4.71197011663288e-21);positive regulation by host of viral transcription(3.33301525385741e-06);positive regulation of apoptotic process(2.1460463866238e-18);positive regulation of cysteine-type endopeptidase activity involved in apoptotic signaling pathway(0.00820648185008414);positive regulation of transcription, DNA-dependent(1.46809690861076e-17);protein complex assembly(5.22944781324602e-10);transcription from RNA polymerase II promoter(3.31679247739598e-25)</t>
  </si>
  <si>
    <t>Q12888</t>
  </si>
  <si>
    <t>TP53BP1</t>
  </si>
  <si>
    <t>response to DNA damage stimulus(4.75418310877754e-13);DNA repair(7.17980175390962e-15);double-strand break repair(3.14731594107584e-11);double-strand break repair via homologous recombination(1.30823451982617e-08);positive regulation of sequence-specific DNA binding transcription factor activity(5.06170577128012e-11);positive regulation of transcription from RNA polymerase II promoter(1.91663488758372e-22);positive regulation of transcription, DNA-dependent(1.46809690861076e-17);transcription from RNA polymerase II promoter(3.31679247739598e-25)</t>
  </si>
  <si>
    <t>P20338</t>
  </si>
  <si>
    <t>RAB4A</t>
  </si>
  <si>
    <t>membrane organization</t>
  </si>
  <si>
    <t>antigen processing and presentation(0.214363064742776);GTP catabolic process(0.0182518751089744);membrane organization(1.23617602505467e-22);regulation of endocytosis(0.00344735157467774);small GTPase mediated signal transduction(6.72603498179059e-05)</t>
  </si>
  <si>
    <t>Q9Y478</t>
  </si>
  <si>
    <t>PRKAB1</t>
  </si>
  <si>
    <t>cell cycle arrest(1.7152206219654e-09);fatty acid biosynthetic process(0.0280590854795895);insulin receptor signaling pathway(3.59815031985675e-05);membrane organization(1.23617602505467e-22);positive regulation of gene expression(0.00508209755869729);protein heterooligomerization(8.18111784595e-06);protein phosphorylation(1.48053720477804e-12);regulation of catalytic activity(0.00114509461846747);signal transduction(7.20572376729447e-15)</t>
  </si>
  <si>
    <t>Q3V6T2</t>
  </si>
  <si>
    <t>CCDC88A</t>
  </si>
  <si>
    <t>activation of protein kinase B activity(0.080831907737257);cell migration(5.24949754846966e-09);DNA replication(4.36786219315558e-07);lamellipodium assembly(0.0113932764532169);membrane organization(1.23617602505467e-22);regulation of actin cytoskeleton organization(0.0223624024095928);regulation of cell proliferation(0.00283196361177356);regulation of DNA replication(0.0546736716631625);regulation of neuron projection development(0.00229629780897073);regulation of protein phosphorylation(0.107538743980565);TOR signaling cascade(0.00165012670078572)</t>
  </si>
  <si>
    <t>Q9Y4I1</t>
  </si>
  <si>
    <t>MYO5A</t>
  </si>
  <si>
    <t>actin filament-based movement(3.46201534369451e-05);anagen(0.00324076121800593);cellular protein metabolic process(7.74482560391506e-08);cellular response to insulin stimulus(0.00349316590897353);endoplasmic reticulum localization(0.00548603821606595);exocytosis(0.29199106336336);insulin secretion(0.000830341263398029);locomotion involved in locomotory behavior(0.0136025267425634);long-chain fatty acid biosynthetic process(0.0422323248909385);melanin biosynthetic process(0.0643762907206426);melanocyte differentiation(0.128401851970517);melanosome transport(0.0028451190769006);membrane organization(1.23617602505467e-22);myelination(0.197063145990974);odontogenesis(0.109680989625622);protein localization to plasma membrane(0.0232804891229832);protein transport(6.05535425371772e-09);regulation of inositol 1,4,5-trisphosphate-sensitive calcium-release channel activity(0.00820648185008414);secretory granule localization(0.0320242485290104);synapse organization(0.0110437304884947);synaptic transmission(7.5849745605624e-06);transport(0.00464941054385742);vesicle-mediated transport(0.0705936863303848);visual perception(0.11204592643559)</t>
  </si>
  <si>
    <t>P07550</t>
  </si>
  <si>
    <t>ADRB2</t>
  </si>
  <si>
    <t>positive regulation of transcription from RNA polymerase II promoter</t>
  </si>
  <si>
    <t>activation of adenylate cyclase activity(0.000198381385816691);activation of transmembrane receptor protein tyrosine kinase activity(0.0345977529480911);adenylate cyclase-activating G-protein coupled receptor signaling pathway(0.0151247366567254);adenylate cyclase-modulating G-protein coupled receptor signaling pathway(0.0113932764532169);adrenergic receptor signaling pathway(0.0162782507566458);bone resorption(3.86239191075843e-07);brown fat cell differentiation(0.0143451605018109);cell surface receptor signaling pathway(5.13629142650821e-05);desensitization of G-protein coupled receptor protein signaling pathway by arrestin(0.00548603821606595);diet induced thermogenesis(0.0294363215677173);endosome to lysosome transport(0.00387780865784494);heat generation(0.0136025267425634);negative regulation of multicellular organism growth(0.0854132195985673);negative regulation of smooth muscle contraction(0.0189391906140591);positive regulation of bone mineralization(0.00810429571327203);positive regulation of MAPK cascade(0.000392596581095142);positive regulation of protein ubiquitination(2.7969354515892e-12);positive regulation of transcription from RNA polymerase II promoter(1.91663488758372e-22);receptor-mediated endocytosis(0.0251551799867112);regulation of sodium ion transport(0.00265617306237756);regulation of vasodilation(0.039701731951948);response to cold(0.168334446479182);vasodilation by norepinephrine-epinephrine involved in regulation of systemic arterial blood pressure(0.0136025267425634)</t>
  </si>
  <si>
    <t>O14981</t>
  </si>
  <si>
    <t>BTAF1</t>
  </si>
  <si>
    <t>negative regulation of transcription, DNA-dependent</t>
  </si>
  <si>
    <t>negative regulation of chromatin binding(0.0215854071352867);negative regulation of transcription, DNA-dependent(4.71197011663288e-21)</t>
  </si>
  <si>
    <t>P63165</t>
  </si>
  <si>
    <t>SUMO1</t>
  </si>
  <si>
    <t>cellular protein metabolic process(7.74482560391506e-08);cytokine-mediated signaling pathway(8.0809712756812e-14);DNA repair(7.17980175390962e-15);interferon-gamma-mediated signaling pathway(0.00735281611028353);negative regulation of DNA binding(0.00582243675191342);negative regulation of sequence-specific DNA binding transcription factor activity(8.79601294276017e-08);negative regulation of transcription, DNA-dependent(4.71197011663288e-21);palate development(0.10507346332242);PML body organization(0.0189391906140591);positive regulation of proteasomal ubiquitin-dependent protein catabolic process(4.20671221345357e-08);positive regulation of protein complex assembly(3.93096234259563e-08);post-translational protein modification(2.51675143401972e-05);protein localization to nuclear pore(0.0242169609192454);protein sumoylation(5.18941649820202e-10);regulation of interferon-gamma-mediated signaling pathway(1.35126634195994e-05);regulation of protein localization(0.0214575564830677)</t>
  </si>
  <si>
    <t>P55345</t>
  </si>
  <si>
    <t>PRMT2</t>
  </si>
  <si>
    <t>developmental cell growth(0.00548603821606595);histone arginine methylation(0.0109119575290057);histone methylation(0.0595525409653865);negative regulation of G1/S transition of mitotic cell cycle(0.000158285669661325);negative regulation of NF-kappaB transcription factor activity(0.00222233765437013);negative regulation of transcription, DNA-dependent(4.71197011663288e-21);peptidyl-arginine methylation, to asymmetrical-dimethyl arginine(0.0189391906140591);positive regulation of apoptotic process(2.1460463866238e-18);positive regulation of transcription, DNA-dependent(1.46809690861076e-17);protein methylation(0.10538387578232);regulation of androgen receptor signaling pathway(0.0242169609192454);signal transduction(7.20572376729447e-15)</t>
  </si>
  <si>
    <t>P20333</t>
  </si>
  <si>
    <t>TNFRSF1B</t>
  </si>
  <si>
    <t>immune response</t>
  </si>
  <si>
    <t>aging(0.00347945185390858);cellular response to growth factor stimulus(0.0580007487145987);cellular response to lipopolysaccharide(0.000121465976294794);immune response(4.79425365633182e-21);inflammatory response(0.00397962465528234);intrinsic apoptotic signaling pathway in response to DNA damage(0.00402424923652694);negative regulation of inflammatory response(0.00600043753751689);positive regulation of membrane protein ectodomain proteolysis(0.0371568943273117);RNA destabilization(0.0162782507566458)</t>
  </si>
  <si>
    <t>Q13123</t>
  </si>
  <si>
    <t>IK</t>
  </si>
  <si>
    <t>cell-cell signaling(0.000105528979094638);immune response(4.79425365633182e-21)</t>
  </si>
  <si>
    <t>O15205</t>
  </si>
  <si>
    <t>UBD</t>
  </si>
  <si>
    <t>positive regulation of apoptotic process</t>
  </si>
  <si>
    <t>aggresome assembly(1.11585298644265e-05);myeloid dendritic cell differentiation(0.0018023358884648);positive regulation of apoptotic process(2.1460463866238e-18);positive regulation of I-kappaB kinase/NF-kappaB cascade(7.37641324985847e-11);protein modification by small protein conjugation(0.00820648185008414);protein ubiquitination(1.8050738961922e-14);proteolysis(9.1788991332915e-05);response to interferon-gamma(0.00433095472916173);response to organonitrogen compound(0.00872452957742949);response to tumor necrosis factor(0.0988430038248773);ubiquitin-dependent protein catabolic process(8.0880243337e-16)</t>
  </si>
  <si>
    <t>P54274</t>
  </si>
  <si>
    <t>TERF1</t>
  </si>
  <si>
    <t>age-dependent telomere shortening(7.54580457702938e-06);G2/M transition of mitotic cell cycle(1.84493168112259e-17);mitosis(2.87144545142622e-13);mitotic spindle assembly checkpoint(5.68600855243108e-06);negative regulation of DNA replication(0.00872452957742949);negative regulation of telomerase activity(0.000664457509111089);negative regulation of telomere maintenance via semi-conservative replication(7.54580457702938e-06);negative regulation of telomere maintenance via telomerase(0.000111953336075735);positive regulation of apoptotic process(2.1460463866238e-18);positive regulation of microtubule polymerization(7.02679108776189e-05);positive regulation of mitosis(0.0876841042110782);positive regulation of mitotic cell cycle(2.65092212418799e-09);protein homooligomerization(5.16979657640655e-06);response to drug(3.57032729260235e-10);telomere maintenance(1.13502021884241e-08);telomere maintenance via telomerase(1.82420746687242e-08);telomere maintenance via telomere shortening(2.25754740147825e-05)</t>
  </si>
  <si>
    <t>Q96RR4</t>
  </si>
  <si>
    <t>CAMKK2</t>
  </si>
  <si>
    <t>positive regulation of transcription, DNA-dependent</t>
  </si>
  <si>
    <t>calcium-mediated signaling(0.0192553858485209);MAPK cascade(2.07308713416664e-11);peptidyl-tyrosine phosphorylation(1.69624186065062e-06);positive regulation of transcription, DNA-dependent(1.46809690861076e-17);protein autophosphorylation(1.31789450525137e-07);protein phosphorylation(1.48053720477804e-12);regulation of protein kinase activity(2.40783023065436e-06)</t>
  </si>
  <si>
    <t>Q01780</t>
  </si>
  <si>
    <t>EXOSC10</t>
  </si>
  <si>
    <t>RNA phosphodiester bond hydrolysis, exonucleolytic</t>
  </si>
  <si>
    <t>CUT catabolic process(0.00820648185008414);dosage compensation by inactivation of X chromosome(0.0738602538706138);histone mRNA catabolic process(2.43064457541219e-06);maturation of 5.8S rRNA(4.09560007362023e-07);nuclear mRNA surveillance(7.48403373875046e-05);nuclear polyadenylation-dependent rRNA catabolic process(0.00548603821606595);nuclear retention of unspliced pre-mRNA at the site of transcription(0.00275056491261);nuclear-transcribed mRNA catabolic process(0.000404910053636601);nuclear-transcribed mRNA catabolic process, nonsense-mediated decay(1.06326505616622e-06);RNA phosphodiester bond hydrolysis, exonucleolytic(1.60376223173401e-17)</t>
  </si>
  <si>
    <t>Q8TCS8</t>
  </si>
  <si>
    <t>PNPT1</t>
  </si>
  <si>
    <t>cellular response to interferon-beta(0.0472510119104727);cellular response to oxidative stress(0.126370851512823);mitochondrial mRNA catabolic process(0.00548603821606595);mitochondrial mRNA polyadenylation(0.00275056491261);mitochondrial RNA 3_-end processing(0.00548603821606595);mitochondrial RNA 5_-end processing(0.00548603821606595);mitochondrial RNA catabolic process(0.00275056491261);mitochondrion morphogenesis(0.00265617306237756);mitotic cell cycle arrest(0.00505231718869779);mRNA catabolic process(1.61709409112656e-05);negative regulation of growth(0.0522134236386405);nuclear polyadenylation-dependent mRNA catabolic process(0.00275056491261);positive regulation of miRNA catabolic process(0.00275056491261);positive regulation of mitochondrial RNA catabolic process(0.00548603821606595);positive regulation of mRNA catabolic process(0.0162782507566458);protein homooligomerization(5.16979657640655e-06);protein homotrimerization(3.01868714977296e-05);regulation of cellular respiration(0.0136025267425634);regulation of cellular senescence(0.0162782507566458);RNA catabolic process(0.0472510119104727);RNA import into mitochondrion(0.00275056491261);RNA phosphodiester bond hydrolysis, exonucleolytic(1.60376223173401e-17);RNA polyadenylation(0.0571200249137145);rRNA import into mitochondrion(0.00820648185008414)</t>
  </si>
  <si>
    <t>P35579</t>
  </si>
  <si>
    <t>MYH9</t>
  </si>
  <si>
    <t>ATP catabolic process</t>
  </si>
  <si>
    <t>actin cytoskeleton reorganization(0.0237444032165461);actin filament-based movement(3.46201534369451e-05);actomyosin structure organization(0.00505231718869779);angiogenesis(0.000544790896675294);ATP catabolic process(7.53610798013254e-16);axon guidance(5.08132805034548e-13);blood vessel endothelial cell migration(0.000664457509111089);cytokinesis(4.89086023194942e-09);establishment of meiotic spindle localization(0.0242169609192454);establishment of T cell polarity(0.0242169609192454);in utero embryonic development(3.89958211142535e-08);integrin-mediated signaling pathway(0.00642169621233059);leukocyte migration(3.77766584918587e-09);meiotic spindle organization(0.0189391906140591);membrane protein ectodomain proteolysis(0.00196080398285964);monocyte differentiation(0.0571200249137145);myoblast fusion(4.47161414598453e-05);platelet formation(0.0546736716631625);protein transport(6.05535425371772e-09);regulation of cell shape(2.72314606595509e-05);cell-cell adhesion(3.96664328328614e-05);termination of G-protein coupled receptor signaling pathway(0.0456833203908703);uropod organization(0.0189391906140591)</t>
  </si>
  <si>
    <t>Q7Z406</t>
  </si>
  <si>
    <t>MYH14</t>
  </si>
  <si>
    <t>actin filament-based movement(3.46201534369451e-05);actomyosin structure organization(0.00505231718869779);ATP catabolic process(7.53610798013254e-16);axon guidance(5.08132805034548e-13);mitochondrion morphogenesis(0.00265617306237756);regulation of action potential in neuron(0.120204724646005);regulation of cell shape(2.72314606595509e-05);sensory perception of sound(0.313907718230158);skeletal muscle atrophy(0.0242169609192454);skeletal muscle contraction(0.0522134236386405);skeletal muscle tissue development(0.00659607147536355);vocalization behavior(0.0522134236386405)</t>
  </si>
  <si>
    <t>O60264</t>
  </si>
  <si>
    <t>SMARCA5</t>
  </si>
  <si>
    <t>ATP catabolic process(7.53610798013254e-16);ATP-dependent chromatin remodeling(0.00365971810313465);CENP-A containing nucleosome assembly at centromere(0.0667676385247506);chromatin remodeling(4.15107920435725e-08);chromatin silencing at rDNA(9.0911170138229e-06);DNA-dependent transcription, initiation(0.190579232927584);double-strand break repair(3.14731594107584e-11);embryo development(0.302690031433966);nucleosome assembly(0.338653213515545);nucleosome positioning(0.0215854071352867);regulation of transcription from RNA polymerase II promoter(1.33060576332061e-06)</t>
  </si>
  <si>
    <t>P62253</t>
  </si>
  <si>
    <t>UBE2G1</t>
  </si>
  <si>
    <t>ubiquitin-dependent protein catabolic process</t>
  </si>
  <si>
    <t>protein K48-linked ubiquitination(0.000228412473360855);protein K63-linked ubiquitination(2.86420215184955e-10);ubiquitin-dependent protein catabolic process(8.0880243337e-16)</t>
  </si>
  <si>
    <t>Q15843</t>
  </si>
  <si>
    <t>NEDD8</t>
  </si>
  <si>
    <t>anatomical structure morphogenesis(0.0246817857394197);cellular protein modification process(0.013209084409749);protein localization(1.72241795501164e-08);protein neddylation(0.0345977529480911);proteolysis(9.1788991332915e-05);regulation of transcription from RNA polymerase II promoter(1.33060576332061e-06);response to organic cyclic compound(0.00635400766520869);transforming growth factor beta receptor signaling pathway(9.23061439476653e-11);ubiquitin-dependent protein catabolic process(8.0880243337e-16)</t>
  </si>
  <si>
    <t>P51784</t>
  </si>
  <si>
    <t>USP11</t>
  </si>
  <si>
    <t>protein deubiquitination(0.00110230051710363);ubiquitin-dependent protein catabolic process(8.0880243337e-16)</t>
  </si>
  <si>
    <t>Q13620</t>
  </si>
  <si>
    <t>CUL4B</t>
  </si>
  <si>
    <t>cell cycle(7.03739232831182e-08);histone H2A monoubiquitination(0.000404910053636601);positive regulation of G1/S transition of mitotic cell cycle(0.0571200249137145);positive regulation of protein catabolic process(2.84216993812862e-07);ubiquitin-dependent protein catabolic process(8.0880243337e-16);UV-damage excision repair(0.0189391906140591)</t>
  </si>
  <si>
    <t>Q8IY92</t>
  </si>
  <si>
    <t>SLX4</t>
  </si>
  <si>
    <t>DNA repair</t>
  </si>
  <si>
    <t>DNA catabolic process, endonucleolytic(0.089941881204014);DNA double-strand break processing involved in repair via single-strand annealing(0.00820648185008414);DNA repair(7.17980175390962e-15);DNA replication(4.36786219315558e-07);double-strand break repair via homologous recombination(1.30823451982617e-08);nucleotide-excision repair(3.14593488271296e-11);positive regulation of catalytic activity(4.20671221345357e-08);response to intra-S DNA damage checkpoint signaling(0.0109119575290057)</t>
  </si>
  <si>
    <t>P54727</t>
  </si>
  <si>
    <t>RAD23B</t>
  </si>
  <si>
    <t>DNA repair(7.17980175390962e-15);nucleotide-excision repair(3.14593488271296e-11);nucleotide-excision repair, DNA damage recognition(0.00548603821606595);nucleotide-excision repair, DNA damage removal(3.21948839417254e-07);proteasomal ubiquitin-dependent protein catabolic process(1.56895749745146e-14);regulation of proteasomal ubiquitin-dependent protein catabolic process(0.000484562496746678);spermatogenesis(0.00103684080801651)</t>
  </si>
  <si>
    <t>P23508</t>
  </si>
  <si>
    <t>MCC</t>
  </si>
  <si>
    <t>signal transduction</t>
  </si>
  <si>
    <t>negative regulation of canonical Wnt receptor signaling pathway(5.22075319148641e-05);negative regulation of epithelial cell migration(0.0371568943273117);negative regulation of epithelial cell proliferation(0.000176588593525377);signal transduction(7.20572376729447e-15);Wnt receptor signaling pathway(2.06214952626837e-05)</t>
  </si>
  <si>
    <t>Q9ULV4</t>
  </si>
  <si>
    <t>CORO1C</t>
  </si>
  <si>
    <t>actin cytoskeleton organization(0.0411159674983478);phagocytosis(0.0128352439445557);signal transduction(7.20572376729447e-15)</t>
  </si>
  <si>
    <t>Q8IYT8</t>
  </si>
  <si>
    <t>ULK2</t>
  </si>
  <si>
    <t>autophagic vacuole assembly(1.92184497349828e-11);axon extension(0.00196080398285964);negative regulation of collateral sprouting(0.0215854071352867);protein autophosphorylation(1.31789450525137e-07);regulation of autophagy(2.71111722906627e-06);response to starvation(0.168334446479182);signal transduction(7.20572376729447e-15)</t>
  </si>
  <si>
    <t>Q9BYV6</t>
  </si>
  <si>
    <t>TRIM55</t>
  </si>
  <si>
    <t>signal transduction(7.20572376729447e-15)</t>
  </si>
  <si>
    <t>Q13576</t>
  </si>
  <si>
    <t>IQGAP2</t>
  </si>
  <si>
    <t>negative regulation of catalytic activity(1.16106775068415e-06);signal transduction(7.20572376729447e-15);small GTPase mediated signal transduction(6.72603498179059e-05)</t>
  </si>
  <si>
    <t>Q04323</t>
  </si>
  <si>
    <t>UBXN1</t>
  </si>
  <si>
    <t>proteasomal ubiquitin-dependent protein catabolic process</t>
  </si>
  <si>
    <t>negative regulation of proteasomal ubiquitin-dependent protein catabolic process(0.00123160566499979);negative regulation of protein ubiquitination(3.79089261853436e-06);proteasomal ubiquitin-dependent protein catabolic process(1.56895749745146e-14)</t>
  </si>
  <si>
    <t>P46934</t>
  </si>
  <si>
    <t>NEDD4</t>
  </si>
  <si>
    <t>protein ubiquitination</t>
  </si>
  <si>
    <t>adaptive immune response(0.0966371123880854);blood vessel morphogenesis(0.0831291724726004);cellular response to UV(6.9002151427879e-05);cytokine-mediated signaling pathway(8.0809712756812e-14);development involved in symbiotic interaction(0.00275056491261);endocardial cushion development(0.0595525409653865);glucocorticoid receptor signaling pathway(0.000111953336075735);lysosomal transport(0.0215854071352867);negative regulation of sodium ion transport(0.0242169609192454);negative regulation of transcription from RNA polymerase II promoter in response to UV-induced DNA damage(0.00275056491261);negative regulation of vascular endothelial growth factor receptor signaling pathway(0.0371568943273117);neuromuscular junction development(3.63713684864621e-05);neuron projection development(0.00228773706004704);outflow tract morphogenesis(0.157442822605287);positive regulation of nucleocytoplasmic transport(0.00275056491261);positive regulation of phosphatidylinositol 3-kinase cascade(0.0192553858485209);positive regulation of protein catabolic process(2.84216993812862e-07);progesterone receptor signaling pathway(0.00015630580608283);protein K63-linked ubiquitination(2.86420215184955e-10);protein monoubiquitination(6.31712399366414e-05);protein targeting to lysosome(0.000332199048044635);protein ubiquitination(1.8050738961922e-14);protein ubiquitination involved in ubiquitin-dependent protein catabolic process(6.62919372494127e-07);receptor catabolic process(0.0422323248909385);receptor internalization(0.00505231718869779);regulation of dendrite morphogenesis(0.0715095636734823);regulation of ion transmembrane transport(0.0162782507566458);regulation of membrane potential(0.0017394527511977);regulation of potassium ion transmembrane transporter activity(0.000207837482733159);regulation of synapse organization(0.0215854071352867);response to calcium ion(1.28799180681741e-06);T cell activation(0.00101970982358039);transmission of virus(0.00275056491261);ubiquitin-dependent protein catabolic process via the multivesicular body sorting pathway(0.0643762907206426)</t>
  </si>
  <si>
    <t>Q9UBE0</t>
  </si>
  <si>
    <t>SAE1</t>
  </si>
  <si>
    <t>cellular protein metabolic process(7.74482560391506e-08);positive regulation of catalytic activity(4.20671221345357e-08);post-translational protein modification(2.51675143401972e-05);protein sumoylation(5.18941649820202e-10);protein ubiquitination(1.8050738961922e-14);regulation of mitotic cell cycle(0.000103780255730451);SMT3-dependent protein catabolic process(7.54580457702938e-06)</t>
  </si>
  <si>
    <t>Q9BSL1</t>
  </si>
  <si>
    <t>UBAC1</t>
  </si>
  <si>
    <t>protein ubiquitination(1.8050738961922e-14)</t>
  </si>
  <si>
    <t>Q86VP6</t>
  </si>
  <si>
    <t>CAND1</t>
  </si>
  <si>
    <t>cell differentiation(2.77793779890238e-05);negative regulation of catalytic activity(1.16106775068415e-06);positive regulation of RNA polymerase II transcriptional preinitiation complex assembly(0.0162782507566458);protein ubiquitination(1.8050738961922e-14);SCF complex assembly(0.00275056491261)</t>
  </si>
  <si>
    <t>Q99959</t>
  </si>
  <si>
    <t>PKP2</t>
  </si>
  <si>
    <t>negative regulation of cell proliferation</t>
  </si>
  <si>
    <t>adherens junction maintenance(0.00275056491261);bundle of His cell to Purkinje myocyte communication(0.000207837482733159);regulation of cardiac muscle cell action potential(0.00936391362752461);regulation of cardiac muscle cell action potential involved in contraction(0.0268339123440405);cell communication by electrical coupling involved in cardiac conduction(0.0189391906140591);cell-cell signaling involved in cardiac conduction(0.00275056491261);desmosome assembly(0.000404910053636601);gap junction assembly(0.0785213700938851);heart development(4.81434729645269e-05);intermediate filament bundle assembly(0.00820648185008414);lipid homeostasis(0.0691453773324563);maintenance of organ identity(7.48403373875046e-05);negative regulation of cell migration(0.248338167736226);negative regulation of cell proliferation(4.1199860439205e-14);positive regulation of sodium ion transport(0.0831291724726004);regulation of heart rate by cardiac conduction(0.000158285669661325);regulation of tight junction assembly(0.0345977529480911);cell-cell adhesion(3.96664328328614e-05);regulation of ventricular cardiac muscle cell action potential(5.65572623953842e-05);ventricular cardiac muscle tissue morphogenesis(0.120204724646005)</t>
  </si>
  <si>
    <t>Q14978</t>
  </si>
  <si>
    <t>NOLC1</t>
  </si>
  <si>
    <t>mitosis</t>
  </si>
  <si>
    <t>cell cycle(7.03739232831182e-08);mitosis(2.87144545142622e-13);nucleolus organization(0.0215854071352867);rRNA processing(1.21601906849948e-10)</t>
  </si>
  <si>
    <t>Q96PY6</t>
  </si>
  <si>
    <t>NEK1</t>
  </si>
  <si>
    <t>response to DNA damage stimulus(4.75418310877754e-13);cilium assembly(8.01723239720453e-05);mitosis(2.87144545142622e-13);response to ionizing radiation(7.96708845773677e-05)</t>
  </si>
  <si>
    <t>Q92630</t>
  </si>
  <si>
    <t>DYRK2</t>
  </si>
  <si>
    <t>response to DNA damage stimulus</t>
  </si>
  <si>
    <t>response to DNA damage stimulus(4.75418310877754e-13);intrinsic apoptotic signaling pathway in response to DNA damage by p53 class mediator(4.31544709376223e-05);negative regulation of NFAT protein import into nucleus(0.000332199048044635);peptidyl-tyrosine phosphorylation(1.69624186065062e-06);positive regulation of glycogen biosynthetic process(0.0667676385247506);protein phosphorylation(1.48053720477804e-12);smoothened signaling pathway(0.041187679000422)</t>
  </si>
  <si>
    <t>Q9H040</t>
  </si>
  <si>
    <t>SPRTN</t>
  </si>
  <si>
    <t>response to DNA damage stimulus(4.75418310877754e-13);positive regulation of protein ubiquitination(2.7969354515892e-12);response to UV(0.155588084091519);translesion synthesis(0.000332199048044635)</t>
  </si>
  <si>
    <t>Q9P0N9</t>
  </si>
  <si>
    <t>TBC1D7</t>
  </si>
  <si>
    <t>positive regulation of protein ubiquitination</t>
  </si>
  <si>
    <t>activation of Rho GTPase activity(0.00136470597123831);negative regulation of TOR signaling cascade(0.000377100516950694);positive regulation of protein ubiquitination(2.7969354515892e-12);response to growth factor stimulus(1.35126634195994e-05)</t>
  </si>
  <si>
    <t>Q5S007</t>
  </si>
  <si>
    <t>LRRK2</t>
  </si>
  <si>
    <t>activation of MAPK activity(4.09889172460732e-08);activation of MAPKK activity(1.91344197194e-11);autophagy(4.09825094665714e-07);cellular response to organic cyclic compound(0.000100017934699045);determination of adult lifespan(0.000521222396764809);exploration behavior(0.0571200249137145);GTP catabolic process(0.0182518751089744);intracellular distribution of mitochondria(0.0136025267425634);MAPK cascade(2.07308713416664e-11);negative regulation of GTPase activity(0.00136470597123831);negative regulation of protein binding(0.00636227162889926);neuromuscular junction development(3.63713684864621e-05);neuron death(0.000871418933545523);neuron projection morphogenesis(0.0290503972969728);olfactory bulb development(0.0944183309006318);peptidyl-serine phosphorylation(8.2832570367042e-07);peptidyl-threonine phosphorylation(0.00780147726518649);positive regulation of autophagy(0.0715095636734823);positive regulation of dopamine receptor signaling pathway(0.00820648185008414);positive regulation of GTPase activity(0.000369786283272985);positive regulation of programmed cell death(0.0215854071352867);positive regulation of proteasomal ubiquitin-dependent protein catabolic process(4.20671221345357e-08);positive regulation of protein phosphorylation(1.12782329289915e-06);positive regulation of protein ubiquitination(2.7969354515892e-12);protein autophosphorylation(1.31789450525137e-07);regulation of branching morphogenesis of a nerve(0.0189391906140591);regulation of dendritic spine morphogenesis(0.0472510119104727);regulation of kidney size(0.00275056491261);regulation of locomotion(0.0371568943273117);regulation of membrane potential(0.0017394527511977);regulation of mitochondrial depolarization(0.0242169609192454);regulation of neuron death(0.0215854071352867);regulation of neuron maturation(0.00275056491261);regulation of synaptic vesicle exocytosis(0.00820648185008414);response to oxidative stress(5.78649001876266e-08);small GTPase mediated signal transduction(6.72603498179059e-05);tangential migration from the subventricular zone to the olfactory bulb(0.0136025267425634)</t>
  </si>
  <si>
    <t>Q99759</t>
  </si>
  <si>
    <t>MAP3K3</t>
  </si>
  <si>
    <t>activation of MAPKK activity</t>
  </si>
  <si>
    <t>activation of MAPKK activity(1.91344197194e-11);intracellular signal transduction(3.536816246406e-05);MAPK cascade(2.07308713416664e-11);positive regulation of I-kappaB kinase/NF-kappaB cascade(7.37641324985847e-11);protein autophosphorylation(1.31789450525137e-07)</t>
  </si>
  <si>
    <t>Q9Y4P8</t>
  </si>
  <si>
    <t>WIPI2</t>
  </si>
  <si>
    <t>autophagic vacuole assembly</t>
  </si>
  <si>
    <t>autophagic vacuole assembly(1.92184497349828e-11)</t>
  </si>
  <si>
    <t>Q9H492</t>
  </si>
  <si>
    <t>MAP1LC3A</t>
  </si>
  <si>
    <t>autophagic vacuole assembly(1.92184497349828e-11);mitochondrion degradation(0.000664457509111089)</t>
  </si>
  <si>
    <t>Q8TEW0</t>
  </si>
  <si>
    <t>PARD3</t>
  </si>
  <si>
    <t>transforming growth factor beta receptor signaling pathway</t>
  </si>
  <si>
    <t>apical constriction(0.0215854071352867);asymmetric cell division(0.0136025267425634);axonogenesis(0.0113259617598769);cell cycle(7.03739232831182e-08);cell junction assembly(5.64315632785475e-05);cell-cell junction organization(0.0151247366567254);centrosome localization(0.00229629780897073);establishment of epithelial cell polarity(0.044748731997622);establishment or maintenance of cell polarity(0.164748691787652);microtubule cytoskeleton organization(1.79538051099349e-06);myelination in peripheral nervous system(0.080831907737257);negative regulation of peptidyl-threonine phosphorylation(0.0345977529480911);positive regulation of myelination(0.0345977529480911);protein complex assembly(5.22944781324602e-10);protein kinase C-activating G-protein coupled receptor signaling pathway(0.222816546646976);protein targeting to membrane(0.00123160566499979);regulation of actin filament-based process(0.0136025267425634);regulation of cellular localization(0.00548603821606595);tight junction assembly(1.05597757709838e-05);transforming growth factor beta receptor signaling pathway(9.23061439476653e-11);wound healing, spreading of cells(0.0715095636734823)</t>
  </si>
  <si>
    <t>O60832</t>
  </si>
  <si>
    <t>DKC1</t>
  </si>
  <si>
    <t>rRNA processing</t>
  </si>
  <si>
    <t>cell proliferation(1.66117760276388e-05);pseudouridine synthesis(0.0103580855346719);RNA processing(0.000141848696658695);rRNA processing(1.21601906849948e-10);telomere maintenance(1.13502021884241e-08);telomere maintenance via telomerase(1.82420746687242e-08)</t>
  </si>
  <si>
    <t>Q9H583</t>
  </si>
  <si>
    <t>HEATR1</t>
  </si>
  <si>
    <t>rRNA processing(1.21601906849948e-10)</t>
  </si>
  <si>
    <t>Q9NY12</t>
  </si>
  <si>
    <t>GAR1</t>
  </si>
  <si>
    <t>cation transport(0.122272339318659);pseudouridine synthesis(0.0103580855346719);rRNA processing(1.21601906849948e-10)</t>
  </si>
  <si>
    <t>P55854</t>
  </si>
  <si>
    <t>SUMO3</t>
  </si>
  <si>
    <t>protein sumoylation</t>
  </si>
  <si>
    <t>cellular protein metabolic process(7.74482560391506e-08);post-translational protein modification(2.51675143401972e-05);protein sumoylation(5.18941649820202e-10)</t>
  </si>
  <si>
    <t>Q9UBT2</t>
  </si>
  <si>
    <t>UBA2</t>
  </si>
  <si>
    <t>cellular protein metabolic process(7.74482560391506e-08);positive regulation of catalytic activity(4.20671221345357e-08);post-translational protein modification(2.51675143401972e-05);protein sumoylation(5.18941649820202e-10);SMT3-dependent protein catabolic process(7.54580457702938e-06)</t>
  </si>
  <si>
    <t>Q9GZS1</t>
  </si>
  <si>
    <t>POLR1E</t>
  </si>
  <si>
    <t>transcription from RNA polymerase I promoter</t>
  </si>
  <si>
    <t>rRNA transcription(0.000261202647521844);transcription from RNA polymerase I promoter(6.24612897354984e-10)</t>
  </si>
  <si>
    <t>P49418</t>
  </si>
  <si>
    <t>AMPH</t>
  </si>
  <si>
    <t>endocytosis</t>
  </si>
  <si>
    <t>endocytosis(1.40261929899212e-09);learning(0.00222233765437013);synaptic transmission(7.5849745605624e-06);synaptic vesicle endocytosis(0.00433095472916173)</t>
  </si>
  <si>
    <t>Q15075</t>
  </si>
  <si>
    <t>EEA1</t>
  </si>
  <si>
    <t>early endosome to late endosome transport(0.00150423157410035);endocytosis(1.40261929899212e-09);synaptic vesicle to endosome fusion(0.00275056491261);vesicle fusion(0.0422323248909385)</t>
  </si>
  <si>
    <t>Q8NC96</t>
  </si>
  <si>
    <t>NECAP1</t>
  </si>
  <si>
    <t>endocytosis(1.40261929899212e-09);protein transport(6.05535425371772e-09)</t>
  </si>
  <si>
    <t>Q9UJ41</t>
  </si>
  <si>
    <t>RABGEF1</t>
  </si>
  <si>
    <t>endocytosis(1.40261929899212e-09);positive regulation of Rab GTPase activity(0.00344735157467774);protein transport(6.05535425371772e-09)</t>
  </si>
  <si>
    <t>P62491</t>
  </si>
  <si>
    <t>RAB11A</t>
  </si>
  <si>
    <t>cytokinesis</t>
  </si>
  <si>
    <t>cytokinesis(4.89086023194942e-09);melanosome transport(0.0028451190769006);neuron projection development(0.00228773706004704);plasma membrane to endosome transport(0.00548603821606595);positive regulation of axon extension(0.000228412473360855);protein localization to plasma membrane(0.0232804891229832);protein transport(6.05535425371772e-09);regulation of long-term neuronal synaptic plasticity(0.124327697753243);regulation of protein transport(0.0189391906140591);small GTPase mediated signal transduction(6.72603498179059e-05);transmembrane transport(2.19757934340152e-05);vesicle-mediated transport(0.0705936863303848);water transport(0.166547127738292)</t>
  </si>
  <si>
    <t>Q9P2E9</t>
  </si>
  <si>
    <t>RRBP1</t>
  </si>
  <si>
    <t>protein transport</t>
  </si>
  <si>
    <t>osteoblast differentiation(6.70648050014457e-05);protein transport(6.05535425371772e-09);translation(0.0138480569479162)</t>
  </si>
  <si>
    <t>P60520</t>
  </si>
  <si>
    <t>GABARAPL2</t>
  </si>
  <si>
    <t>autophagy(4.09825094665714e-07);intra-Golgi vesicle-mediated transport(0.00530367317660169);negative regulation of proteasomal protein catabolic process(0.00548603821606595);positive regulation of ATPase activity(0.0691453773324563);protein transport(6.05535425371772e-09)</t>
  </si>
  <si>
    <t>Q15554</t>
  </si>
  <si>
    <t>TERF2</t>
  </si>
  <si>
    <t>telomere maintenance</t>
  </si>
  <si>
    <t>age-dependent telomere shortening(7.54580457702938e-06);cell cycle(7.03739232831182e-08);cellular senescence(0.0595525409653865);in utero embryonic development(3.89958211142535e-08);negative regulation of telomere maintenance(0.0162782507566458);negative regulation of telomere maintenance via semi-conservative replication(7.54580457702938e-06);positive regulation of telomere maintenance(0.0109119575290057);protection from non-homologous end joining at telomere(0.0109119575290057);protein localization to chromosome, telomeric region(0.0162782507566458);telomere capping(2.25754740147825e-05);telomere maintenance(1.13502021884241e-08);telomere maintenance via telomerase(1.82420746687242e-08);telomere maintenance via telomere shortening(2.25754740147825e-05);telomeric loop formation(0.00548603821606595)</t>
  </si>
  <si>
    <t>Q9NUX5</t>
  </si>
  <si>
    <t>POT1</t>
  </si>
  <si>
    <t>DNA duplex unwinding(0.00456590741592145);negative regulation of telomerase activity(0.000664457509111089);negative regulation of telomere maintenance via telomerase(0.000111953336075735);positive regulation of DNA strand elongation(0.00275056491261);positive regulation of helicase activity(0.0162782507566458);positive regulation of telomerase activity(0.0136025267425634);positive regulation of telomere maintenance via telomerase(0.0294363215677173);telomere capping(2.25754740147825e-05);telomere formation via telomerase(0.00820648185008414);telomere maintenance(1.13502021884241e-08);telomere maintenance via telomerase(1.82420746687242e-08)</t>
  </si>
  <si>
    <t>Q9NRI5</t>
  </si>
  <si>
    <t>DISC1</t>
  </si>
  <si>
    <t>protein localization</t>
  </si>
  <si>
    <t>canonical Wnt receptor signaling pathway(4.34263217195152e-06);cell proliferation in forebrain(0.0667676385247506);cerebral cortex radially oriented cell migration(0.0546736716631625);microtubule cytoskeleton organization(1.79538051099349e-06);mitochondrial calcium ion homeostasis(0.0162782507566458);neuron migration(7.75224907972275e-06);positive regulation of neuroblast proliferation(0.00530367317660169);positive regulation of protein ubiquitination involved in ubiquitin-dependent protein catabolic process(0.00365971810313465);positive regulation of Wnt receptor signaling pathway(0.000228412473360855);protein localization(1.72241795501164e-08);regulation of neuron projection development(0.00229629780897073);regulation of synapse maturation(0.00548603821606595);TOR signaling cascade(0.00165012670078572)</t>
  </si>
  <si>
    <t>Q96Q42</t>
  </si>
  <si>
    <t>ALS2</t>
  </si>
  <si>
    <t>behavioral fear response(0.0143451605018109);cell death(6.0225493817458e-07);endosomal transport(5.06560321910545e-06);endosome organization(0.0831291724726004);locomotory behavior(0.0148616919792626);neuromuscular junction development(3.63713684864621e-05);neuron projection morphogenesis(0.0290503972969728);positive regulation of protein kinase activity(0.000495141380265241);positive regulation of protein serine/threonine kinase activity(4.47161414598453e-05);positive regulation of Rab GTPase activity(0.00344735157467774);positive regulation of Rac GTPase activity(0.00247321476220094);positive regulation of Rac protein signal transduction(0.0268339123440405);positive regulation of Ran GTPase activity(7.48403373875046e-05);protein localization(1.72241795501164e-08);receptor recycling(0.0320242485290104);regulation of endosome size(0.00275056491261);response to oxidative stress(5.78649001876266e-08);synaptic transmission, glutamatergic(0.171875921577379);vesicle organization(0.000871418933545523)</t>
  </si>
  <si>
    <t>O43150</t>
  </si>
  <si>
    <t>ASAP2</t>
  </si>
  <si>
    <t>positive regulation of catalytic activity</t>
  </si>
  <si>
    <t>positive regulation of catalytic activity(4.20671221345357e-08);regulation of ARF GTPase activity(0.227068527672251)</t>
  </si>
  <si>
    <t>Q02952</t>
  </si>
  <si>
    <t>AKAP12</t>
  </si>
  <si>
    <t>protein targeting</t>
  </si>
  <si>
    <t>G-protein coupled receptor signaling pathway(0.206084457284713);positive regulation of cAMP biosynthetic process(0.00936391362752461);positive regulation of protein kinase A signaling cascade(0.0242169609192454);protein targeting(5.90922772503701e-08);regulation of protein kinase C signaling cascade(0.0268339123440405)</t>
  </si>
  <si>
    <t>O95166</t>
  </si>
  <si>
    <t>GABARAP</t>
  </si>
  <si>
    <t>autophagy(4.09825094665714e-07);extrinsic apoptotic signaling pathway via death domain receptors(0.0128352439445557);microtubule cytoskeleton organization(1.79538051099349e-06);protein targeting(5.90922772503701e-08);synaptic transmission(7.5849745605624e-06)</t>
  </si>
  <si>
    <t>Q16543</t>
  </si>
  <si>
    <t>CDC37</t>
  </si>
  <si>
    <t>protein targeting(5.90922772503701e-08);regulation of cyclin-dependent protein serine/threonine kinase activity(0.0384436191433975);regulation of interferon-gamma-mediated signaling pathway(1.35126634195994e-05);regulation of type I interferon-mediated signaling pathway(0.00247321476220094)</t>
  </si>
  <si>
    <t>P33176</t>
  </si>
  <si>
    <t>KIF5B</t>
  </si>
  <si>
    <t>cellular protein metabolic process</t>
  </si>
  <si>
    <t>cellular protein metabolic process(7.74482560391506e-08);cytoplasm organization(0.0189391906140591);microtubule-based movement(0.00258019997060106);positive regulation of establishment of protein localization to plasma membrane(0.0571200249137145);positive regulation of potassium ion transport(0.0472510119104727);regulation of membrane potential(0.0017394527511977);stress granule disassembly(0.00820648185008414);vesicle transport along microtubule(7.50724724294289e-06)</t>
  </si>
  <si>
    <t>Q13885</t>
  </si>
  <si>
    <t>TUBB2A</t>
  </si>
  <si>
    <t>_de novo_ posttranslational protein folding(0.0966371123880854);cellular protein metabolic process(7.74482560391506e-08);microtubule-based process(0.0598110132034223);protein folding(0.0358543022982865);protein polymerization(0.21993415990072)</t>
  </si>
  <si>
    <t>Q92597</t>
  </si>
  <si>
    <t>NDRG1</t>
  </si>
  <si>
    <t>cellular response to hypoxia</t>
  </si>
  <si>
    <t>cell death(6.0225493817458e-07);cellular response to hypoxia(9.9709061322379e-08);DNA damage response, signal transduction by p53 class mediator(3.94579000810524e-05);mast cell activation(0.0422323248909385);peripheral nervous system myelin maintenance(0.089941881204014);positive regulation of spindle checkpoint(0.00275056491261);response to metal ion(0.0320242485290104)</t>
  </si>
  <si>
    <t>Q9H0R8</t>
  </si>
  <si>
    <t>GABARAPL1</t>
  </si>
  <si>
    <t>autophagy</t>
  </si>
  <si>
    <t>autophagy(4.09825094665714e-07)</t>
  </si>
  <si>
    <t>Q9GZQ8</t>
  </si>
  <si>
    <t>MAP1LC3B</t>
  </si>
  <si>
    <t>Q9P2P5</t>
  </si>
  <si>
    <t>HECW2</t>
  </si>
  <si>
    <t>protein ubiquitination involved in ubiquitin-dependent protein catabolic process</t>
  </si>
  <si>
    <t>protein ubiquitination involved in ubiquitin-dependent protein catabolic process(6.62919372494127e-07)</t>
  </si>
  <si>
    <t>O60271</t>
  </si>
  <si>
    <t>SPAG9</t>
  </si>
  <si>
    <t>positive regulation of cell migration</t>
  </si>
  <si>
    <t>activation of JUN kinase activity(0.0075035875014012);muscle cell differentiation(0.000521222396764809);negative regulation of protein homodimerization activity(0.0109119575290057);positive regulation of cell migration(7.16118431115361e-07);positive regulation of muscle cell differentiation(5.65572623953842e-05);positive regulation of neuron differentiation(0.00185142570453455);protein homooligomerization(5.16979657640655e-06);retrograde transport, endosome to Golgi(0.000399095824835765);spermatogenesis(0.00103684080801651);striated muscle cell differentiation(0.00582243675191342)</t>
  </si>
  <si>
    <t>Q9Y6J0</t>
  </si>
  <si>
    <t>CABIN1</t>
  </si>
  <si>
    <t>negative regulation of catalytic activity</t>
  </si>
  <si>
    <t>cell surface receptor signaling pathway(5.13629142650821e-05);chromatin modification(0.00459958676380952);DNA replication-independent nucleosome assembly(0.000484562496746678);negative regulation of catalytic activity(1.16106775068415e-06)</t>
  </si>
  <si>
    <t>P11171</t>
  </si>
  <si>
    <t>EPB41</t>
  </si>
  <si>
    <t>positive regulation of protein binding</t>
  </si>
  <si>
    <t>actin cytoskeleton organization(0.0411159674983478);blood circulation(0.128401851970517);cortical actin cytoskeleton organization(0.118124801981616);positive regulation of protein binding(1.2512947737039e-06)</t>
  </si>
  <si>
    <t>P42858</t>
  </si>
  <si>
    <t>HTT</t>
  </si>
  <si>
    <t>response to calcium ion</t>
  </si>
  <si>
    <t>anterior/posterior pattern specification(0.00576268434102646);axon cargo transport(3.94579000810524e-05);cell aging(0.000104495333951889);citrulline metabolic process(0.0242169609192454);determination of adult lifespan(0.000521222396764809);dopamine receptor signaling pathway(0.0715095636734823);endoplasmic reticulum organization(0.089941881204014);endosomal transport(5.06560321910545e-06);ER to Golgi vesicle-mediated transport(0.000565484216843169);establishment of mitotic spindle orientation(0.0084119955066535);Golgi organization(0.0132064615252552);grooming behavior(0.0785213700938851);hormone metabolic process(0.00365971810313465);insulin secretion(0.000830341263398029);iron ion homeostasis(0.0944183309006318);L-glutamate import(0.0345977529480911);lactate biosynthetic process from pyruvate(0.0215854071352867);locomotory behavior(0.0148616919792626);negative regulation of extrinsic apoptotic signaling pathway(5.06560321910545e-06);negative regulation of neuron apoptotic process(1.66709514698621e-05);neural plate formation(0.0162782507566458);neuron apoptotic process(1.74513464688566e-05);neuron development(0.00308391922374678);olfactory lobe development(0.0162782507566458);organ development(0.00820648185008414);paraxial mesoderm formation(0.039701731951948);protein import into nucleus(4.28503271344427e-06);quinolinate biosynthetic process(0.0345977529480911);regulation of mitochondrial membrane permeability(0.00165012670078572);regulation of mitochondrial membrane potential(0.101036059105008);regulation of protein phosphatase type 2A activity(0.00275056491261);regulation of synaptic plasticity(0.000118790309785206);response to calcium ion(1.28799180681741e-06);retrograde vesicle-mediated transport, Golgi to ER(0.00480637846655642);social behavior(0.197063145990974);spermatogenesis(0.00103684080801651);striatum development(0.0595525409653865);urea cycle(0.00150423157410035);vesicle transport along microtubule(7.50724724294289e-06);visual learning(0.0223624024095928)</t>
  </si>
  <si>
    <t>P68133</t>
  </si>
  <si>
    <t>ACTA1</t>
  </si>
  <si>
    <t>muscle contraction</t>
  </si>
  <si>
    <t>cell growth(0.233966984349584);muscle contraction(1.77349924224367e-06);muscle filament sliding(3.79089261853436e-06);response to extracellular stimulus(0.0109119575290057);response to lithium ion(2.61418293659446e-05);response to mechanical stimulus(0.043983036883097);response to steroid hormone stimulus(0.103216331924549);skeletal muscle fiber adaptation(0.00548603821606595);skeletal muscle fiber development(0.0854132195985673);skeletal muscle thin filament assembly(0.000266488431808332)</t>
  </si>
  <si>
    <t>Q13424</t>
  </si>
  <si>
    <t>SNTA1</t>
  </si>
  <si>
    <t>muscle contraction(1.77349924224367e-06);negative regulation of peptidyl-cysteine S-nitrosylation(0.0096906708152496);neuromuscular junction development(3.63713684864621e-05);regulation of heart rate(0.00228776148605779);regulation of sodium ion transmembrane transport(0.0189391906140591);regulation of vasoconstriction by circulating norepinephrine(0.00548603821606595);regulation of ventricular cardiac muscle cell membrane repolarization(0.0497392230538323);regulation of ventricular cardiac muscle cell action potential(5.65572623953842e-05)</t>
  </si>
  <si>
    <t>Q05682</t>
  </si>
  <si>
    <t>CALD1</t>
  </si>
  <si>
    <t>cellular component movement(0.00421108156341786);muscle contraction(1.77349924224367e-06)</t>
  </si>
  <si>
    <t>O43237</t>
  </si>
  <si>
    <t>DYNC1LI2</t>
  </si>
  <si>
    <t>microtubule cytoskeleton organization</t>
  </si>
  <si>
    <t>antigen processing and presentation of exogenous peptide antigen via MHC class II(1.41073868646436e-05);centrosome localization(0.00229629780897073);microtubule cytoskeleton organization(1.79538051099349e-06);microtubule-based movement(0.00258019997060106);transport(0.00464941054385742)</t>
  </si>
  <si>
    <t>P17655</t>
  </si>
  <si>
    <t>CAPN2</t>
  </si>
  <si>
    <t>response to hypoxia</t>
  </si>
  <si>
    <t>blastocyst development(3.40111052385723e-06);cellular response to amino acid stimulus(0.0196888137863819);myoblast fusion(4.47161414598453e-05);protein autoprocessing(0.0320242485290104);proteolysis(9.1788991332915e-05);proteolysis involved in cellular protein catabolic process(0.0128352439445557);regulation of cytoskeleton organization(1.9150582342875e-05);response to hypoxia(2.12521317151326e-06)</t>
  </si>
  <si>
    <t>Q02809</t>
  </si>
  <si>
    <t>PLOD1</t>
  </si>
  <si>
    <t>cellular protein modification process(0.013209084409749);epidermis development(0.0256316604747293);extracellular matrix organization(2.73261046410737e-06);hydroxylysine biosynthetic process(0.00275056491261);oxidation-reduction process(0.0690081111505472);response to hypoxia(2.12521317151326e-06)</t>
  </si>
  <si>
    <t>P11532</t>
  </si>
  <si>
    <t>DMD</t>
  </si>
  <si>
    <t>extracellular matrix organization</t>
  </si>
  <si>
    <t>regulation of cardiac muscle cell action potential(0.00936391362752461);cardiac muscle contraction(0.0196888137863819);cellular protein complex assembly(0.0167314336954609);cellular protein localization(0.0610237764586075);extracellular matrix organization(2.73261046410737e-06);motile cilium assembly(0.0215854071352867);muscle filament sliding(3.79089261853436e-06);muscle organ development(0.0190994757502204);negative regulation of peptidyl-cysteine S-nitrosylation(0.0096906708152496);negative regulation of peptidyl-serine phosphorylation(0.18560651912011);peptide biosynthetic process(0.0242169609192454);positive regulation of neuron differentiation(0.00185142570453455);positive regulation of neuron projection development(0.000550593396792652);positive regulation of sodium ion transmembrane transporter activity(0.132427597526889);regulation of cardiac muscle contraction by regulation of the release of sequestered calcium ion(0.0163239206435742);regulation of cellular response to growth factor stimulus(0.00275056491261);regulation of heart rate(0.00228776148605779);regulation of release of sequestered calcium ion into cytosol by sarcoplasmic reticulum(0.000764583791201912);regulation of ryanodine-sensitive calcium-release channel activity(0.170110695365613);regulation of skeletal muscle contraction(0.00548603821606595);regulation of skeletal muscle contraction by regulation of release of sequestered calcium ion(0.132427597526889);regulation of voltage-gated calcium channel activity(0.130420750310147)</t>
  </si>
  <si>
    <t>Q14324</t>
  </si>
  <si>
    <t>MYBPC2</t>
  </si>
  <si>
    <t>muscle filament sliding</t>
  </si>
  <si>
    <t>cell adhesion(0.000430665088206722);muscle filament sliding(3.79089261853436e-06)</t>
  </si>
  <si>
    <t>Q6DKJ4</t>
  </si>
  <si>
    <t>NXN</t>
  </si>
  <si>
    <t>negative regulation of protein ubiquitination</t>
  </si>
  <si>
    <t>cardiovascular system development(0.0371568943273117);cell differentiation(2.77793779890238e-05);negative regulation of protein ubiquitination(3.79089261853436e-06);negative regulation of Wnt receptor signaling pathway(0.0214575564830677);Wnt receptor signaling pathway(2.06214952626837e-05)</t>
  </si>
  <si>
    <t>P27816</t>
  </si>
  <si>
    <t>MAP4</t>
  </si>
  <si>
    <t>mitotic spindle organization</t>
  </si>
  <si>
    <t>cell division(0.0758751131487269);establishment of spindle orientation(0.00548603821606595);microtubule sliding(0.00275056491261);mitotic spindle organization(1.9150582342875e-05)</t>
  </si>
  <si>
    <t>Q15758</t>
  </si>
  <si>
    <t>SLC1A5</t>
  </si>
  <si>
    <t>transmembrane transport</t>
  </si>
  <si>
    <t>amino acid transport(0.0944183309006318);extracellular amino acid transport(0.00548603821606595);glutamine transport(0.00820648185008414);ion transport(0.305205842077566);neutral amino acid transport(0.0242169609192454);transmembrane transport(2.19757934340152e-05)</t>
  </si>
  <si>
    <t>Q3T906</t>
  </si>
  <si>
    <t>GNPTAB</t>
  </si>
  <si>
    <t>cell differentiation</t>
  </si>
  <si>
    <t>carbohydrate phosphorylation(0.0619712771827633);cell differentiation(2.77793779890238e-05);lysosome organization(0.000445484085336942);protein secretion(0.00324076121800593)</t>
  </si>
  <si>
    <t>Q16626</t>
  </si>
  <si>
    <t>MEA1</t>
  </si>
  <si>
    <t>cell differentiation(2.77793779890238e-05);male gonad development(0.0739940524075591);spermatogenesis(0.00103684080801651)</t>
  </si>
  <si>
    <t>Q15051</t>
  </si>
  <si>
    <t>IQCB1</t>
  </si>
  <si>
    <t>maintenance of organ identity</t>
  </si>
  <si>
    <t>cilium assembly(8.01723239720453e-05);maintenance of organ identity(7.48403373875046e-05);photoreceptor cell maintenance(0.0921866052699077)</t>
  </si>
  <si>
    <t>Q8TDR0</t>
  </si>
  <si>
    <t>TRAF3IP1</t>
  </si>
  <si>
    <t>cilium assembly</t>
  </si>
  <si>
    <t>cilium assembly(8.01723239720453e-05);intraflagellar transport(0.0522134236386405)</t>
  </si>
  <si>
    <t>Q9Y244</t>
  </si>
  <si>
    <t>POMP</t>
  </si>
  <si>
    <t>proteasome assembly</t>
  </si>
  <si>
    <t>proteasome assembly(0.000111953336075735)</t>
  </si>
  <si>
    <t>Q96JB2</t>
  </si>
  <si>
    <t>COG3</t>
  </si>
  <si>
    <t>protein stabilization</t>
  </si>
  <si>
    <t>ER to Golgi vesicle-mediated transport(0.000565484216843169);intra-Golgi vesicle-mediated transport(0.00530367317660169);intracellular protein transport(0.0429159115730439);protein glycosylation(0.127077460673911);protein localization to organelle(0.00303999947332981);protein stabilization(0.000243638546158053);retrograde vesicle-mediated transport, Golgi to ER(0.00480637846655642)</t>
  </si>
  <si>
    <t>P13646</t>
  </si>
  <si>
    <t>KRT13</t>
  </si>
  <si>
    <t>tongue morphogenesis</t>
  </si>
  <si>
    <t>cellular response to retinoic acid(0.00242204328386331);cytoskeleton organization(0.0696286988986054);response to radiation(0.00456590741592145);tongue morphogenesis(0.000266488431808332)</t>
  </si>
  <si>
    <t>Q8TAT6</t>
  </si>
  <si>
    <t>NPLOC4</t>
  </si>
  <si>
    <t>ER-associated protein catabolic process</t>
  </si>
  <si>
    <t>ER-associated protein catabolic process(0.000296850519068741);Golgi organization(0.0132064615252552);membrane fusion(0.0761975040404053)</t>
  </si>
  <si>
    <t>Q8IWJ2</t>
  </si>
  <si>
    <t>GCC2</t>
  </si>
  <si>
    <t>microtubule organizing center organization</t>
  </si>
  <si>
    <t>Golgi ribbon formation(0.00820648185008414);late endosome to Golgi transport(0.00548603821606595);microtubule anchoring(0.00780147726518649);microtubule organizing center organization(0.000332199048044635);protein localization to Golgi apparatus(0.0472510119104727);protein targeting to Golgi(0.0921866052699077);protein targeting to lysosome(0.000332199048044635);recycling endosome to Golgi transport(0.00275056491261);regulation of protein exit from endoplasmic reticulum(0.00275056491261);retrograde transport, endosome to Golgi(0.000399095824835765)</t>
  </si>
  <si>
    <t>O75436</t>
  </si>
  <si>
    <t>VPS26A</t>
  </si>
  <si>
    <t>retrograde transport, endosome to Golgi</t>
  </si>
  <si>
    <t>retrograde transport, endosome to Golgi(0.000399095824835765)</t>
  </si>
  <si>
    <t>P24386</t>
  </si>
  <si>
    <t>CHM</t>
  </si>
  <si>
    <t>protein targeting to membrane</t>
  </si>
  <si>
    <t>blood vessel development(0.0237444032165461);protein geranylgeranylation(0.0345977529480911);protein targeting to membrane(0.00123160566499979);response to stimulus(0.122272339318659);visual perception(0.11204592643559)</t>
  </si>
  <si>
    <t>P20810</t>
  </si>
  <si>
    <t>CAST</t>
  </si>
  <si>
    <t>negative regulation of endopeptidase activity</t>
  </si>
  <si>
    <t>negative regulation of endopeptidase activity(0.00203287216569141);negative regulation of type B pancreatic cell apoptotic process(0.0162782507566458)</t>
  </si>
  <si>
    <t>Q16643</t>
  </si>
  <si>
    <t>DBN1</t>
  </si>
  <si>
    <t>regulation of neuronal synaptic plasticity</t>
  </si>
  <si>
    <t>actin filament organization(0.041187679000422);cell communication by chemical coupling(0.00820648185008414);cell communication by electrical coupling(0.00820648185008414);maintenance of protein location in cell(0.0109119575290057);neural precursor cell proliferation(0.0472510119104727);regulation of dendrite development(0.0320242485290104);regulation of neuronal synaptic plasticity(0.00324076121800593)</t>
  </si>
  <si>
    <t>P61626</t>
  </si>
  <si>
    <t>LYZ</t>
  </si>
  <si>
    <t>inflammatory response</t>
  </si>
  <si>
    <t>cell wall macromolecule catabolic process(0.044748731997622);cytolysis(0.0667676385247506);defense response to bacterium(0.275006232016794);inflammatory response(0.00397962465528234);retina homeostasis(0.00556039630982614)</t>
  </si>
  <si>
    <t>Q5U5Q3</t>
  </si>
  <si>
    <t>MEX3C</t>
  </si>
  <si>
    <t>chondrocyte hypertrophy</t>
  </si>
  <si>
    <t>chondrocyte hypertrophy(0.0109119575290057);energy homeostasis(0.0162782507566458);regulation of fat cell differentiation(0.044748731997622)</t>
  </si>
  <si>
    <t>O95793</t>
  </si>
  <si>
    <t>STAU1</t>
  </si>
  <si>
    <t>intracellular mRNA localization</t>
  </si>
  <si>
    <t>intracellular mRNA localization(0.0136025267425634)</t>
  </si>
  <si>
    <t>Q14692</t>
  </si>
  <si>
    <t>BMS1</t>
  </si>
  <si>
    <t>ribosome assembly</t>
  </si>
  <si>
    <t>ribosome assembly(0.0242169609192454)</t>
  </si>
  <si>
    <t>Q9Y5X3</t>
  </si>
  <si>
    <t>SNX5</t>
  </si>
  <si>
    <t>pinocytosis</t>
  </si>
  <si>
    <t>intracellular protein transport(0.0429159115730439);pinocytosis(0.0345977529480911)</t>
  </si>
  <si>
    <t>Q7RTS7</t>
  </si>
  <si>
    <t>KRT74</t>
  </si>
  <si>
    <t>intermediate filament cytoskeleton organization</t>
  </si>
  <si>
    <t>intermediate filament cytoskeleton organization(0.0422323248909385)</t>
  </si>
  <si>
    <t>O43396</t>
  </si>
  <si>
    <t>TXNL1</t>
  </si>
  <si>
    <t>glycerol ether metabolic process</t>
  </si>
  <si>
    <t>cell redox homeostasis(0.319031092636684);glycerol ether metabolic process(0.0595525409653865)</t>
  </si>
  <si>
    <r>
      <rPr>
        <b/>
        <sz val="12"/>
        <color indexed="8"/>
        <rFont val="Calibri"/>
        <scheme val="minor"/>
      </rPr>
      <t>Table S6. Node attributes from human NEK1 network with cisplatin.</t>
    </r>
    <r>
      <rPr>
        <sz val="12"/>
        <color indexed="8"/>
        <rFont val="Calibri"/>
        <family val="2"/>
        <scheme val="minor"/>
      </rPr>
      <t xml:space="preserve"> Enriched GO Biological Processes (Enriched BP) are depicted with a p-value in parentheses for each protein in the network. The selected most relevant GO biological processes (Selected BP) from the ones with the lowest p-values for each protein in the network (Top Enriched BP) are also depicted. Only enriched terms with p ≤ 0.05 were considered in the network analysis.</t>
    </r>
  </si>
  <si>
    <t>Q8WUY3</t>
  </si>
  <si>
    <t>PRUNE2</t>
  </si>
  <si>
    <t>apoptotic process(6.20868145303765e-29)</t>
  </si>
  <si>
    <t>Q13188</t>
  </si>
  <si>
    <t>STK3</t>
  </si>
  <si>
    <t>apoptotic process(6.20868145303765e-29);hippo signaling cascade(0.00531220991814202);intracellular signal transduction(1.18532510341831e-07);negative regulation of canonical Wnt receptor signaling pathway(5.76624926906474e-09);positive regulation of apoptotic process(5.21652554413277e-14);positive regulation of protein serine/threonine kinase activity(5.55714470524501e-07);protein phosphorylation(9.01895206468935e-29);signal transduction(8.17716673985846e-23)</t>
  </si>
  <si>
    <t>adherens junction organization(0.000431026079451173);apoptotic process(6.20868145303765e-29);bundle of His cell to Purkinje myocyte communication(0.000188786106194757);cellular component disassembly involved in execution phase of apoptosis(5.3068071145172e-11);desmosome organization(0.0155193070570038);epidermis development(0.0235445906435568);intermediate filament organization(1.65905984321207e-05);keratinocyte differentiation(0.00137742917362282);peptide cross-linking(0.0100983070727951);protein localization to adherens junction(0.0155193070570038);regulation of heart rate by cardiac conduction(0.00438290444121565);cell-cell adhesion(3.04730485592122e-05);regulation of ventricular cardiac muscle cell action potential(4.90479896527282e-05);ventricular compact myocardium morphogenesis(0.0104004966992646);wound healing(0.000813527440838677)</t>
  </si>
  <si>
    <t>adenylate cyclase-modulating G-protein coupled receptor signaling pathway(0.0104192874510317);apoptotic process(6.20868145303765e-29);negative regulation of apoptotic process(6.38379917804347e-27);protein autophosphorylation(1.32302450040773e-16);regulation of G-protein coupled receptor protein signaling pathway(0.145901352025945);tachykinin receptor signaling pathway(0.0255961678657793);termination of G-protein coupled receptor signaling pathway(0.0421719921044859);Wnt receptor signaling pathway(1.44002981084197e-06)</t>
  </si>
  <si>
    <t>Q99933</t>
  </si>
  <si>
    <t>BAG1</t>
  </si>
  <si>
    <t>apoptotic process(6.20868145303765e-29);cell surface receptor signaling pathway(3.37526756500795e-06);chaperone cofactor-dependent protein refolding(1.47611601418624e-06);intracellular signal transduction(1.18532510341831e-07);negative regulation of apoptotic process(6.38379917804347e-27)</t>
  </si>
  <si>
    <t>Q00005</t>
  </si>
  <si>
    <t>PPP2R2B</t>
  </si>
  <si>
    <t>apoptotic process(6.20868145303765e-29);regulation of catalytic activity(1.73127306599629e-06);signal transduction(8.17716673985846e-23)</t>
  </si>
  <si>
    <t>anterior/posterior pattern specification(0.00491092752748397);apoptotic process(6.20868145303765e-29);axis specification(0.0378951269751526);axonogenesis(0.0100135670610862);canonical Wnt receptor signaling pathway(8.33462102939171e-09);canonical Wnt receptor signaling pathway involved in negative regulation of apoptotic process(0.00136866310138866);canonical Wnt receptor signaling pathway involved in positive regulation of apoptotic process(0.00060402222098122);cell adhesion(3.46815610785096e-07);cell cycle arrest(7.01011535612657e-18);cell migration(4.9656341518485e-08);cellular component disassembly involved in execution phase of apoptosis(5.3068071145172e-11);response to DNA damage stimulus(5.0658836451137e-25);chromosome organization(0.00142410981896306);cytoplasmic microtubule organization(0.0925286471275805);dorsal/ventral pattern formation(0.160195669509662);hair follicle development(0.000999289552475435);kidney development(0.282410938279315);metaphase/anaphase transition of mitotic cell cycle(0.0475006209375881);mitotic cytokinesis(0.0107443964564533);mitotic spindle assembly checkpoint(0.000185131499639119);muscle cell cellular homeostasis(0.199229196436165);negative regulation of canonical Wnt receptor signaling pathway(5.76624926906474e-09);negative regulation of cell proliferation(8.95519611518238e-18);negative regulation of cyclin-dependent protein serine/threonine kinase activity(0.00295253370763113);negative regulation of epithelial cell proliferation involved in prostate gland development(0.0706280237589378);negative regulation of MAPK cascade(0.0773248143178049);negative regulation of microtubule depolymerization(0.132839199069516);negative regulation of odontogenesis(0.0330147962489278);positive regulation of apoptotic process(5.21652554413277e-14);positive regulation of cell adhesion(0.000606326417073071);positive regulation of cell division(0.00167196774402546);positive regulation of cell migration(6.52770328285979e-05);positive regulation of epithelial cell differentiation(0.00241899183946171);positive regulation of microtubule polymerization(0.0706280237589378);positive regulation of protein catabolic process(2.00146397729084e-10);positive regulation of pseudopodium assembly(0.000440374655648537);protein complex assembly(1.99720318323258e-19);proximal/distal pattern formation(0.0120853411907154);regulation of attachment of spindle microtubules to kinetochore(6.09541204652227e-05);regulation of microtubule-based process(2.65664928812873e-07);regulation of nitrogen compound metabolic process(0.0330147962489278);regulation of osteoblast differentiation(0.06837129216312);regulation of osteoclast differentiation(0.0839125132534385);retina development in camera-type eye(0.0374673641564434);somatic stem cell maintenance(5.19421342179847e-05);T cell differentiation in thymus(1.02655433854379e-05);thymus development(1.00916590709223e-08);tight junction assembly(0.00712432188048649)</t>
  </si>
  <si>
    <t>P21127</t>
  </si>
  <si>
    <t>CDK11B</t>
  </si>
  <si>
    <t>apoptotic process(6.20868145303765e-29);cell proliferation(1.02939847411671e-13);mitosis(1.11596833748797e-08);protein phosphorylation(9.01895206468935e-29);regulation of cell growth(0.04593373309636);regulation of mRNA processing(0.000301826744555431);regulation of transcription, DNA-dependent(7.13178442512193e-09)</t>
  </si>
  <si>
    <t>O00141</t>
  </si>
  <si>
    <t>SGK1</t>
  </si>
  <si>
    <t>apoptotic process(6.20868145303765e-29);response to DNA damage stimulus(5.0658836451137e-25);ion transmembrane transport(0.0693176041689006);long-term memory(0.142222842658574);positive regulation of transporter activity(6.79535459692191e-05);protein phosphorylation(9.01895206468935e-29);regulation of apoptotic process(9.05915522552894e-08);regulation of blood pressure(0.216706403020897);regulation of catalytic activity(1.73127306599629e-06);regulation of cell growth(0.04593373309636);regulation of cell migration(0.00284353046420664);regulation of cell proliferation(0.000265792634122116);regulation of gastric acid secretion(0.00262061696398276);regulation of sequence-specific DNA binding transcription factor activity(1.55127927605056e-06);renal sodium ion absorption(0.0104004966992646);response to stress(1.7797407450684e-05);sodium ion transport(0.218104518489093);transmembrane transport(7.36064630997828e-05)</t>
  </si>
  <si>
    <t>Q9Y6E0</t>
  </si>
  <si>
    <t>STK24</t>
  </si>
  <si>
    <t>apoptotic process(6.20868145303765e-29);cellular component disassembly involved in execution phase of apoptosis(5.3068071145172e-11);execution phase of apoptosis(0.0728724889625222);intrinsic apoptotic signaling pathway in response to oxidative stress(0.0728724889625222);negative regulation of cell migration(0.00440064447867089);protein autophosphorylation(1.32302450040773e-16);protein phosphorylation(9.01895206468935e-29);regulation of axon regeneration(0.00262061696398276);signal transduction(8.17716673985846e-23)</t>
  </si>
  <si>
    <t>actin cytoskeleton reorganization(0.0217996320682161);actin filament-based movement(0.0569019262970461);actomyosin structure organization(0.0925286471275805);angiogenesis(6.81198707605859e-06);ATP catabolic process(2.44091793317933e-19);axon guidance(3.52633299960683e-18);blood vessel endothelial cell migration(0.00060402222098122);cytokinesis(7.96247254881389e-05);establishment of meiotic spindle localization(0.0230969164281125);establishment of T cell polarity(0.0230969164281125);in utero embryonic development(2.29221326506903e-13);integrin-mediated signaling pathway(9.18954049734859e-06);leukocyte migration(2.8557959705971e-12);meiotic spindle organization(0.0180585383764059);membrane protein ectodomain proteolysis(0.00178478466817601);monocyte differentiation(0.00150160513849754);myoblast fusion(0.00193492651633381);platelet formation(0.0522265959973267);protein transport(1.58809262028809e-06);regulation of cell shape(2.08791865599823e-05);cell-cell adhesion(3.04730485592122e-05);termination of G-protein coupled receptor signaling pathway(0.0421719921044859);uropod organization(0.0180585383764059)</t>
  </si>
  <si>
    <t>Q13838</t>
  </si>
  <si>
    <t>DDX39B</t>
  </si>
  <si>
    <t>ATP catabolic process(2.44091793317933e-19);mRNA export from nucleus(6.94421751199706e-05);mRNA splicing, via spliceosome(5.11897548560515e-10);negative regulation of DNA damage checkpoint(4.08786677550862e-05);positive regulation of DNA-dependent transcription, elongation(0.0305550559668063);RNA secondary structure unwinding(0.00782081185832598);RNA splicing(1.20809045844932e-12);spliceosomal complex assembly(0.00150160513849754);intronless viral mRNA export from host nucleus(0.0205843906855511)</t>
  </si>
  <si>
    <t>P12883</t>
  </si>
  <si>
    <t>MYH7</t>
  </si>
  <si>
    <t>adult heart development(0.00314115963291827);ATP catabolic process(2.44091793317933e-19);muscle contraction(1.34550277420481e-06);muscle filament sliding(5.54108300643339e-08);regulation of heart rate(5.80678875719362e-06);regulation of the force of heart contraction(0.0860843942380005);striated muscle contraction(0.00136866310138866);ventricular cardiac muscle tissue morphogenesis(0.00030956372577727)</t>
  </si>
  <si>
    <t>O00567</t>
  </si>
  <si>
    <t>NOP56</t>
  </si>
  <si>
    <t>cell death</t>
  </si>
  <si>
    <t>cell death(1.13064262395802e-14);rRNA processing(0.0405865135872465)</t>
  </si>
  <si>
    <t>behavioral fear response(0.14953754991663);cell death(1.13064262395802e-14);endosomal transport(0.00162044967581886);endosome organization(0.0795327711089196);locomotory behavior(0.00165004704281193);neuromuscular junction development(9.89024964962441e-07);neuron projection morphogenesis(0.0267093220540171);positive regulation of protein kinase activity(0.000431026079451173);positive regulation of protein serine/threonine kinase activity(5.55714470524501e-07);positive regulation of Rab GTPase activity(0.0773248143178049);positive regulation of Rac GTPase activity(0.00225207716700211);positive regulation of Rac protein signal transduction(0.0255961678657793);positive regulation of Ran GTPase activity(0.0129666441010961);protein localization(3.45909937556022e-07);receptor recycling(0.0305550559668063);regulation of endosome size(0.00262061696398276);response to oxidative stress(6.80262176730615e-05);synaptic transmission, glutamatergic(0.165385914225377);vesicle organization(0.00079236608655501)</t>
  </si>
  <si>
    <t>O94830</t>
  </si>
  <si>
    <t>DDHD2</t>
  </si>
  <si>
    <t>cell death(1.13064262395802e-14);lipid catabolic process(0.256115429342303)</t>
  </si>
  <si>
    <t>3_-UTR-mediated mRNA stabilization(3.83595137208782e-06);cell death(1.13064262395802e-14);mRNA processing(8.48219294426296e-05);negative regulation by host of viral transcription(3.83595137208782e-06);RNA splicing(1.20809045844932e-12);transcription from RNA polymerase II promoter(9.4019567037763e-13)</t>
  </si>
  <si>
    <t>P61956</t>
  </si>
  <si>
    <t>SUMO2</t>
  </si>
  <si>
    <t>cellular protein metabolic process(1.8102536298093e-21);positive regulation of proteasomal ubiquitin-dependent protein catabolic process(2.56451552049172e-13);post-translational protein modification(0.0154706553972904);protein sumoylation(3.10371899770488e-08)</t>
  </si>
  <si>
    <t>cellular protein metabolic process(1.8102536298093e-21);post-translational protein modification(0.0154706553972904);protein sumoylation(3.10371899770488e-08)</t>
  </si>
  <si>
    <t>Q86TM6</t>
  </si>
  <si>
    <t>SYVN1</t>
  </si>
  <si>
    <t>activation of signaling protein activity involved in unfolded protein response(2.00596751419615e-08);cellular protein metabolic process(1.8102536298093e-21);endoplasmic reticulum unfolded protein response(4.14435264394125e-10);ER-associated protein catabolic process(7.40064527234243e-06);in utero embryonic development(2.29221326506903e-13);negative regulation of intrinsic apoptotic signaling pathway in response to endoplasmic reticulum stress(0.0129666441010961);protein N-linked glycosylation via asparagine(0.0253362137784826);protein ubiquitination(2.09130275252282e-21)</t>
  </si>
  <si>
    <t>7-methylguanosine mRNA capping(0.0839125132534385);DNA repair(3.4536114503015e-33);gene expression(1.21326468500975e-52);mRNA splicing, via spliceosome(5.11897548560515e-10);nucleotide-excision repair(1.18343327420506e-08);positive regulation of viral transcription(0.00580625177456105);regulation of transcription, DNA-dependent(7.13178442512193e-09);RNA splicing(1.20809045844932e-12);transcription elongation from RNA polymerase II promoter(0.0164764275239847);transcription from RNA polymerase II promoter(9.4019567037763e-13);transcription initiation from RNA polymerase II promoter(6.18702459845528e-17);transcription-coupled nucleotide-excision repair(1.84195738185895e-07);viral process(1.74613894438945e-75)</t>
  </si>
  <si>
    <t>activation of MAPK activity(2.83492240287087e-08);anaphase-promoting complex-dependent proteasomal ubiquitin-dependent protein catabolic process(2.85270362492756e-06);antigen processing and presentation of exogenous peptide antigen via MHC class I(0.0497756887255737);antigen processing and presentation of exogenous peptide antigen via MHC class I, TAP-dependent(0.0470236204726585);antigen processing and presentation of peptide antigen via MHC class I(9.52955306778524e-18);apoptotic process(6.20868145303765e-29);apoptotic signaling pathway(5.25488283129039e-08);carbohydrate metabolic process(0.0001989326848752);cellular response to hypoxia(5.83281326671443e-17);cytokine-mediated signaling pathway(1.02136533943602e-16);DNA damage response, signal transduction by p53 class mediator resulting in cell cycle arrest(5.24172725141178e-06);DNA repair(3.4536114503015e-33);endosomal transport(0.00162044967581886);epidermal growth factor receptor signaling pathway(4.99283404871122e-32);Fc-epsilon receptor signaling pathway(6.57853277604391e-23);fibroblast growth factor receptor signaling pathway(2.38981765792983e-22);G1/S transition of mitotic cell cycle(8.6415159544682e-21);G2/M transition of mitotic cell cycle(9.73222374869968e-23);gene expression(1.21326468500975e-52);glucose metabolic process(5.74562035776658e-07);glycogen biosynthetic process(0.121219269425645);I-kappaB kinase/NF-kappaB cascade(3.04727341385537e-07);innate immune response(1.88358495767701e-52);intracellular transport of viral material(0.00089567424078481);ion transmembrane transport(0.0693176041689006);JNK cascade(3.5838248499552e-05);membrane organization(3.097855853152e-13);mitotic cell cycle(1.78235686906502e-45);mRNA metabolic process(2.06929902261014e-21);MyD88-dependent toll-like receptor signaling pathway(2.63492802544596e-12);MyD88-independent toll-like receptor signaling pathway(9.72220699590922e-24);negative regulation of apoptotic process(6.38379917804347e-27);negative regulation of epidermal growth factor receptor signaling pathway(4.54458165401937e-11);negative regulation of transcription from RNA polymerase II promoter(1.47266232322172e-44);negative regulation of transforming growth factor beta receptor signaling pathway(6.59930550752185e-07);negative regulation of type I interferon production(4.52082768210137e-14);negative regulation of ubiquitin-protein ligase activity involved in mitotic cell cycle(0.144067407662904);neurotrophin TRK receptor signaling pathway(9.38670759968292e-44);Notch receptor processing(4.90479896527282e-05);Notch signaling pathway(4.24104740999017e-21);nucleotide-binding domain, leucine rich repeat containing receptor signaling pathway(1.48555100333514e-09);nucleotide-binding oligomerization domain containing signaling pathway(5.55714470524501e-07);positive regulation of apoptotic process(5.21652554413277e-14);positive regulation of I-kappaB kinase/NF-kappaB cascade(4.68298630661075e-18);positive regulation of NF-kappaB transcription factor activity(2.79828493801795e-12);positive regulation of transcription from RNA polymerase II promoter(3.50586579872792e-41);positive regulation of type I interferon production(7.13420089507382e-15);positive regulation of ubiquitin-protein ligase activity involved in mitotic cell cycle(3.78793669709952e-05);protein polyubiquitination(3.53452045187401e-05);regulation of apoptotic process(9.05915522552894e-08);regulation of transcription from RNA polymerase II promoter in response to hypoxia(5.01731922335338e-13);regulation of type I interferon production(0.0330147962489278);regulation of ubiquitin-protein ligase activity involved in mitotic cell cycle(1.73127306599629e-06);RNA metabolic process(4.60736285701955e-22);small molecule metabolic process(3.69354342934732e-20);stress-activated MAPK cascade(4.60917759493275e-12);T cell receptor signaling pathway(2.25768887794799e-10);toll-like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pathway(8.89352284997032e-17);transcription initiation from RNA polymerase II promoter(6.18702459845528e-17);transcription, DNA-dependent(1.46757268879538e-32);transforming growth factor beta receptor signaling pathway(4.89271367477273e-15);transmembrane transport(7.36064630997828e-05);TRIF-dependent toll-like receptor signaling pathway(3.43409526092661e-24);viral infectious cycle(6.31658872728697e-16);viral process(1.74613894438945e-75);viral protein processing(0.0305550559668063);virion assembly(0.0403158199619554)</t>
  </si>
  <si>
    <t>P06748</t>
  </si>
  <si>
    <t>NPM1</t>
  </si>
  <si>
    <t>cell aging(0.00156991050338353);CENP-A containing nucleosome assembly at centromere(0.0638208346501513);centrosome cycle(0.00241899183946171);DNA repair(3.4536114503015e-33);intracellular protein transport(0.00353265527170751);negative regulation of apoptotic process(6.38379917804347e-27);negative regulation of cell proliferation(8.95519611518238e-18);negative regulation of centrosome duplication(0.0330147962489278);negative regulation of protein kinase activity by regulation of protein phosphorylation(0.0129666441010961);nucleocytoplasmic transport(0.00978149457638306);nucleosome assembly(0.00306260843406405);positive regulation of NF-kappaB transcription factor activity(2.79828493801795e-12);positive regulation of translation(3.7632463336758e-08);protein localization(3.45909937556022e-07);protein oligomerization(0.000408998789932612);regulation of centriole replication(0.0129666441010961);regulation of eIF2 alpha phosphorylation by dsRNA(0.00262061696398276);regulation of endodeoxyribonuclease activity(0.00522753640073456);regulation of endoribonuclease activity(0.00262061696398276);response to stress(1.7797407450684e-05);ribosome assembly(0.000242092372530036);signal transduction(8.17716673985846e-23);viral process(1.74613894438945e-75)</t>
  </si>
  <si>
    <t>P13010</t>
  </si>
  <si>
    <t>XRCC5</t>
  </si>
  <si>
    <t>brain development(0.00199477448039431);cell proliferation(1.02939847411671e-13);cellular hyperosmotic salinity response(0.0155193070570038);cellular response to fatty acid(4.37118396304699e-05);cellular response to X-ray(0.0305550559668063);DNA duplex unwinding(7.63356962342149e-12);DNA recombination(4.46112951807165e-08);DNA repair(3.4536114503015e-33);double-strand break repair(2.67919371686319e-16);double-strand break repair via nonhomologous end joining(0.000148534944234325);establishment of integrated proviral latency(0.000188786106194757);hematopoietic stem cell differentiation(0.0522265959973267);innate immune response(1.88358495767701e-52);negative regulation of transcription, DNA-dependent(4.28018374027169e-36);positive regulation of neurogenesis(0.000185131499639119);positive regulation of type I interferon production(7.13420089507382e-15);response to drug(7.9176602511413e-21);telomere maintenance(2.7465087542424e-15);transcription, DNA-dependent(1.46757268879538e-32);viral process(1.74613894438945e-75)</t>
  </si>
  <si>
    <t>P49917</t>
  </si>
  <si>
    <t>LIG4</t>
  </si>
  <si>
    <t>cell cycle(4.18320209027088e-07);cell division(3.36382281384105e-08);cell proliferation(1.02939847411671e-13);cellular response to lithium ion(0.100956166277068);central nervous system development(0.00794516346644414);chromosome organization(0.00142410981896306);DNA ligation(0.0155193070570038);DNA ligation involved in DNA recombination(0.00262061696398276);DNA ligation involved in DNA repair(0.00069513216029301);DNA repair(3.4536114503015e-33);double-strand break repair(2.67919371686319e-16);double-strand break repair via nonhomologous end joining(0.000148534944234325);establishment of integrated proviral latency(0.000188786106194757);immunoglobulin V(D)J recombination(0.0378951269751526);in utero embryonic development(2.29221326506903e-13);isotype switching(4.70482466718779e-06);lagging strand elongation(0.0104004966992646);negative regulation of neuron apoptotic process(6.53604310387938e-09);neuron apoptotic process(2.65748658536386e-08);nucleotide-excision repair, DNA gap filling(1.72945089672387e-07);positive regulation of fibroblast proliferation(3.08185187086702e-07);positive regulation of neurogenesis(0.000185131499639119);pro-B cell differentiation(0.0155193070570038);response to gamma radiation(0.0213709280581677);response to X-ray(3.1997211600372e-05);single strand break repair(0.0773248143178049);somatic stem cell maintenance(5.19421342179847e-05);T cell differentiation in thymus(1.02655433854379e-05);T cell receptor V(D)J recombination(0.0378951269751526);V(D)J recombination(0.000519086290674671);viral process(1.74613894438945e-75)</t>
  </si>
  <si>
    <t>P52701</t>
  </si>
  <si>
    <t>MSH6</t>
  </si>
  <si>
    <t>ATP catabolic process(2.44091793317933e-19);determination of adult lifespan(1.59695783475818e-05);DNA repair(3.4536114503015e-33);intrinsic apoptotic signaling pathway(3.74921230902076e-19);intrinsic apoptotic signaling pathway in response to DNA damage(3.17321235352788e-08);isotype switching(4.70482466718779e-06);meiotic mismatch repair(2.04927427758645e-05);mismatch repair(1.7458248363366e-06);negative regulation of DNA recombination(2.2653182883595e-05);positive regulation of helicase activity(3.54210900064804e-07);reciprocal meiotic recombination(4.70482466718779e-06);response to UV(0.0131325087468786);somatic hypermutation of immunoglobulin genes(0.00193492651633381);somatic recombination of immunoglobulin gene segments(0.00010166466077878)</t>
  </si>
  <si>
    <t>activation of cysteine-type endopeptidase activity involved in apoptotic process(0.00298884821132576);aggresome assembly(9.66311763934197e-06);response to DNA damage stimulus(5.0658836451137e-25);DNA repair(3.4536114503015e-33);double-strand break repair(2.67919371686319e-16);endoplasmic reticulum unfolded protein response(4.14435264394125e-10);ER to Golgi vesicle-mediated transport(0.00538217663525233);ER-associated protein catabolic process(7.40064527234243e-06);establishment of protein localization(0.000107488384448054);positive regulation of proteasomal ubiquitin-dependent protein catabolic process(2.56451552049172e-13);positive regulation of protein catabolic process(2.00146397729084e-10);positive regulation of protein complex assembly(4.97377533653077e-06);proteasomal ubiquitin-dependent protein catabolic process(1.72199838661235e-08);protein homooligomerization(3.38686339689898e-05);protein N-linked glycosylation via asparagine(0.0253362137784826);protein ubiquitination(2.09130275252282e-21);regulation of apoptotic process(9.05915522552894e-08);retrograde protein transport, ER to cytosol(0.0129666441010961);translesion synthesis(0.000301826744555431)</t>
  </si>
  <si>
    <t>DNA catabolic process, endonucleolytic(0.000116955224663796);DNA double-strand break processing involved in repair via single-strand annealing(0.00782081185832598);DNA repair(3.4536114503015e-33);DNA replication(3.14475732442198e-06);double-strand break repair via homologous recombination(1.67395361281385e-13);nucleotide-excision repair(1.18343327420506e-08);positive regulation of catalytic activity(1.14497458060775e-06);response to intra-S DNA damage checkpoint signaling(0.0104004966992646)</t>
  </si>
  <si>
    <t>O60934</t>
  </si>
  <si>
    <t>NBN</t>
  </si>
  <si>
    <t>blastocyst growth(0.000188786106194757);cell cycle arrest(7.01011535612657e-18);cell proliferation(1.02939847411671e-13);DNA damage checkpoint(3.5838248499552e-05);DNA damage response, signal transduction by p53 class mediator(3.42055840739332e-05);DNA duplex unwinding(7.63356962342149e-12);DNA repair(3.4536114503015e-33);double-strand break repair(2.67919371686319e-16);double-strand break repair via homologous recombination(1.67395361281385e-13);intrinsic apoptotic signaling pathway(3.74921230902076e-19);isotype switching(4.70482466718779e-06);meiosis(6.1878112016889e-07);mitotic cell cycle checkpoint(0.000160160864094767);mitotic G2 DNA damage checkpoint(2.61618201999306e-05);neuromuscular process controlling balance(0.00313847702676113);positive regulation of kinase activity(6.18257991033148e-07);positive regulation of protein autophosphorylation(7.87174363639129e-06);regulation of DNA-dependent DNA replication initiation(0.0104004966992646);telomere maintenance(2.7465087542424e-15)</t>
  </si>
  <si>
    <t>Q92878</t>
  </si>
  <si>
    <t>RAD50</t>
  </si>
  <si>
    <t>response to DNA damage stimulus(5.0658836451137e-25);DNA catabolic process, endonucleolytic(0.000116955224663796);DNA duplex unwinding(7.63356962342149e-12);DNA recombination(4.46112951807165e-08);DNA repair(3.4536114503015e-33);double-strand break repair(2.67919371686319e-16);double-strand break repair via homologous recombination(1.67395361281385e-13);nucleic acid phosphodiester bond hydrolysis(0.00333509850106689);positive regulation of kinase activity(6.18257991033148e-07);positive regulation of protein autophosphorylation(7.87174363639129e-06);reciprocal meiotic recombination(4.70482466718779e-06);regulation of mitotic recombination(6.84876361547951e-06);telomere maintenance(2.7465087542424e-15);telomere maintenance via telomerase(1.50333464935461e-08)</t>
  </si>
  <si>
    <t>Q13315</t>
  </si>
  <si>
    <t>ATM</t>
  </si>
  <si>
    <t>brain development(0.00199477448039431);cell cycle arrest(7.01011535612657e-18);response to DNA damage stimulus(5.0658836451137e-25);cellular response to gamma radiation(0.00150160513849754);DNA damage induced protein phosphorylation(0.00060402222098122);DNA damage response, signal transduction by p53 class mediator resulting in cell cycle arrest(5.24172725141178e-06);DNA repair(3.4536114503015e-33);double-strand break repair(2.67919371686319e-16);double-strand break repair via homologous recombination(1.67395361281385e-13);heart development(3.57520729084818e-05);histone mRNA catabolic process(0.0255961678657793);intrinsic apoptotic signaling pathway in response to DNA damage(3.17321235352788e-08);lipoprotein catabolic process(0.0451185162046337);mitotic spindle assembly checkpoint(0.000185131499639119);negative regulation of B cell proliferation(0.0615270107338179);neuron apoptotic process(2.65748658536386e-08);oocyte development(6.75507444818346e-05);peptidyl-serine phosphorylation(6.27116992112727e-07);phosphatidylinositol-3-phosphate biosynthetic process(0.000301826744555431);positive regulation of apoptotic process(5.21652554413277e-14);positive regulation of DNA damage response, signal transduction by p53 class mediator(0.00060402222098122);positive regulation of neuron apoptotic process(0.00291565221282033);pre-B cell allelic exclusion(0.0255961678657793);protein autophosphorylation(1.32302450040773e-16);protein phosphorylation(9.01895206468935e-29);reciprocal meiotic recombination(4.70482466718779e-06);replicative senescence(0.00193492651633381);response to hypoxia(1.44101505344974e-06);response to ionizing radiation(2.6878048098633e-06);signal transduction(8.17716673985846e-23);signal transduction involved in mitotic G2 DNA damage checkpoint(0.00262061696398276);somitogenesis(1.12131835536746e-05);telomere maintenance(2.7465087542424e-15)</t>
  </si>
  <si>
    <t>adipose tissue development(0.0882443453067088);chorion development(0.000242092372530036);DNA damage response, signal transduction by p53 class mediator(3.42055840739332e-05);DNA recombination(4.46112951807165e-08);DNA repair(3.4536114503015e-33);endothelial cell migration(0.00712432188048649);histone H3-K4 methylation(1.94676167438077e-05);positive regulation of histone acetylation(0.00136866310138866);positive regulation of histone H3-K36 methylation(0.00262061696398276);positive regulation of histone H3-K4 methylation(1.7606727088242e-06);positive regulation of isotype switching(0.00522753640073456);positive regulation of protein ubiquitination(1.25688576378256e-10);positive regulation of transcription initiation from RNA polymerase II promoter(0.0330147962489278);response to ionizing radiation(2.6878048098633e-06);transcription, DNA-dependent(1.46757268879538e-32);vasculogenesis(0.000724982289632829)</t>
  </si>
  <si>
    <t>P54132</t>
  </si>
  <si>
    <t>BLM</t>
  </si>
  <si>
    <t>alpha-beta T cell differentiation(0.0475006209375881);ATP catabolic process(2.44091793317933e-19);cellular response to camptothecin(0.00782081185832598);response to DNA damage stimulus(5.0658836451137e-25);cellular response to hydroxyurea(2.04927427758645e-05);cellular response to ionizing radiation(1.0647586500643e-06);DNA double-strand break processing(0.00010166466077878);DNA duplex unwinding(7.63356962342149e-12);DNA recombination(4.46112951807165e-08);DNA repair(3.4536114503015e-33);DNA strand renaturation(0.0230969164281125);double-strand break repair via homologous recombination(1.67395361281385e-13);G2 DNA damage checkpoint(0.00164032831050392);G2 phase of mitotic cell cycle(5.7698763484395e-09);negative regulation of cell division(0.000141959570295672);negative regulation of DNA recombination(2.2653182883595e-05);negative regulation of mitotic recombination(0.0205843906855511);negative regulation of thymocyte apoptotic process(0.0305550559668063);positive regulation of alpha-beta T cell proliferation(0.054570566745914);positive regulation of transcription, DNA-dependent(1.37927816714146e-31);protein oligomerization(0.000408998789932612);regulation of binding(3.23859910102227e-07);regulation of cyclin-dependent protein serine/threonine kinase activity(8.05512223586451e-07);replication fork processing(0.000519086290674671);replication fork protection(0.0403158199619554);response to X-ray(3.1997211600372e-05);telomere maintenance(2.7465087542424e-15)</t>
  </si>
  <si>
    <t>Q99728</t>
  </si>
  <si>
    <t>BARD1</t>
  </si>
  <si>
    <t>cell cycle arrest(7.01011535612657e-18);response to DNA damage stimulus(5.0658836451137e-25);DNA repair(3.4536114503015e-33);negative regulation of apoptotic process(6.38379917804347e-27);negative regulation of mRNA 3_-end processing(0.00262061696398276);negative regulation of protein export from nucleus(0.0205843906855511);positive regulation of apoptotic process(5.21652554413277e-14);positive regulation of protein catabolic process(2.00146397729084e-10);protein K6-linked ubiquitination(0.000141959570295672);protein ubiquitination(2.09130275252282e-21);regulation of phosphorylation(3.42055840739332e-05);tissue homeostasis(0.107154825173766)</t>
  </si>
  <si>
    <t>Q14676</t>
  </si>
  <si>
    <t>MDC1</t>
  </si>
  <si>
    <t>DNA repair(3.4536114503015e-33);double-strand break repair(2.67919371686319e-16);double-strand break repair via homologous recombination(1.67395361281385e-13);intra-S DNA damage checkpoint(3.00078882870502e-05)</t>
  </si>
  <si>
    <t>O15360</t>
  </si>
  <si>
    <t>FANCA</t>
  </si>
  <si>
    <t>DNA repair(3.4536114503015e-33);female gonad development(0.0860843942380005);male gonad development(0.0106090184247005);male meiosis(0.100956166277068);protein complex assembly(1.99720318323258e-19);regulation of cell proliferation(0.000265792634122116)</t>
  </si>
  <si>
    <t>P43246</t>
  </si>
  <si>
    <t>MSH2</t>
  </si>
  <si>
    <t>ATP catabolic process(2.44091793317933e-19);B cell differentiation(1.95513861904582e-08);B cell mediated immunity(0.0155193070570038);cell cycle arrest(7.01011535612657e-18);determination of adult lifespan(1.59695783475818e-05);DNA repair(3.4536114503015e-33);double-strand break repair(2.67919371686319e-16);germ cell development(0.00147174633167313);in utero embryonic development(2.29221326506903e-13);intra-S DNA damage checkpoint(3.00078882870502e-05);intrinsic apoptotic signaling pathway in response to DNA damage by p53 class mediator(3.5838248499552e-05);isotype switching(4.70482466718779e-06);maintenance of DNA repeat elements(0.0104004966992646);male gonad development(0.0106090184247005);meiotic gene conversion(0.0104004966992646);meiotic mismatch repair(2.04927427758645e-05);mismatch repair(1.7458248363366e-06);negative regulation of DNA recombination(2.2653182883595e-05);negative regulation of neuron apoptotic process(6.53604310387938e-09);negative regulation of reciprocal meiotic recombination(0.00262061696398276);oxidative phosphorylation(0.366072521955625);positive regulation of helicase activity(3.54210900064804e-07);postreplication repair(0.000301826744555431);response to UV-B(0.00136866310138866);response to X-ray(3.1997211600372e-05);somatic hypermutation of immunoglobulin genes(0.00193492651633381);somatic recombination of immunoglobulin gene segments(0.00010166466077878)</t>
  </si>
  <si>
    <t>Q00597</t>
  </si>
  <si>
    <t>FANCC</t>
  </si>
  <si>
    <t>DNA repair(3.4536114503015e-33);germ cell development(0.00147174633167313);myeloid cell homeostasis(0.0569019262970461);nucleotide-excision repair(1.18343327420506e-08);protein complex assembly(1.99720318323258e-19);removal of superoxide radicals(0.0330147962489278)</t>
  </si>
  <si>
    <t>Q13535</t>
  </si>
  <si>
    <t>ATR</t>
  </si>
  <si>
    <t>cell cycle(4.18320209027088e-07);response to DNA damage stimulus(5.0658836451137e-25);cellular response to gamma radiation(0.00150160513849754);cellular response to UV(5.73710976086389e-05);DNA damage checkpoint(3.5838248499552e-05);DNA repair(3.4536114503015e-33);DNA replication(3.14475732442198e-06);multicellular organismal development(0.0811392929443881);negative regulation of DNA replication(0.00797037081224884);peptidyl-serine phosphorylation(6.27116992112727e-07);positive regulation of DNA damage response, signal transduction by p53 class mediator(0.00060402222098122);protein autophosphorylation(1.32302450040773e-16);regulation of protein binding(3.88809379771273e-10);replicative senescence(0.00193492651633381);response to drug(7.9176602511413e-21)</t>
  </si>
  <si>
    <t>Q9NRD1</t>
  </si>
  <si>
    <t>FBXO6</t>
  </si>
  <si>
    <t>DNA damage checkpoint(3.5838248499552e-05);DNA repair(3.4536114503015e-33);ER-associated protein catabolic process(7.40064527234243e-06);glycoprotein catabolic process(0.0305550559668063);proteolysis(0.000632350013871817);response to unfolded protein(4.98296183507136e-09);SCF-dependent proteasomal ubiquitin-dependent protein catabolic process(0.00178478466817601)</t>
  </si>
  <si>
    <t>O60749</t>
  </si>
  <si>
    <t>SNX2</t>
  </si>
  <si>
    <t>endocytosis(2.35015103181893e-07);intracellular protein transport(0.00353265527170751)</t>
  </si>
  <si>
    <t>Q5T1M5</t>
  </si>
  <si>
    <t>FKBP15</t>
  </si>
  <si>
    <t>endocytosis(2.35015103181893e-07);negative regulation of phosphatase activity(0.121219269425645);protein folding(4.77051242052237e-05)</t>
  </si>
  <si>
    <t>A0FGR8</t>
  </si>
  <si>
    <t>ESYT2</t>
  </si>
  <si>
    <t>endocytosis(2.35015103181893e-07);lipid transport(0.277516209041647)</t>
  </si>
  <si>
    <t>endocytosis(2.35015103181893e-07);protein transport(1.58809262028809e-06)</t>
  </si>
  <si>
    <t>apoptotic process(6.20868145303765e-29);cell migration(4.9656341518485e-08);cell-cell signaling(0.00509591743305114);cytoskeleton organization(0.00957907741578082);endocytosis(2.35015103181893e-07);epidermal growth factor receptor signaling pathway(4.99283404871122e-32);negative regulation of epidermal growth factor receptor signaling pathway(4.54458165401937e-11);regulation of cell shape(2.08791865599823e-05)</t>
  </si>
  <si>
    <t>cell proliferation(1.02939847411671e-13);clathrin coat assembly(0.103033925875392);endocytic recycling(0.0498699641023482);endocytosis(2.35015103181893e-07);epidermal growth factor receptor signaling pathway(4.99283404871122e-32);Golgi to endosome transport(0.0378951269751526);negative regulation of epidermal growth factor receptor signaling pathway(4.54458165401937e-11);protein transport(1.58809262028809e-06);vesicle organization(0.00079236608655501)</t>
  </si>
  <si>
    <t>Q96RT1</t>
  </si>
  <si>
    <t>ERBB2IP</t>
  </si>
  <si>
    <t>basal protein localization(0.00522753640073456);cell adhesion(3.46815610785096e-07);cell cycle(4.18320209027088e-07);cell growth(0.226309678509894);epidermal growth factor receptor signaling pathway(4.99283404871122e-32);establishment or maintenance of epithelial cell apical/basal polarity(0.0280821970788472);integrin-mediated signaling pathway(9.18954049734859e-06);intermediate filament cytoskeleton organization(9.66311763934197e-06);protein targeting(1.51449800975818e-06);signal transduction(8.17716673985846e-23)</t>
  </si>
  <si>
    <t>activation of Janus kinase activity(0.0129666441010961);activation of Rac GTPase activity(0.00079236608655501);apoptotic process(6.20868145303765e-29);blood vessel endothelial cell migration(0.00060402222098122);bone resorption(3.04727341385537e-07);cell surface receptor signaling pathway(3.37526756500795e-06);cellular defense response(0.0107443964564533);cellular response to retinoic acid(0.0253362137784826);chemokine-mediated signaling pathway(0.113250313299764);epidermal growth factor receptor signaling pathway(4.99283404871122e-32);focal adhesion assembly(0.0967657959253663);glial cell proliferation(0.0230969164281125);integrin-mediated signaling pathway(9.18954049734859e-06);ionotropic glutamate receptor signaling pathway(6.75507444818346e-05);long-term synaptic potentiation(0.125136689952077);MAPK cascade(4.82751287314545e-10);marginal zone B cell differentiation(0.0155193070570038);negative regulation of apoptotic process(6.38379917804347e-27);negative regulation of bone mineralization(0.0661022454315416);negative regulation of cell proliferation(8.95519611518238e-18);negative regulation of muscle cell apoptotic process(0.0569019262970461);negative regulation of myeloid cell differentiation(0.0638208346501513);negative regulation of neuron apoptotic process(6.53604310387938e-09);negative regulation of potassium ion transport(0.0615270107338179);neuron projection development(0.000201249174279312);oocyte maturation(0.00394833939688483);peptidyl-tyrosine autophosphorylation(0.0205843906855511);peptidyl-tyrosine phosphorylation(5.84763471669419e-08);positive regulation of actin filament polymerization(0.000787576798137457);positive regulation of angiogenesis(0.0593896846600022);positive regulation of B cell chemotaxis(0.0155193070570038);positive regulation of cell growth(0.000176840837225612);positive regulation of cell migration(6.52770328285979e-05);positive regulation of cell proliferation(6.47745791674565e-15);positive regulation of cell-matrix adhesion(0.0201034317135379);elevation of cytosolic calcium ion concentration(0.305132355709576);positive regulation of endothelial cell migration(0.0988668050982708);positive regulation of ERK1 and ERK2 cascade(0.00150542573804494);positive regulation of excitatory postsynaptic membrane potential(0.100956166277068);positive regulation of JNK cascade(0.0209453043830118);positive regulation of JUN kinase activity(0.000387697768585482);positive regulation of neuron projection development(0.00527890603840964);positive regulation of nitric-oxide synthase activity(0.00225207716700211);positive regulation of peptidyl-tyrosine phosphorylation(0.000909257658744732);positive regulation of phosphatidylinositol 3-kinase activity(0.00373873347689099);positive regulation of protein kinase activity(0.000431026079451173);positive regulation of protein ubiquitination involved in ubiquitin-dependent protein catabolic process(9.00714510764231e-05);positive regulation of reactive oxygen species metabolic process(1.19619902817892e-05);positive regulation of synaptic transmission, glutamatergic(0.00740182089264568);positive regulation of translation(3.7632463336758e-08);protein autophosphorylation(1.32302450040773e-16);protein complex assembly(1.99720318323258e-19);protein phosphorylation(9.01895206468935e-29);regulation of actin cytoskeleton reorganization(0.00089567424078481);regulation of calcium-mediated signaling(0.0378951269751526);regulation of cell adhesion(0.0114068444084222);regulation of cell shape(2.08791865599823e-05);regulation of cGMP biosynthetic process(0.0129666441010961);regulation of cGMP-mediated signaling(0.0129666441010961);regulation of establishment of cell polarity(0.0728724889625222);regulation of inositol trisphosphate biosynthetic process(0.0129666441010961);regulation of macrophage chemotaxis(0.0129666441010961);regulation of N-methyl-D-aspartate selective glutamate receptor activity(0.0638208346501513);regulation of nitric oxide biosynthetic process(0.0155193070570038);regulation of protein ubiquitination involved in ubiquitin-dependent protein catabolic process(0.00262061696398276);regulation of release of sequestered calcium ion into cytosol(0.0354614694648482);response to calcium ion(1.57813375118225e-09);response to cAMP(0.000281982085057112);response to cocaine(2.37094945667445e-05);response to drug(7.9176602511413e-21);response to ethanol(2.93926126647357e-06);response to glucose stimulus(0.00487722382462618);response to hormone stimulus(0.160195669509662);response to hydrogen peroxide(0.00243315007622335);response to hypoxia(1.44101505344974e-06);response to lithium ion(0.00136866310138866);response to mechanical stimulus(2.40053422324867e-05);response to osmotic stress(5.67655964798761e-06);response to stress(1.7797407450684e-05);signal complex assembly(0.00178478466817601);signal transduction(8.17716673985846e-23);sprouting angiogenesis(0.000274600187003535);stress fiber assembly(0.00060402222098122);tumor necrosis factor-mediated signaling pathway(1.65436400992166e-07);vascular endothelial growth factor receptor signaling pathway(0.0127795804726483)</t>
  </si>
  <si>
    <t>epidermal growth factor receptor signaling pathway(4.99283404871122e-32);Fc-epsilon receptor signaling pathway(6.57853277604391e-23);fibroblast growth factor receptor signaling pathway(2.38981765792983e-22);gene expression(1.21326468500975e-52);innate immune response(1.88358495767701e-52);mRNA catabolic process(0.00100500712592956);negative regulation of translation involved in gene silencing by miRNA(0.000367937867550136);neurotrophin TRK receptor signaling pathway(9.38670759968292e-44);Notch signaling pathway(4.24104740999017e-21);phosphatidylinositol-mediated signaling(8.14845158358904e-16);regulation of stem cell proliferation(0.0180585383764059)</t>
  </si>
  <si>
    <t>activation of cysteine-type endopeptidase activity involved in apoptotic process(0.00298884821132576);activation of cysteine-type endopeptidase activity involved in apoptotic signaling pathway(0.0330147962489278);activin receptor signaling pathway(0.00069513216029301);cell cycle arrest(7.01011535612657e-18);cell-cell junction organization(0.0138497947873546);developmental growth(0.00072385848792018);embryonic cranial skeleton morphogenesis(0.0176552518076334);embryonic foregut morphogenesis(0.000185131499639119);embryonic pattern specification(0.136624993430379);endoderm development(0.000477296949666929);evasion or tolerance of host defenses by virus(0.00522753640073456);extrinsic apoptotic signaling pathway(0.000291748412706515);gene expression(1.21326468500975e-52);heart looping(0.00152034462374055);immune response(7.14650015729769e-21);immune system development(0.0205843906855511);in utero embryonic development(2.29221326506903e-13);intracellular signal transduction(1.18532510341831e-07);lens fiber cell differentiation(0.0592207244257719);liver development(2.07839341850158e-11);mesoderm formation(0.0201034317135379);negative regulation of apoptotic process(6.38379917804347e-27);negative regulation of cell growth(3.36382281384105e-08);negative regulation of inflammatory response(0.04485039159257);negative regulation of mitotic cell cycle(0.00314115963291827);negative regulation of osteoblast differentiation(1.97165091967197e-06);negative regulation of osteoblast proliferation(0.0451185162046337);negative regulation of protein catabolic process(1.25688576378256e-10);negative regulation of protein phosphorylation(0.000755298282033396);negative regulation of transcription from RNA polymerase II promoter(1.47266232322172e-44);negative regulation of transforming growth factor beta receptor signaling pathway(6.59930550752185e-07);negative regulation of wound healing(0.0403158199619554);nodal signaling pathway(0.000519086290674671);osteoblast development(0.00606046901746237);paraxial mesoderm morphogenesis(0.00060402222098122);pericardium development(0.00373873347689099);positive regulation of alkaline phosphatase activity(0.054570566745914);positive regulation of bone mineralization(0.00740182089264568);positive regulation of canonical Wnt receptor signaling pathway(6.94421751199706e-05);positive regulation of catenin import into nucleus(0.000440374655648537);positive regulation of cell migration(6.52770328285979e-05);positive regulation of chondrocyte differentiation(0.00580625177456105);positive regulation of epithelial to mesenchymal transition(7.93862896785004e-09);positive regulation of focal adhesion assembly(0.0751047363474309);positive regulation of gene expression involved in extracellular matrix organization(0.0104004966992646);positive regulation of interleukin-1 beta production(0.0403158199619554);positive regulation of positive chemotaxis(0.0728724889625222);positive regulation of stress fiber assembly(0.000387697768585482);positive regulation of transcription factor import into nucleus(0.000301826744555431);positive regulation of transcription from RNA polymerase II promoter(3.50586579872792e-41);positive regulation of transcription, DNA-dependent(1.37927816714146e-31);positive regulation of transforming growth factor beta3 production(0.0180585383764059);primary miRNA processing(0.00010166466077878);protein stabilization(5.08877906293165e-07);regulation of binding(3.23859910102227e-07);regulation of epithelial cell proliferation(0.0569019262970461);regulation of immune response(0.00866469140486645);regulation of striated muscle tissue development(0.0354614694648482);regulation of transforming growth factor beta receptor signaling pathway(4.37118396304699e-05);regulation of transforming growth factor beta2 production(4.08786677550862e-05);response to hypoxia(1.44101505344974e-06);signal transduction involved in regulation of gene expression(0.0508869491764127);SMAD protein complex assembly(6.31380589025055e-06);somitogenesis(1.12131835536746e-05);T cell activation(0.0145820722098512);thyroid gland development(0.109198056891273);transcription initiation from RNA polymerase II promoter(6.18702459845528e-17);transcription, DNA-dependent(1.46757268879538e-32);transdifferentiation(0.0280821970788472);transforming growth factor beta receptor signaling pathway(4.89271367477273e-15);transport(2.47174031335895e-05);ureteric bud development(0.0248840458979225);wound healing(0.000813527440838677)</t>
  </si>
  <si>
    <t>Q13485</t>
  </si>
  <si>
    <t>SMAD4</t>
  </si>
  <si>
    <t>atrioventricular canal development(0.0403158199619554);atrioventricular valve formation(0.0205843906855511);axon guidance(3.52633299960683e-18);BMP signaling pathway(0.0253362137784826);brainstem development(0.054570566745914);branching involved in ureteric bud morphogenesis(0.00194443056457568);cardiac septum development(0.0255961678657793);cell proliferation(1.02939847411671e-13);developmental growth(0.00072385848792018);endocardial cell differentiation(0.00060402222098122);endoderm development(0.000477296949666929);endothelial cell activation(0.0305550559668063);epithelial to mesenchymal transition involved in endocardial cushion formation(0.0329291210735673);formation of anatomical boundary(0.0280821970788472);gastrulation with mouth forming second(0.016865922688774);gene expression(1.21326468500975e-52);in utero embryonic development(2.29221326506903e-13);intracellular signal transduction(1.18532510341831e-07);mesoderm development(0.00685139538002009);metanephric mesenchyme morphogenesis(0.0305550559668063);negative regulation of cell death(3.78793669709952e-05);negative regulation of cell growth(3.36382281384105e-08);negative regulation of cell proliferation(8.95519611518238e-18);negative regulation of protein catabolic process(1.25688576378256e-10);negative regulation of transcription from RNA polymerase II promoter(1.47266232322172e-44);negative regulation of transcription, DNA-dependent(4.28018374027169e-36);nephrogenic mesenchyme morphogenesis(0.0280821970788472);neural crest cell differentiation(0.0522265959973267);neuron fate commitment(0.00438290444121565);palate development(0.0193659008462094);positive regulation of BMP signaling pathway(0.000554059934782992);positive regulation of cell proliferation involved in heart valve morphogenesis(0.0180585383764059);positive regulation of epithelial to mesenchymal transition(7.93862896785004e-09);positive regulation of pathway-restricted SMAD protein phosphorylation(0.0967657959253663);positive regulation of SMAD protein import into nucleus(0.0569019262970461);positive regulation of transcription from RNA polymerase II promoter(3.50586579872792e-41);positive regulation of transcription, DNA-dependent(1.37927816714146e-31);positive regulation of transforming growth factor beta receptor signaling pathway(0.00314115963291827);regulation of binding(3.23859910102227e-07);regulation of hair follicle development(0.0205843906855511);regulation of transforming growth factor beta receptor signaling pathway(4.37118396304699e-05);regulation of transforming growth factor beta2 production(4.08786677550862e-05);response to hypoxia(1.44101505344974e-06);response to transforming growth factor beta stimulus(0.0378951269751526);sebaceous gland development(0.0378951269751526);SMAD protein complex assembly(6.31380589025055e-06);SMAD protein signal transduction(0.00225207716700211);somite rostral/caudal axis specification(0.0615270107338179);transcription initiation from RNA polymerase II promoter(6.18702459845528e-17);transcription, DNA-dependent(1.46757268879538e-32);transforming growth factor beta receptor signaling pathway(4.89271367477273e-15)</t>
  </si>
  <si>
    <t>apoptotic process(6.20868145303765e-29);blood coagulation(5.83358329341457e-34);gene expression(1.21326468500975e-52);histamine secretion by mast cell(0.00112031550572737);intrinsic apoptotic signaling pathway(3.74921230902076e-19);membrane organization(3.097855853152e-13);mRNA metabolic process(2.06929902261014e-21);negative regulation of apoptotic process(6.38379917804347e-27);platelet activation(9.70534153843521e-23);positive regulation of protein insertion into mitochondrial membrane involved in apoptotic signaling pathway(7.66979589302134e-07);protein targeting to mitochondrion(0.153131777004296);response to drug(7.9176602511413e-21);RNA metabolic process(4.60736285701955e-22);signal transduction(8.17716673985846e-23)</t>
  </si>
  <si>
    <t>branching involved in ureteric bud morphogenesis(0.00194443056457568);canonical Wnt receptor signaling pathway(8.33462102939171e-09);cell cycle arrest(7.01011535612657e-18);cellular iron ion homeostasis(0.0486702942836897);response to DNA damage stimulus(5.0658836451137e-25);cellular response to drug(0.020522794414195);cellular response to UV(5.73710976086389e-05);chromatin remodeling(1.98335007364482e-19);chromosome organization(0.00142410981896306);energy reserve metabolic process(0.00291565221282033);fibroblast apoptotic process(0.0129666441010961);gene expression(1.21326468500975e-52);MAPK cascade(4.82751287314545e-10);negative regulation of apoptotic process(6.38379917804347e-27);negative regulation of cell division(0.000141959570295672);negative regulation of fibroblast proliferation(0.160195669509662);negative regulation of monocyte differentiation(0.0180585383764059);negative regulation of stress-activated MAPK cascade(0.0129666441010961);negative regulation of transcription from RNA polymerase II promoter(1.47266232322172e-44);Notch signaling pathway(4.24104740999017e-21);oxygen transport(0.0280821970788472);positive regulation of cell proliferation(6.47745791674565e-15);positive regulation of cysteine-type endopeptidase activity involved in apoptotic process(0.111229871064278);positive regulation of DNA biosynthetic process(0.00060402222098122);positive regulation of epithelial cell proliferation(1.3880159402527e-05);positive regulation of fibroblast proliferation(3.08185187086702e-07);positive regulation of mesenchymal cell proliferation(0.000693249499730316);positive regulation of metanephric cap mesenchymal cell proliferation(0.00262061696398276);positive regulation of response to DNA damage stimulus(0.0451185162046337);positive regulation of transcription from RNA polymerase II promoter(3.50586579872792e-41);positive regulation of transcription, DNA-dependent(1.37927816714146e-31);regulation of gene expression(0.00403964788718931);regulation of telomere maintenance(0.0104004966992646);response to drug(7.9176602511413e-21);response to gamma radiation(0.0213709280581677);response to growth factor stimulus(0.00089567424078481);transcription initiation from RNA polymerase II promoter(6.18702459845528e-17);transcription, DNA-dependent(1.46757268879538e-32);transforming growth factor beta receptor signaling pathway(4.89271367477273e-15)</t>
  </si>
  <si>
    <t>P08107</t>
  </si>
  <si>
    <t>HSPA1A</t>
  </si>
  <si>
    <t>ATP catabolic process(2.44091793317933e-19);cellular heat acclimation(0.00522753640073456);cellular response to heat(0.000274600187003535);gene expression(1.21326468500975e-52);mRNA catabolic process(0.00100500712592956);mRNA metabolic process(2.06929902261014e-21);negative regulation of apoptotic process(6.38379917804347e-27);negative regulation of cell death(3.78793669709952e-05);negative regulation of cell growth(3.36382281384105e-08);negative regulation of cell proliferation(8.95519611518238e-18);negative regulation of extrinsic apoptotic signaling pathway in absence of ligand(0.0184581315402973);negative regulation of inclusion body assembly(0.000188786106194757);positive regulation of erythrocyte differentiation(1.7606727088242e-06);protein refolding(0.00124155040357311);response to unfolded protein(4.98296183507136e-09);RNA metabolic process(4.60736285701955e-22)</t>
  </si>
  <si>
    <t>Q14152</t>
  </si>
  <si>
    <t>EIF3A</t>
  </si>
  <si>
    <t>cellular protein metabolic process(1.8102536298093e-21);formation of translation initiation complex(0.0230969164281125);formation of translation preinitiation complex(5.61839031841332e-09);gene expression(1.21326468500975e-52);regulation of translational initiation(5.67078362294041e-08);translation(2.34266438951282e-15);translational initiation(2.18850229049269e-26)</t>
  </si>
  <si>
    <t>O75821</t>
  </si>
  <si>
    <t>EIF3G</t>
  </si>
  <si>
    <t>cellular protein metabolic process(1.8102536298093e-21);formation of translation preinitiation complex(5.61839031841332e-09);gene expression(1.21326468500975e-52);regulation of translational initiation(5.67078362294041e-08);translation(2.34266438951282e-15);translational initiation(2.18850229049269e-26)</t>
  </si>
  <si>
    <t>P19793</t>
  </si>
  <si>
    <t>RXRA</t>
  </si>
  <si>
    <t>cardiac muscle cell proliferation(0.00416307788225019);cellular lipid metabolic process(0.000102616511388032);cholesterol metabolic process(0.0344221416410849);embryo implantation(0.211025208677217);gene expression(1.21326468500975e-52);in utero embryonic development(2.29221326506903e-13);maternal placenta development(0.0661022454315416);modulation by virus of host morphology or physiology(0.0305550559668063);negative regulation of transcription from RNA polymerase II promoter(1.47266232322172e-44);peroxisome proliferator activated receptor signaling pathway(0.0129666441010961);positive regulation of transcription from RNA polymerase II promoter(3.50586579872792e-41);protein homotetramerization(0.024434698131953);regulation of branching involved in prostate gland morphogenesis(0.0795327711089196);response to retinoic acid(0.000189785800554838);retinoic acid receptor signaling pathway(0.00178478466817601);secretory columnal luminar epithelial cell differentiation involved in prostate glandular acinus development(0.000141959570295672);small molecule metabolic process(3.69354342934732e-20);transcription initiation from RNA polymerase II promoter(6.18702459845528e-17);ventricular cardiac muscle cell differentiation(0.0403158199619554);ventricular cardiac muscle tissue morphogenesis(0.00030956372577727);vitamin metabolic process(0.00167196774402546)</t>
  </si>
  <si>
    <t>Q92731</t>
  </si>
  <si>
    <t>ESR2</t>
  </si>
  <si>
    <t>brain development(0.00199477448039431);cell-cell signaling(0.00509591743305114);epithelial cell maturation involved in prostate gland development(0.0180585383764059);extracellular negative regulation of signal transduction(0.0180585383764059);gene expression(1.21326468500975e-52);hormone-mediated apoptotic signaling pathway(0.0180585383764059);intracellular estrogen receptor signaling pathway(0.054570566745914);negative regulation of androgen receptor signaling pathway(9.66311763934197e-06);negative regulation of cell growth(3.36382281384105e-08);negative regulation of epithelial cell proliferation(7.42802701536366e-06);negative regulation of transcription from RNA polymerase II promoter(1.47266232322172e-44);neuron migration(0.00056238315348212);ovarian follicle development(0.200735797010465);positive regulation of sequence-specific DNA binding transcription factor activity(3.30505881555391e-11);prostate gland epithelium morphogenesis(0.00136866310138866);regulation of transcription, DNA-dependent(7.13178442512193e-09);signal transduction(8.17716673985846e-23);transcription initiation from RNA polymerase II promoter(6.18702459845528e-17);transcription, DNA-dependent(1.46757268879538e-32);uterus development(0.00259140374011089);vagina development(0.0063194269136219)</t>
  </si>
  <si>
    <t>CRD-mediated mRNA stabilization(6.79535459692191e-05);gene expression(1.21326468500975e-52);in utero embryonic development(2.29221326506903e-13);mRNA splicing, via spliceosome(5.11897548560515e-10);negative regulation of striated muscle cell differentiation(0.0262488832802773);negative regulation of transcription from RNA polymerase II promoter(1.47266232322172e-44);positive regulation of cell division(0.00167196774402546);regulation of transcription, DNA-dependent(7.13178442512193e-09);RNA splicing(1.20809045844932e-12);transcription from RNA polymerase II promoter(9.4019567037763e-13)</t>
  </si>
  <si>
    <t>P41252</t>
  </si>
  <si>
    <t>IARS</t>
  </si>
  <si>
    <t>gene expression(1.21326468500975e-52);isoleucyl-tRNA aminoacylation(0.0255961678657793);osteoblast differentiation(5.36058901072047e-05);tRNA aminoacylation for protein translation(0.0231038952308714)</t>
  </si>
  <si>
    <t>P61326</t>
  </si>
  <si>
    <t>MAGOH</t>
  </si>
  <si>
    <t>gene expression(1.21326468500975e-52);mRNA 3_-end processing(0.103033925875392);mRNA export from nucleus(6.94421751199706e-05);mRNA metabolic process(2.06929902261014e-21);mRNA splicing, via spliceosome(5.11897548560515e-10);nuclear-transcribed mRNA catabolic process, nonsense-mediated decay(2.75248145213316e-14);regulation of alternative mRNA splicing, via spliceosome(0.0751047363474309);regulation of translation(0.00128691131361889);RNA metabolic process(4.60736285701955e-22);RNA splicing(1.20809045844932e-12);termination of RNA polymerase II transcription(0.109198056891273);transcription from RNA polymerase II promoter(9.4019567037763e-13)</t>
  </si>
  <si>
    <t>3_-UTR-mediated mRNA stabilization(3.83595137208782e-06);gene expression(1.21326468500975e-52);mRNA metabolic process(2.06929902261014e-21);mRNA stabilization(0.0378951269751526);multicellular organismal development(0.0811392929443881);positive regulation of translation(3.7632463336758e-08);regulation of stem cell maintenance(0.0498699641023482);RNA metabolic process(4.60736285701955e-22)</t>
  </si>
  <si>
    <t>P61077</t>
  </si>
  <si>
    <t>UBE2D3</t>
  </si>
  <si>
    <t>apoptotic process(6.20868145303765e-29);BMP signaling pathway(0.0253362137784826);cellular protein modification process(6.8860383417753e-07);cellular response to hypoxia(5.83281326671443e-17);DNA repair(3.4536114503015e-33);gene expression(1.21326468500975e-52);innate immune response(1.88358495767701e-52);MyD88-independent toll-like receptor signaling pathway(9.72220699590922e-24);negative regulation of transcription from RNA polymerase II promoter(1.47266232322172e-44);negative regulation of type I interferon production(4.52082768210137e-14);proteasomal ubiquitin-dependent protein catabolic process(1.72199838661235e-08);protein K11-linked ubiquitination(0.0638208346501513);protein K48-linked ubiquitination(0.00555681779440218);protein monoubiquitination(1.11339141189473e-08);protein polyubiquitination(3.53452045187401e-05);protein ubiquitination(2.09130275252282e-21);regulation of transcription from RNA polymerase II promoter in response to hypoxia(5.01731922335338e-13);toll-like receptor 3 signaling pathway(1.4450633268626e-23);toll-like receptor 4 signaling pathway(7.35788053634137e-23);toll-like receptor signaling pathway(6.38459340494267e-23);transcription initiation from RNA polymerase II promoter(6.18702459845528e-17);transcription, DNA-dependent(1.46757268879538e-32);transforming growth factor beta receptor signaling pathway(4.89271367477273e-15);TRIF-dependent toll-like receptor signaling pathway(3.43409526092661e-24);ubiquitin-dependent protein catabolic process(3.16425245473346e-07)</t>
  </si>
  <si>
    <t>P46531</t>
  </si>
  <si>
    <t>NOTCH1</t>
  </si>
  <si>
    <t>anagen(0.00295253370763113);aortic valve morphogenesis(0.0129666441010961);apoptotic process involved in embryonic digit morphogenesis(0.0255961678657793);arterial endothelial cell differentiation(0.0180585383764059);atrioventricular node development(0.00782081185832598);atrioventricular valve morphogenesis(0.00100500712592956);auditory receptor cell fate commitment(0.0205843906855511);axonogenesis(0.0100135670610862);branching morphogenesis of an epithelial tube(0.0114068444084222);cardiac atrium morphogenesis(0.0104004966992646);cardiac chamber formation(0.0205843906855511);cardiac epithelial to mesenchymal transition(0.0378951269751526);cardiac left ventricle morphogenesis(0.0403158199619554);cardiac muscle cell proliferation(0.00416307788225019);cardiac muscle tissue morphogenesis(0.00164032831050392);cardiac right atrium morphogenesis(0.00522753640073456);cardiac right ventricle formation(0.0180585383764059);cardiac septum morphogenesis(0.0230969164281125);cardiac vascular smooth muscle cell development(0.0205843906855511);cardiac ventricle morphogenesis(0.0230969164281125);cell fate specification(0.000501558952427271);cell migration involved in endocardial cushion formation(0.0155193070570038);cellular response to follicle-stimulating hormone stimulus(0.0661022454315416);cellular response to vascular endothelial growth factor stimulus(8.20965522159997e-05);cilium morphogenesis(0.160195669509662);collecting duct development(0.0129666441010961);compartment pattern specification(0.0129666441010961);coronary artery morphogenesis(0.0255961678657793);coronary vein morphogenesis(0.0129666441010961);determination of left/right symmetry(0.16366600436593);distal tubule development(0.0155193070570038);embryonic hindlimb morphogenesis(0.0101607030929052);endocardial cell differentiation(0.00060402222098122);endocardial cushion morphogenesis(0.0305550559668063);endocardium development(0.00782081185832598);endocardium morphogenesis(0.0180585383764059);endoderm development(0.000477296949666929);epithelial to mesenchymal transition(5.61839031841332e-09);epithelial to mesenchymal transition involved in endocardial cushion formation(0.0329291210735673);forebrain development(7.20341513167768e-08);foregut morphogenesis(0.00522753640073456);gene expression(1.21326468500975e-52);glial cell differentiation(0.054570566745914);glomerular mesangial cell development(0.0129666441010961);growth involved in heart morphogenesis(0.0104004966992646);hair follicle morphogenesis(0.000291748412706515);heart development(3.57520729084818e-05);heart looping(0.00152034462374055);heart trabecula morphogenesis(0.00782081185832598);humoral immune response(0.0217996320682161);immune response(7.14650015729769e-21);in utero embryonic development(2.29221326506903e-13);inflammatory response to antigenic stimulus(0.0706280237589378);interleukin-4 secretion(0.0305550559668063);keratinocyte differentiation(0.00137742917362282);left/right axis specification(0.0354614694648482);liver development(2.07839341850158e-11);lung development(2.14233355150246e-06);mesenchymal cell development(0.0155193070570038);mitral valve formation(0.00522753640073456);negative regulation of anoikis(1.94676167438077e-05);negative regulation of BMP signaling pathway(0.11924386205772);negative regulation of calcium ion-dependent exocytosis(0.0230969164281125);negative regulation of canonical Wnt receptor signaling pathway(5.76624926906474e-09);negative regulation of catalytic activity(2.84645356970056e-05);negative regulation of cell migration involved in sprouting angiogenesis(0.0205843906855511);negative regulation of cell proliferation(8.95519611518238e-18);negative regulation of cell-substrate adhesion(0.0475006209375881);negative regulation of endothelial cell chemotaxis(0.00522753640073456);negative regulation of glial cell proliferation(0.00060402222098122);negative regulation of myoblast differentiation(0.0427235994294796);negative regulation of myotube differentiation(0.000188786106194757);negative regulation of neurogenesis(0.0839125132534385);negative regulation of oligodendrocyte differentiation(1.7606727088242e-06);negative regulation of ossification(0.0903924138587163);negative regulation of osteoblast differentiation(1.97165091967197e-06);negative regulation of photoreceptor cell differentiation(0.0129666441010961);negative regulation of pro-B cell differentiation(4.08786677550862e-05);negative regulation of stem cell differentiation(0.00010166466077878);negative regulation of transcription from RNA polymerase II promoter(1.47266232322172e-44);negative regulation of transcription, DNA-dependent(4.28018374027169e-36);neural tube development(0.103033925875392);neuronal stem cell maintenance(4.37118396304699e-05);Notch receptor processing(4.90479896527282e-05);Notch signaling involved in heart development(0.0255961678657793);Notch signaling pathway(4.24104740999017e-21);Notch signaling pathway involved in regulation of secondary heart field cardioblast proliferation(0.00522753640073456);pericardium morphogenesis(0.0330147962489278);positive regulation of apoptotic process(5.21652554413277e-14);positive regulation of astrocyte differentiation(0.00089567424078481);positive regulation of BMP signaling pathway(0.000554059934782992);positive regulation of cardiac muscle cell proliferation(0.000477296949666929);positive regulation of cell migration(6.52770328285979e-05);positive regulation of cell proliferation(6.47745791674565e-15);positive regulation of epithelial cell proliferation(1.3880159402527e-05);positive regulation of epithelial to mesenchymal transition(7.93862896785004e-09);positive regulation of JAK-STAT cascade(0.00124155040357311);positive regulation of keratinocyte differentiation(3.00078882870502e-05);positive regulation of transcription from RNA polymerase II promoter(3.50586579872792e-41);positive regulation of transcription from RNA polymerase II promoter in response to hypoxia(0.0104004966992646);positive regulation of transcription of Notch receptor target(0.0129666441010961);positive regulation of transcription, DNA-dependent(1.37927816714146e-31);prostate gland epithelium morphogenesis(0.00136866310138866);pulmonary valve morphogenesis(0.0230969164281125);regulation of epithelial cell proliferation involved in prostate gland development(0.00522753640073456);regulation of extracellular matrix assembly(0.00522753640073456);regulation of somitogenesis(0.0155193070570038);regulation of transcription from RNA polymerase II promoter involved in myocardial precursor cell differentiation(0.0205843906855511);regulation of transcription, DNA-dependent(7.13178442512193e-09);response to muramyl dipeptide(0.000185131499639119);secretory columnal luminar epithelial cell differentiation involved in prostate glandular acinus development(0.000141959570295672);skeletal muscle cell differentiation(0.0235445906435568);somatic stem cell division(0.0280821970788472);sprouting angiogenesis(0.000274600187003535);transcription initiation from RNA polymerase II promoter(6.18702459845528e-17);tube formation(0.0305550559668063);vasculogenesis involved in coronary vascular morphogenesis(0.00522753640073456);venous endothelial cell differentiation(0.00522753640073456);ventricular septum morphogenesis(0.00353430485402134);ventricular trabecula myocardium morphogenesis(0.0427235994294796)</t>
  </si>
  <si>
    <t>Q00839</t>
  </si>
  <si>
    <t>HNRNPU</t>
  </si>
  <si>
    <t>CRD-mediated mRNA stabilization(6.79535459692191e-05);gene expression(1.21326468500975e-52);mRNA splicing, via spliceosome(5.11897548560515e-10);osteoblast differentiation(5.36058901072047e-05);RNA processing(0.0107607562822915);RNA splicing(1.20809045844932e-12)</t>
  </si>
  <si>
    <t>O15372</t>
  </si>
  <si>
    <t>EIF3H</t>
  </si>
  <si>
    <t>Q14683</t>
  </si>
  <si>
    <t>SMC1A</t>
  </si>
  <si>
    <t>DNA repair(3.4536114503015e-33);gene expression(1.21326468500975e-52);meiosis(6.1878112016889e-07);mitotic cell cycle(1.78235686906502e-45);mitotic cell cycle checkpoint(0.000160160864094767);mitotic sister chromatid cohesion(0.0180585383764059);mitotic sister chromatid segregation(0.0592207244257719);mitotic spindle organization(1.65905984321207e-05);mRNA splicing, via spliceosome(5.11897548560515e-10);negative regulation of DNA endoreduplication(6.79535459692191e-05);response to radiation(0.00416307788225019);RNA splicing(1.20809045844932e-12);signal transduction in response to DNA damage(3.24036179585051e-08);sister chromatid cohesion(0.000519086290674671);stem cell maintenance(0.000131290232485293)</t>
  </si>
  <si>
    <t>P55884</t>
  </si>
  <si>
    <t>EIF3B</t>
  </si>
  <si>
    <t>P31946</t>
  </si>
  <si>
    <t>YWHAB</t>
  </si>
  <si>
    <t>activation of MAPKK activity(6.63659299234539e-10);apoptotic process(6.20868145303765e-29);axon guidance(3.52633299960683e-18);cytoplasmic sequestering of protein(2.04927427758645e-05);epidermal growth factor receptor signaling pathway(4.99283404871122e-32);Fc-epsilon receptor signaling pathway(6.57853277604391e-23);fibroblast growth factor receptor signaling pathway(2.38981765792983e-22);gene expression(1.21326468500975e-52);hippo signaling cascade(0.00531220991814202);innate immune response(1.88358495767701e-52);insulin receptor signaling pathway(1.53034890056782e-07);intrinsic apoptotic signaling pathway(3.74921230902076e-19);MAPK cascade(4.82751287314545e-10);membrane organization(3.097855853152e-13);mRNA metabolic process(2.06929902261014e-21);negative regulation of protein dephosphorylation(0.0104004966992646);negative regulation of transcription, DNA-dependent(4.28018374027169e-36);neurotrophin TRK receptor signaling pathway(9.38670759968292e-44);positive regulation of catalytic activity(1.14497458060775e-06);positive regulation of protein insertion into mitochondrial membrane involved in apoptotic signaling pathway(7.66979589302134e-07);protein heterooligomerization(9.20519236686855e-10);protein targeting(1.51449800975818e-06);Ras protein signal transduction(2.05344395571512e-11);RNA metabolic process(4.60736285701955e-22);small GTPase mediated signal transduction(0.000200519686865035)</t>
  </si>
  <si>
    <t>P35637</t>
  </si>
  <si>
    <t>FUS</t>
  </si>
  <si>
    <t>cell death(1.13064262395802e-14);gene expression(1.21326468500975e-52);mRNA splicing, via spliceosome(5.11897548560515e-10);RNA splicing(1.20809045844932e-12)</t>
  </si>
  <si>
    <t>Q15365</t>
  </si>
  <si>
    <t>PCBP1</t>
  </si>
  <si>
    <t>gene expression(1.21326468500975e-52);mRNA splicing, via spliceosome(5.11897548560515e-10);RNA splicing(1.20809045844932e-12)</t>
  </si>
  <si>
    <t>Q9UBQ5</t>
  </si>
  <si>
    <t>EIF3K</t>
  </si>
  <si>
    <t>epidermal growth factor receptor signaling pathway(4.99283404871122e-32);Fc-epsilon receptor signaling pathway(6.57853277604391e-23);fibroblast growth factor receptor signaling pathway(2.38981765792983e-22);gene expression(1.21326468500975e-52);gene silencing by RNA(0.0925286471275805);innate immune response(1.88358495767701e-52);mRNA cleavage involved in gene silencing by miRNA(0.00522753640073456);negative regulation of translation involved in gene silencing by miRNA(0.000367937867550136);negative regulation of translational initiation(0.00089567424078481);neurotrophin TRK receptor signaling pathway(9.38670759968292e-44);Notch signaling pathway(4.24104740999017e-21);phosphatidylinositol-mediated signaling(8.14845158358904e-16);positive regulation of nuclear-transcribed mRNA catabolic process, deadenylation-dependent decay(0.0305550559668063);positive regulation of nuclear-transcribed mRNA poly(A) tail shortening(0.0305550559668063);post-embryonic development(0.00177226002313239);pre-miRNA processing(0.0498699641023482);regulation of transcription, DNA-dependent(7.13178442512193e-09);RNA phosphodiester bond hydrolysis, endonucleolytic(0.0592207244257719);transcription, DNA-dependent(1.46757268879538e-32);translation(2.34266438951282e-15);translational initiation(2.18850229049269e-26)</t>
  </si>
  <si>
    <t>Q16637</t>
  </si>
  <si>
    <t>SMN1</t>
  </si>
  <si>
    <t>cell death(1.13064262395802e-14);gene expression(1.21326468500975e-52);ncRNA metabolic process(0.054570566745914);nervous system development(3.21911910873522e-08);positive regulation of protein import into nucleus(1.60608162835698e-08);RNA metabolic process(4.60736285701955e-22);spliceosomal complex assembly(0.00150160513849754);spliceosomal snRNP assembly(0.0882443453067088)</t>
  </si>
  <si>
    <t>P11473</t>
  </si>
  <si>
    <t>VDR</t>
  </si>
  <si>
    <t>bile acid signaling pathway(0.00262061696398276);calcium ion transport(0.00756273734153599);cell morphogenesis(3.10396898703564e-09);cellular calcium ion homeostasis(0.0565247087117761);decidualization(0.0661022454315416);gene expression(1.21326468500975e-52);intestinal absorption(0.0592207244257719);lactation(0.03542863544219);mammary gland branching involved in pregnancy(0.054570566745914);negative regulation of cell proliferation(8.95519611518238e-18);negative regulation of keratinocyte proliferation(0.0205843906855511);negative regulation of transcription from RNA polymerase II promoter(1.47266232322172e-44);negative regulation of transcription, DNA-dependent(4.28018374027169e-36);organ morphogenesis(0.000125843637507122);positive regulation of apoptotic process involved in mammary gland involution(0.0427235994294796);positive regulation of gene expression(5.83558279395104e-06);positive regulation of keratinocyte differentiation(3.00078882870502e-05);positive regulation of transcription from RNA polymerase II promoter(3.50586579872792e-41);positive regulation of vitamin D 24-hydroxylase activity(0.00782081185832598);regulation of calcidiol 1-monooxygenase activity(0.0205843906855511);signal transduction(8.17716673985846e-23);skeletal system development(0.0113791779023157);transcription initiation from RNA polymerase II promoter(6.18702459845528e-17);vitamin D receptor signaling pathway(0.00522753640073456)</t>
  </si>
  <si>
    <t>activin receptor signaling pathway(0.00069513216029301);anterior/posterior pattern specification(0.00491092752748397);cell fate commitment(0.188420867146672);common-partner SMAD protein phosphorylation(0.0330147962489278);developmental growth(0.00072385848792018);embryonic cranial skeleton morphogenesis(0.0176552518076334);embryonic foregut morphogenesis(0.000185131499639119);endoderm formation(0.0661022454315416);gastrulation(0.000387697768585482);gene expression(1.21326468500975e-52);in utero embryonic development(2.29221326506903e-13);insulin secretion(0.0127795804726483);intracellular signal transduction(1.18532510341831e-07);lung development(2.14233355150246e-06);mesoderm formation(0.0201034317135379);negative regulation of cell proliferation(8.95519611518238e-18);negative regulation of transcription from RNA polymerase II promoter(1.47266232322172e-44);negative regulation of transcription, DNA-dependent(4.28018374027169e-36);negative regulation of transforming growth factor beta receptor signaling pathway(6.59930550752185e-07);nodal signaling pathway(0.000519086290674671);organ growth(0.00394833939688483);palate development(0.0193659008462094);pancreas development(0.00658308308420698);paraxial mesoderm morphogenesis(0.00060402222098122);pericardium development(0.00373873347689099);positive regulation of BMP signaling pathway(0.000554059934782992);positive regulation of epithelial to mesenchymal transition(7.93862896785004e-09);positive regulation of nodal signaling pathway involved in determination of lateral mesoderm left/right asymmetry(0.00522753640073456);positive regulation of transcription from RNA polymerase II promoter(3.50586579872792e-41);positive regulation of transcription, DNA-dependent(1.37927816714146e-31);post-embryonic development(0.00177226002313239);primary miRNA processing(0.00010166466077878);regulation of binding(3.23859910102227e-07);regulation of transforming growth factor beta receptor signaling pathway(4.37118396304699e-05);response to cholesterol(0.0280821970788472);response to glucose stimulus(0.00487722382462618);signal transduction involved in regulation of gene expression(0.0508869491764127);SMAD protein complex assembly(6.31380589025055e-06);transcription initiation from RNA polymerase II promoter(6.18702459845528e-17);transcription, DNA-dependent(1.46757268879538e-32);transforming growth factor beta receptor signaling pathway(4.89271367477273e-15);ureteric bud development(0.0248840458979225);zygotic specification of dorsal/ventral axis(0.00782081185832598)</t>
  </si>
  <si>
    <t>3_-UTR-mediated mRNA stabilization(3.83595137208782e-06);activation of MAPK activity(2.83492240287087e-08);angiogenesis(6.81198707605859e-06);apoptotic process(6.20868145303765e-29);blood coagulation(5.83358329341457e-34);cartilage condensation(0.0882443453067088);cell morphogenesis(3.10396898703564e-09);cell surface receptor signaling pathway(3.37526756500795e-06);cellular component movement(3.56199858982722e-08);cellular response to ionizing radiation(1.0647586500643e-06);cellular response to lipopolysaccharide(9.73558811989984e-05);cellular response to vascular endothelial growth factor stimulus(8.20965522159997e-05);chemotaxis(0.327951462242859);chondrocyte differentiation(0.160195669509662);DNA damage checkpoint(3.5838248499552e-05);fatty acid oxidation(0.0592207244257719);gene expression(1.21326468500975e-52);glucose metabolic process(5.74562035776658e-07);innate immune response(1.88358495767701e-52);intracellular signal transduction(1.18532510341831e-07);lipopolysaccharide-mediated signaling pathway(6.1878112016889e-07);mRNA metabolic process(2.06929902261014e-21);muscle cell differentiation(1.59695783475818e-05);MyD88-dependent toll-like receptor signaling pathway(2.63492802544596e-12);MyD88-independent toll-like receptor signaling pathway(9.72220699590922e-24);negative regulation of canonical Wnt receptor signaling pathway(5.76624926906474e-09);neurotrophin TRK receptor signaling pathway(9.38670759968292e-44);osteoclast differentiation(0.000387697768585482);p38MAPK cascade(0.00262061696398276);peptidyl-serine phosphorylation(6.27116992112727e-07);platelet activation(9.70534153843521e-23);positive regulation of erythrocyte differentiation(1.7606727088242e-06);positive regulation of muscle cell differentiation(7.66979589302134e-07);positive regulation of myoblast differentiation(0.0354614694648482);positive regulation of myoblast fusion(0.0305550559668063);positive regulation of myotube differentiation(0.0378951269751526);positive regulation of protein import into nucleus(1.60608162835698e-08);positive regulation of reactive oxygen species metabolic process(1.19619902817892e-05);positive regulation of transcription from RNA polymerase II promoter(3.50586579872792e-41);Ras protein signal transduction(2.05344395571512e-11);regulation of sequence-specific DNA binding transcription factor activity(1.55127927605056e-06);regulation of transcription from RNA polymerase II promoter(2.90256238626594e-12);response to muramyl dipeptide(0.000185131499639119);RNA metabolic process(4.60736285701955e-22);signal transduction(8.17716673985846e-23);signal transduction in response to DNA damage(3.24036179585051e-08);skeletal muscle tissue development(0.00580670258972997);stress-activated MAPK cascade(4.60917759493275e-12);stress-induced premature senescence(2.04927427758645e-05);striated muscle cell differentiation(0.00531220991814202);toll-like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pathway(8.89352284997032e-17);transcription, DNA-dependent(1.46757268879538e-32);transmembrane receptor protein serine/threonine kinase signaling pathway(0.00241899183946171);TRIF-dependent toll-like receptor signaling pathway(3.43409526092661e-24);vascular endothelial growth factor receptor signaling pathway(0.0127795804726483)</t>
  </si>
  <si>
    <t>O75448</t>
  </si>
  <si>
    <t>MED24</t>
  </si>
  <si>
    <t>androgen receptor signaling pathway(7.40064527234243e-06);gene expression(1.21326468500975e-52);intracellular steroid hormone receptor signaling pathway(0.0569019262970461);positive regulation of transcription, DNA-dependent(1.37927816714146e-31);protein heterooligomerization(9.20519236686855e-10);regulation of transcription from RNA polymerase II promoter(2.90256238626594e-12);stem cell maintenance(0.000131290232485293);transcription initiation from RNA polymerase II promoter(6.18702459845528e-17)</t>
  </si>
  <si>
    <t>activation of MAPKK activity(6.63659299234539e-10);blood coagulation(5.83358329341457e-34);ephrin receptor signaling pathway(0.105100130144493);Fc-gamma receptor signaling pathway involved in phagocytosis(1.47110430808848e-12);innate immune response(1.88358495767701e-52);insulin receptor signaling pathway(1.53034890056782e-07);neurotrophin TRK receptor signaling pathway(9.38670759968292e-44);platelet activation(9.70534153843521e-23);positive regulation of signal transduction(0.0145820722098512);regulation of actin cytoskeleton organization(0.182035314272998);regulation of Rac protein signal transduction(0.0180585383764059);regulation of Rho GTPase activity(0.0475006209375881);regulation of transcription from RNA polymerase II promoter(2.90256238626594e-12)</t>
  </si>
  <si>
    <t>axon guidance(3.52633299960683e-18);cellular response to interleukin-4(0.103033925875392);cellular response to organic cyclic compound(8.32456153390544e-05);Fc-gamma receptor signaling pathway involved in phagocytosis(1.47110430808848e-12);innate immune response(1.88358495767701e-52);negative regulation of neuron apoptotic process(6.53604310387938e-09);negative regulation of proteasomal ubiquitin-dependent protein catabolic process(0.0475006209375881);nucleotide-binding domain, leucine rich repeat containing receptor signaling pathway(1.48555100333514e-09);placenta development(0.0184581315402973);positive regulation of cell size(4.37118396304699e-05);positive regulation of nitric oxide biosynthetic process(1.83046736054095e-05);positive regulation of protein binding(0.00072385848792018);positive regulation of protein import into nucleus, translocation(2.61618201999306e-05);positive regulation of protein serine/threonine kinase activity(5.55714470524501e-07);protein folding(4.77051242052237e-05);regulation of interferon-gamma-mediated signaling pathway(1.17032865543404e-05);regulation of type I interferon-mediated signaling pathway(0.00225207716700211);response to salt stress(0.138501678730869);response to unfolded protein(4.98296183507136e-09)</t>
  </si>
  <si>
    <t>P49959</t>
  </si>
  <si>
    <t>MRE11A</t>
  </si>
  <si>
    <t>base-excision repair(0.0018879374982286);cell proliferation(1.02939847411671e-13);response to DNA damage stimulus(5.0658836451137e-25);DNA catabolic process, endonucleolytic(0.000116955224663796);DNA duplex unwinding(7.63356962342149e-12);DNA recombination(4.46112951807165e-08);DNA repair(3.4536114503015e-33);double-strand break repair(2.67919371686319e-16);double-strand break repair via homologous recombination(1.67395361281385e-13);double-strand break repair via nonhomologous end joining(0.000148534944234325);innate immune response(1.88358495767701e-52);intra-S DNA damage checkpoint(3.00078882870502e-05);mitotic G2 DNA damage checkpoint(2.61618201999306e-05);negative regulation of DNA endoreduplication(6.79535459692191e-05);nucleic acid phosphodiester bond hydrolysis(0.00333509850106689);nucleotide-excision repair(1.18343327420506e-08);positive regulation of kinase activity(6.18257991033148e-07);positive regulation of protein autophosphorylation(7.87174363639129e-06);positive regulation of type I interferon production(7.13420089507382e-15);reciprocal meiotic recombination(4.70482466718779e-06);regulation of mitotic recombination(6.84876361547951e-06);sister chromatid cohesion(0.000519086290674671);synapsis(0.0706280237589378);telomere maintenance(2.7465087542424e-15);telomere maintenance via telomerase(1.50333464935461e-08)</t>
  </si>
  <si>
    <t>adult locomotory behavior(0.0304872519369456);axon cargo transport(0.00178478466817601);axon midline choice point recognition(0.0205843906855511);axonogenesis(0.0100135670610862);blood coagulation(5.83358329341457e-34);cell adhesion(3.46815610785096e-07);cellular copper ion homeostasis(0.0498699641023482);cholesterol metabolic process(0.0344221416410849);collateral sprouting in absence of injury(0.0155193070570038);dendrite development(0.0184581315402973);endocytosis(2.35015103181893e-07);extracellular matrix organization(1.61904371972617e-09);forebrain development(7.20341513167768e-08);innate immune response(1.88358495767701e-52);ionotropic glutamate receptor signaling pathway(6.75507444818346e-05);locomotory behavior(0.00165004704281193);mating behavior(0.054570566745914);G2 phase of mitotic cell cycle(5.7698763484395e-09);mRNA polyadenylation(0.0925286471275805);negative regulation of endopeptidase activity(0.0017779624730313);negative regulation of neuron differentiation(0.0400617700004264);neuromuscular process controlling balance(0.00313847702676113);neuron apoptotic process(2.65748658536386e-08);neuron projection development(0.000201249174279312);neuron remodeling(0.0330147962489278);Notch signaling pathway(4.24104740999017e-21);nucleotide-binding domain, leucine rich repeat containing receptor signaling pathway(1.48555100333514e-09);platelet activation(9.70534153843521e-23);platelet degranulation(6.69798350896964e-11);positive regulation of G2/M transition of mitotic cell cycle(1.99025620500458e-06);positive regulation of mitotic cell cycle(5.67655964798761e-06);positive regulation of transcription from RNA polymerase II promoter(3.50586579872792e-41);protein phosphorylation(9.01895206468935e-29);regulation of epidermal growth factor-activated receptor activity(0.0354614694648482);regulation of multicellular organism growth(5.69533966199889e-07);regulation of protein binding(3.88809379771273e-10);regulation of synapse structure and activity(0.0155193070570038);regulation of translation(0.00128691131361889);response to oxidative stress(6.80262176730615e-05);smooth endoplasmic reticulum calcium ion homeostasis(0.000242092372530036);suckling behavior(0.0882443453067088);synaptic growth at neuromuscular junction(0.0129666441010961);visual learning(8.32456153390544e-05)</t>
  </si>
  <si>
    <t>Q8IXJ6</t>
  </si>
  <si>
    <t>SIRT2</t>
  </si>
  <si>
    <t>autophagy(7.40522660547993e-05);cell death(1.13064262395802e-14);cellular lipid catabolic process(0.00782081185832598);cellular response to caloric restriction(0.00262061696398276);cellular response to epinephrine stimulus(0.0354614694648482);cellular response to hepatocyte growth factor stimulus(0.0354614694648482);cellular response to hypoxia(5.83281326671443e-17);cellular response to molecule of bacterial origin(0.00782081185832598);cellular response to oxidative stress(0.121219269425645);chromatin silencing(0.0354614694648482);chromatin silencing at rDNA(0.0378951269751526);chromatin silencing at telomere(0.00782081185832598);gene silencing(0.0403158199619554);hepatocyte growth factor receptor signaling pathway(0.0280821970788472);histone deacetylation(9.16941833734069e-09);histone H3 deacetylation(5.23723965262341e-13);histone H4 deacetylation(5.23723965262341e-13);innate immune response(1.88358495767701e-52);meiosis(6.1878112016889e-07);mitosis(1.11596833748797e-08);myelination in peripheral nervous system(0.0773248143178049);negative regulation of autophagy(0.0615270107338179);negative regulation of cell proliferation(8.95519611518238e-18);negative regulation of defense response to bacterium(0.00262061696398276);negative regulation of fat cell differentiation(0.142222842658574);negative regulation of oligodendrocyte progenitor proliferation(0.00262061696398276);negative regulation of peptidyl-threonine phosphorylation(0.0330147962489278);negative regulation of protein catabolic process(1.25688576378256e-10);negative regulation of reactive oxygen species metabolic process(0.103033925875392);negative regulation of striated muscle tissue development(0.0427235994294796);negative regulation of transcription from RNA polymerase II promoter(1.47266232322172e-44);negative regulation of transcription from RNA polymerase II promoter in response to hypoxia(4.08786677550862e-05);negative regulation of transcription, DNA-dependent(4.28018374027169e-36);peptidyl-lysine deacetylation(0.000188786106194757);phosphatidylinositol 3-kinase cascade(4.90479896527282e-05);positive regulation of attachment of spindle microtubules to kinetochore(2.04927427758645e-05);positive regulation of cell division(0.00167196774402546);positive regulation of DNA binding(1.27662064123485e-09);positive regulation of execution phase of apoptosis(0.0155193070570038);positive regulation of meiosis(0.0129666441010961);positive regulation of oocyte maturation(0.00262061696398276);positive regulation of proteasomal ubiquitin-dependent protein catabolic process(2.56451552049172e-13);positive regulation of proteasomal ubiquitin-dependent protein catabolic process involved in cellular response to hypoxia(0.00522753640073456);positive regulation of transcription from RNA polymerase II promoter(3.50586579872792e-41);proteasomal ubiquitin-dependent protein catabolic process(1.72199838661235e-08);protein ADP-ribosylation(0.130930002714873);protein deacetylation(9.66311763934197e-06);protein kinase B signaling cascade(3.01933137599137e-05);regulation of cell cycle(8.36220599306082e-08);regulation of exit from mitosis(0.0205843906855511);regulation of myelination(0.00276926642749576);regulation of phosphorylation(3.42055840739332e-05);response to redox state(0.0255961678657793);substantia nigra development(1.84195738185895e-07);transcription, DNA-dependent(1.46757268879538e-32);tubulin deacetylation(0.0205843906855511)</t>
  </si>
  <si>
    <t>activation of MAPK activity(2.83492240287087e-08);activation of MAPKK activity(6.63659299234539e-10);anaphase-promoting complex-dependent proteasomal ubiquitin-dependent protein catabolic process(2.85270362492756e-06);apoptotic process(6.20868145303765e-29);axon guidance(3.52633299960683e-18);cell aging(0.00156991050338353);cell migration(4.9656341518485e-08);cellular response to hydrogen peroxide(3.20618544394535e-06);centrosome cycle(0.00241899183946171);chromosome condensation(0.0378951269751526);DNA repair(3.4536114503015e-33);DNA replication(3.14475732442198e-06);epidermal growth factor receptor signaling pathway(4.99283404871122e-32);epithelial cell differentiation(0.00236844164613199);Fc-epsilon receptor signaling pathway(6.57853277604391e-23);fibroblast growth factor receptor signaling pathway(2.38981765792983e-22);G1/S transition of mitotic cell cycle(8.6415159544682e-21);G2/M transition of mitotic cell cycle(9.73222374869968e-23);innate immune response(1.88358495767701e-52);insulin receptor signaling pathway(1.53034890056782e-07);MAPK cascade(4.82751287314545e-10);microtubule cytoskeleton organization(1.30930070614538e-06);mitotic cell cycle(1.78235686906502e-45);mitotic G2 DNA damage checkpoint(2.61618201999306e-05);mitosis(1.11596833748797e-08);mitotic nuclear envelope disassembly(7.37796593467344e-14);MyD88-dependent toll-like receptor signaling pathway(2.63492802544596e-12);MyD88-independent toll-like receptor signaling pathway(9.72220699590922e-24);negative regulation of apoptotic process(6.38379917804347e-27);neurotrophin TRK receptor signaling pathway(9.38670759968292e-44);organ regeneration(2.14667309988817e-05);peptidyl-serine phosphorylation(6.27116992112727e-07);positive regulation of cardiac muscle cell proliferation(0.000477296949666929);positive regulation of DNA replication(1.95612990445281e-05);positive regulation of gene expression(5.83558279395104e-06);positive regulation of mitotic cell cycle(5.67655964798761e-06);positive regulation of protein import into nucleus, translocation(2.61618201999306e-05);positive regulation of ubiquitin-protein ligase activity involved in mitotic cell cycle(3.78793669709952e-05);pronuclear fusion(0.00262061696398276);protein complex assembly(1.99720318323258e-19);protein localization to kinetochore(0.0205843906855511);Ras protein signal transduction(2.05344395571512e-11);regulation of embryonic development(0.0615270107338179);regulation of Schwann cell differentiation(0.00262061696398276);regulation of transcription involved in G1/S phase of mitotic cell cycle(2.65350614106313e-13);regulation of ubiquitin-protein ligase activity involved in mitotic cell cycle(1.73127306599629e-06);response to activity(0.175494352621827);response to amine stimulus(0.0728724889625222);response to axon injury(0.115259429044957);response to cadmium ion(0.000889522069119118);response to copper ion(0.081728654787734);response to drug(7.9176602511413e-21);response to ethanol(2.93926126647357e-06);response to organic cyclic compound(0.00559214824777068);response to toxic substance(0.00591570134380106);small GTPase mediated signal transduction(0.000200519686865035);stress-activated MAPK cascade(4.60917759493275e-12);toll-like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pathway(8.89352284997032e-17);TRIF-dependent toll-like receptor signaling pathway(3.43409526092661e-24);ventricular cardiac muscle cell development(4.37118396304699e-05)</t>
  </si>
  <si>
    <t>P42336</t>
  </si>
  <si>
    <t>PIK3CA</t>
  </si>
  <si>
    <t>angiogenesis(6.81198707605859e-06);blood coagulation(5.83358329341457e-34);cardiac muscle contraction(6.31987476489971e-05);endothelial cell migration(0.00712432188048649);epidermal growth factor receptor signaling pathway(4.99283404871122e-32);Fc-epsilon receptor signaling pathway(6.57853277604391e-23);Fc-gamma receptor signaling pathway involved in phagocytosis(1.47110430808848e-12);fibroblast growth factor receptor signaling pathway(2.38981765792983e-22);glucose metabolic process(5.74562035776658e-07);hypomethylation of CpG island(0.0129666441010961);innate immune response(1.88358495767701e-52);insulin receptor signaling pathway(1.53034890056782e-07);insulin receptor signaling pathway via phosphatidylinositol 3-kinase cascade(0.0129666441010961);leukocyte migration(2.8557959705971e-12);negative regulation of anoikis(1.94676167438077e-05);negative regulation of fibroblast apoptotic process(0.0427235994294796);negative regulation of neuron apoptotic process(6.53604310387938e-09);neurotrophin TRK receptor signaling pathway(9.38670759968292e-44);phosphatidylinositol biosynthetic process(0.000755298282033396);phosphatidylinositol phosphorylation(0.028106681168099);phosphatidylinositol-3-phosphate biosynthetic process(0.000301826744555431);phosphatidylinositol-mediated signaling(8.14845158358904e-16);phospholipid metabolic process(0.0675473477745254);platelet activation(9.70534153843521e-23);positive regulation of peptidyl-serine phosphorylation(0.000787576798137457);protein kinase B signaling cascade(3.01933137599137e-05);regulation of genetic imprinting(0.0155193070570038);regulation of multicellular organism growth(5.69533966199889e-07);small molecule metabolic process(3.69354342934732e-20);T cell costimulation(2.42793779342616e-07);T cell receptor signaling pathway(2.25768887794799e-10);vasculature development(0.0592207244257719)</t>
  </si>
  <si>
    <t>P05412</t>
  </si>
  <si>
    <t>JUN</t>
  </si>
  <si>
    <t>aging(0.00286407844591043);angiogenesis(6.81198707605859e-06);axon regeneration(0.0839125132534385);cellular response to calcium ion(0.00740182089264568);cellular response to potassium ion starvation(0.00262061696398276);circadian rhythm(4.03536605763043e-05);Fc-epsilon receptor signaling pathway(6.57853277604391e-23);innate immune response(1.88358495767701e-52);leading edge cell differentiation(0.00262061696398276);learning(0.00194443056457568);liver development(2.07839341850158e-11);membrane depolarization(0.0795327711089196);microglial cell activation(0.000242092372530036);monocyte differentiation(0.00150160513849754);MyD88-dependent toll-like receptor signaling pathway(2.63492802544596e-12);MyD88-independent toll-like receptor signaling pathway(9.72220699590922e-24);negative regulation by host of viral transcription(3.83595137208782e-06);negative regulation of cell proliferation(8.95519611518238e-18);negative regulation of DNA binding(0.00531220991814202);negative regulation of neuron apoptotic process(6.53604310387938e-09);negative regulation of protein autophosphorylation(0.0475006209375881);negative regulation of transcription, DNA-dependent(4.28018374027169e-36);outflow tract morphogenesis(0.000787576798137457);positive regulation by host of viral transcription(1.50333464935461e-08);positive regulation of DNA replication(1.95612990445281e-05);positive regulation of endothelial cell proliferation(0.0231038952308714);positive regulation of fibroblast proliferation(3.08185187086702e-07);positive regulation of monocyte differentiation(0.0180585383764059);positive regulation of neuron apoptotic process(0.00291565221282033);positive regulation of Rho GTPase activity(0.00052658406928874);positive regulation of smooth muscle cell proliferation(4.47550093802674e-06);positive regulation of transcription from RNA polymerase II promoter(3.50586579872792e-41);positive regulation of transcription, DNA-dependent(1.37927816714146e-31);regulation of cell cycle(8.36220599306082e-08);regulation of sequence-specific DNA binding transcription factor activity(1.55127927605056e-06);release of cytochrome c from mitochondria(0.0142140780680131);response to cAMP(0.000281982085057112);response to cytokine stimulus(0.00694851620333265);response to drug(7.9176602511413e-21);response to hydrogen peroxide(0.00243315007622335);response to lipopolysaccharide(0.00695978832928471);response to mechanical stimulus(2.40053422324867e-05);response to radiation(0.00416307788225019);SMAD protein import into nucleus(0.0522265959973267);SMAD protein signal transduction(0.00225207716700211);stress-activated MAPK cascade(4.60917759493275e-12);toll-like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pathway(8.89352284997032e-17);transforming growth factor beta receptor signaling pathway(4.89271367477273e-15);TRIF-dependent toll-like receptor signaling pathway(3.43409526092661e-24)</t>
  </si>
  <si>
    <t>Q13114</t>
  </si>
  <si>
    <t>TRAF3</t>
  </si>
  <si>
    <t>apoptotic process(6.20868145303765e-29);innate immune response(1.88358495767701e-52);MyD88-independent toll-like receptor signaling pathway(9.72220699590922e-24);negative regulation of NF-kappaB transcription factor activity(0.00011661259768864);negative regulation of type I interferon production(4.52082768210137e-14);regulation of apoptotic process(9.05915522552894e-08);regulation of cytokine production(0.0569019262970461);regulation of defense response to virus(0.000519086290674671);regulation of interferon-beta production(0.0129666441010961);regulation of proteolysis(0.0967657959253663);signal transduction(8.17716673985846e-23);Toll signaling pathway(0.0475006209375881);toll-like receptor 3 signaling pathway(1.4450633268626e-23);toll-like receptor 4 signaling pathway(7.35788053634137e-23);toll-like receptor signaling pathway(6.38459340494267e-23);TRIF-dependent toll-like receptor signaling pathway(3.43409526092661e-24);tumor necrosis factor-mediated signaling pathway(1.65436400992166e-07)</t>
  </si>
  <si>
    <t>ATP catabolic process(2.44091793317933e-19);axon guidance(3.52633299960683e-18);chaperone-mediated protein complex assembly(0.00124155040357311);Fc-gamma receptor signaling pathway involved in phagocytosis(1.47110430808848e-12);G2/M transition of mitotic cell cycle(9.73222374869968e-23);innate immune response(1.88358495767701e-52);mitochondrial transport(0.00353430485402134);mitotic cell cycle(1.78235686906502e-45);nitric oxide metabolic process(0.00178478466817601);positive regulation of nitric oxide biosynthetic process(1.83046736054095e-05);protein import into mitochondrial outer membrane(0.0104004966992646);protein refolding(0.00124155040357311);regulation of nitric-oxide synthase activity(2.61618201999306e-05);response to unfolded protein(4.98296183507136e-09);signal transduction(8.17716673985846e-23);small molecule metabolic process(3.69354342934732e-20)</t>
  </si>
  <si>
    <t>Q96EQ8</t>
  </si>
  <si>
    <t>RNF125</t>
  </si>
  <si>
    <t>innate immune response(1.88358495767701e-52);negative regulation of type I interferon production(4.52082768210137e-14)</t>
  </si>
  <si>
    <t>axon guidance(3.52633299960683e-18);canonical Wnt receptor signaling pathway(8.33462102939171e-09);canonical Wnt receptor signaling pathway involved in positive regulation of apoptotic process(0.00060402222098122);cell migration(4.9656341518485e-08);cellular response to interleukin-3(0.0129666441010961);cellular response to mechanical stimulus(0.000232657829936774);circadian rhythm(4.03536605763043e-05);epidermal growth factor receptor signaling pathway(4.99283404871122e-32);epithelial to mesenchymal transition(5.61839031841332e-09);ER overload response(0.0280821970788472);establishment of cell polarity(0.121219269425645);extrinsic apoptotic signaling pathway in absence of ligand(0.0201034317135379);fat cell differentiation(0.0304872519369456);Fc-epsilon receptor signaling pathway(6.57853277604391e-23);fibroblast growth factor receptor signaling pathway(2.38981765792983e-22);glycogen metabolic process(0.000185131499639119);hippocampus development(0.0209453043830118);hypermethylation of CpG island(0.0129666441010961);innate immune response(1.88358495767701e-52);intracellular signal transduction(1.18532510341831e-07);myoblast fusion(0.00193492651633381);negative regulation of apoptotic process(6.38379917804347e-27);negative regulation of canonical Wnt receptor signaling pathway(5.76624926906474e-09);negative regulation of cardiac muscle hypertrophy(0.0180585383764059);negative regulation of dendrite morphogenesis(0.0180585383764059);negative regulation of glycogen (starch) synthase activity(0.0205843906855511);negative regulation of glycogen biosynthetic process(0.0378951269751526);negative regulation of MAP kinase activity(0.136624993430379);negative regulation of NFAT protein import into nucleus(0.0255961678657793);negative regulation of protein binding(0.00580625177456105);negative regulation of protein complex assembly(0.00112031550572737);negative regulation of type B pancreatic cell development(0.00522753640073456);neurotrophin TRK receptor signaling pathway(9.38670759968292e-44);organ morphogenesis(0.000125843637507122);peptidyl-serine phosphorylation(6.27116992112727e-07);phosphatidylinositol-mediated signaling(8.14845158358904e-16);positive regulation of cell-matrix adhesion(0.0201034317135379);positive regulation of mitochondrial outer membrane permeabilization(0.0205843906855511);positive regulation of peptidyl-serine phosphorylation(0.000787576798137457);positive regulation of peptidyl-threonine phosphorylation(0.0403158199619554);positive regulation of protein binding(0.00072385848792018);positive regulation of protein catabolic process(2.00146397729084e-10);positive regulation of protein complex assembly(4.97377533653077e-06);positive regulation of protein export from nucleus(1.94676167438077e-05);positive regulation of Rac GTPase activity(0.00225207716700211);positive regulation of stem cell differentiation(0.0104004966992646);positive regulation of transcription from RNA polymerase II promoter(3.50586579872792e-41);protein export from nucleus(0.000367113481748112);protein localization to microtubule(0.0280821970788472);protein phosphorylation(9.01895206468935e-29);re-entry into mitotic cell cycle(0.00010166466077878);regulation of gene expression by genetic imprinting(0.00768385095014696);regulation of microtubule-based process(2.65664928812873e-07);regulation of neuronal synaptic plasticity(0.00295253370763113);response to drug(7.9176602511413e-21);response to lithium ion(0.00136866310138866);superior temporal gyrus development(0.00522753640073456)</t>
  </si>
  <si>
    <t>Q02156</t>
  </si>
  <si>
    <t>PRKCE</t>
  </si>
  <si>
    <t>activation of phospholipase C activity(2.68089266995905e-05);apoptotic process(6.20868145303765e-29);blood coagulation(5.83358329341457e-34);cell adhesion(3.46815610785096e-07);cell cycle(4.18320209027088e-07);cell division(3.36382281384105e-08);cellular response to ethanol(0.0427235994294796);cellular response to hypoxia(5.83281326671443e-17);epidermal growth factor receptor signaling pathway(4.99283404871122e-32);Fc-gamma receptor signaling pathway involved in phagocytosis(1.47110430808848e-12);fibroblast growth factor receptor signaling pathway(2.38981765792983e-22);innate immune response(1.88358495767701e-52);intracellular signal transduction(1.18532510341831e-07);lipopolysaccharide-mediated signaling pathway(6.1878112016889e-07);locomotory exploration behavior(0.0451185162046337);macrophage activation involved in immune response(0.0280821970788472);neurotrophin TRK receptor signaling pathway(9.38670759968292e-44);platelet activation(9.70534153843521e-23);positive regulation of actin filament polymerization(0.000787576798137457);positive regulation of cell-substrate adhesion(0.0138497947873546);positive regulation of cellular glucuronidation(0.00262061696398276);positive regulation of cytokinesis(5.3068071145172e-11);positive regulation of epithelial cell migration(0.00438290444121565);positive regulation of fibroblast migration(0.0330147962489278);positive regulation of I-kappaB kinase/NF-kappaB cascade(4.68298630661075e-18);positive regulation of insulin secretion(0.165385914225377);positive regulation of lipid catabolic process(0.0305550559668063);positive regulation of MAPK cascade(0.00032838394088487);positive regulation of mucus secretion(0.0230969164281125);positive regulation of synaptic transmission, GABAergic(0.0661022454315416);positive regulation of wound healing(0.0305550559668063);protein phosphorylation(9.01895206468935e-29);regulation of insulin secretion involved in cellular response to glucose stimulus(0.0946530921818029);regulation of peptidyl-tyrosine phosphorylation(0.00333509850106689);release of sequestered calcium ion into cytosol(0.11725726358785);response to morphine(2.08797427388661e-05);signal transduction(8.17716673985846e-23);TRAM-dependent toll-like receptor 4 signaling pathway(0.0129666441010961)</t>
  </si>
  <si>
    <t>innate immune response(1.88358495767701e-52);MyD88-dependent toll-like receptor signaling pathway(2.63492802544596e-12);MyD88-independent toll-like receptor signaling pathway(9.72220699590922e-24);positive regulation of NF-kappaB transcription factor activity(2.79828493801795e-12);positive regulation of type I interferon production(7.13420089507382e-15);signal transduction(8.17716673985846e-23);toll-like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pathway(8.89352284997032e-17);transcription, DNA-dependent(1.46757268879538e-32);TRIF-dependent toll-like receptor signaling pathway(3.43409526092661e-24)</t>
  </si>
  <si>
    <t>activation of adenylate cyclase activity(0.00507247121963329);activation of phospholipase C activity(2.68089266995905e-05);blood coagulation(5.83358329341457e-34);carbohydrate metabolic process(0.0001989326848752);detection of calcium ion(0.0305550559668063);epidermal growth factor receptor signaling pathway(4.99283404871122e-32);Fc-epsilon receptor signaling pathway(6.57853277604391e-23);fibroblast growth factor receptor signaling pathway(2.38981765792983e-22);G-protein coupled receptor signaling pathway(0.0186033898845711);glucose metabolic process(5.74562035776658e-07);glycogen catabolic process(0.0522265959973267);innate immune response(1.88358495767701e-52);inositol phosphate metabolic process(0.00580625177456105);membrane organization(3.097855853152e-13);muscle contraction(1.34550277420481e-06);negative regulation of ryanodine-sensitive calcium-release channel activity(0.0330147962489278);neurotrophin TRK receptor signaling pathway(9.38670759968292e-44);nitric oxide metabolic process(0.00178478466817601);phototransduction, visible light(0.188420867146672);platelet activation(9.70534153843521e-23);platelet degranulation(6.69798350896964e-11);positive regulation of cyclic nucleotide metabolic process(0.00262061696398276);positive regulation of cyclic-nucleotide phosphodiesterase activity(0.0104004966992646);positive regulation of nitric-oxide synthase activity(0.00225207716700211);positive regulation of phosphoprotein phosphatase activity(0.0354614694648482);positive regulation of protein dephosphorylation(0.0592207244257719);positive regulation of ryanodine-sensitive calcium-release channel activity(0.0180585383764059);regulation of cardiac muscle contraction(0.0427235994294796);regulation of cardiac muscle contraction by regulation of the release of sequestered calcium ion(0.0149537404856286);regulation of cell communication by electrical coupling involved in cardiac conduction(0.0104004966992646);regulation of cytokinesis(0.0475006209375881);regulation of heart rate(5.80678875719362e-06);regulation of high voltage-gated calcium channel activity(0.0155193070570038);regulation of nitric-oxide synthase activity(2.61618201999306e-05);regulation of release of sequestered calcium ion into cytosol by sarcoplasmic reticulum(0.00069513216029301);regulation of rhodopsin mediated signaling pathway(0.0728724889625222);response to amphetamine(0.0160904259072096);response to calcium ion(1.57813375118225e-09);response to corticosterone stimulus(0.000477296949666929);rhodopsin mediated signaling pathway(0.0839125132534385);signal transduction(8.17716673985846e-23);small molecule metabolic process(3.69354342934732e-20);substantia nigra development(1.84195738185895e-07);synaptic transmission(0.00145781603243288)</t>
  </si>
  <si>
    <t>P04626</t>
  </si>
  <si>
    <t>ERBB2</t>
  </si>
  <si>
    <t>axon guidance(3.52633299960683e-18);cell proliferation(1.02939847411671e-13);cell surface receptor signaling pathway(3.37526756500795e-06);enzyme linked receptor protein signaling pathway(0.0354614694648482);epidermal growth factor receptor signaling pathway(4.99283404871122e-32);Fc-epsilon receptor signaling pathway(6.57853277604391e-23);fibroblast growth factor receptor signaling pathway(2.38981765792983e-22);heart development(3.57520729084818e-05);innate immune response(1.88358495767701e-52);mammary gland development(0.111229871064278);motor neuron axon guidance(0.107154825173766);myelination(0.18999326901523);negative regulation of immature T cell proliferation in thymus(0.0230969164281125);nervous system development(3.21911910873522e-08);neuromuscular junction development(9.89024964962441e-07);neurotrophin TRK receptor signaling pathway(9.38670759968292e-44);peptidyl-tyrosine phosphorylation(5.84763471669419e-08);peripheral nervous system development(0.113250313299764);phosphatidylinositol 3-kinase cascade(4.90479896527282e-05);phosphatidylinositol-mediated signaling(8.14845158358904e-16);positive regulation of cell adhesion(0.000606326417073071);positive regulation of cell growth(0.000176840837225612);positive regulation of epithelial cell proliferation(1.3880159402527e-05);positive regulation of MAP kinase activity(3.02541027914795e-06);positive regulation of protein phosphorylation(0.000149248573932787);positive regulation of Rho GTPase activity(0.00052658406928874);positive regulation of transcription from RNA polymerase I promoter(0.0129666441010961);positive regulation of transcription from RNA polymerase III promoter(0.0205843906855511);positive regulation of translation(3.7632463336758e-08);protein autophosphorylation(1.32302450040773e-16);protein phosphorylation(9.01895206468935e-29);regulation of angiogenesis(0.000137466547247998);regulation of ERK1 and ERK2 cascade(0.0378951269751526);regulation of microtubule-based process(2.65664928812873e-07);signal transduction(8.17716673985846e-23);signal transduction by phosphorylation(0.0255961678657793);transcription, DNA-dependent(1.46757268879538e-32);transmembrane receptor protein tyrosine kinase signaling pathway(0.298613167770977);wound healing(0.000813527440838677)</t>
  </si>
  <si>
    <t>P38936</t>
  </si>
  <si>
    <t>CDKN1A</t>
  </si>
  <si>
    <t>cell cycle arrest(7.01011535612657e-18);response to DNA damage stimulus(5.0658836451137e-25);cellular response to extracellular stimulus(0.100956166277068);cellular response to ionizing radiation(1.0647586500643e-06);cellular senescence(0.0569019262970461);DNA damage response, signal transduction by p53 class mediator resulting in cell cycle arrest(5.24172725141178e-06);epidermal growth factor receptor signaling pathway(4.99283404871122e-32);Fc-epsilon receptor signaling pathway(6.57853277604391e-23);fibroblast growth factor receptor signaling pathway(2.38981765792983e-22);G1/S transition of mitotic cell cycle(8.6415159544682e-21);G2/M transition of mitotic cell cycle(9.73222374869968e-23);innate immune response(1.88358495767701e-52);intrinsic apoptotic signaling pathway(3.74921230902076e-19);intrinsic apoptotic signaling pathway in response to DNA damage by p53 class mediator(3.5838248499552e-05);mitotic cell cycle(1.78235686906502e-45);mitotic cell cycle arrest(0.0925286471275805);negative regulation of apoptotic process(6.38379917804347e-27);negative regulation of cell growth(3.36382281384105e-08);negative regulation of cell proliferation(8.95519611518238e-18);negative regulation of cyclin-dependent protein serine/threonine kinase activity(0.00295253370763113);negative regulation of gene expression(0.000582792174875827);negative regulation of phosphorylation(0.00241899183946171);neurotrophin TRK receptor signaling pathway(9.38670759968292e-44);organ regeneration(2.14667309988817e-05);phosphatidylinositol-mediated signaling(8.14845158358904e-16);positive regulation of B cell proliferation(0.144067407662904);positive regulation of fibroblast proliferation(3.08185187086702e-07);positive regulation of programmed cell death(0.000188786106194757);positive regulation of protein kinase activity(0.000431026079451173);positive regulation of reactive oxygen species metabolic process(1.19619902817892e-05);protein phosphorylation(9.01895206468935e-29);Ras protein signal transduction(2.05344395571512e-11);regulation of cyclin-dependent protein serine/threonine kinase activity(8.05512223586451e-07);regulation of DNA biosynthetic process(0.0104004966992646);regulation of protein import into nucleus, translocation(0.0104004966992646);response to arsenic-containing substance(0.0569019262970461);response to corticosterone stimulus(0.000477296949666929);response to drug(7.9176602511413e-21);response to hyperoxia(0.00507247121963329);response to organonitrogen compound(0.000347236265066656);response to toxic substance(0.00591570134380106);response to UV(0.0131325087468786);stress-induced premature senescence(2.04927427758645e-05)</t>
  </si>
  <si>
    <t>immune response(7.14650015729769e-21);innate immune response(1.88358495767701e-52);intrinsic apoptotic signaling pathway in response to DNA damage(3.17321235352788e-08);MyD88-independent toll-like receptor signaling pathway(9.72220699590922e-24);negative regulation of type I interferon production(4.52082768210137e-14);NIK/NF-kappaB cascade(0.0155193070570038);positive regulation of I-kappaB kinase/NF-kappaB cascade(4.68298630661075e-18);protein phosphorylation(9.01895206468935e-29);toll-like receptor 3 signaling pathway(1.4450633268626e-23);toll-like receptor 4 signaling pathway(7.35788053634137e-23);toll-like receptor signaling pathway(6.38459340494267e-23);TRIF-dependent toll-like receptor signaling pathway(3.43409526092661e-24)</t>
  </si>
  <si>
    <t>adherens junction assembly(0.0180585383764059);androgen receptor signaling pathway(7.40064527234243e-06);anterior/posterior axis specification(0.0839125132534385);apoptotic process(6.20868145303765e-29);bone resorption(3.04727341385537e-07);branching involved in ureteric bud morphogenesis(0.00194443056457568);canonical Wnt receptor signaling pathway(8.33462102939171e-09);canonical Wnt receptor signaling pathway involved in negative regulation of apoptotic process(0.00136866310138866);canonical Wnt receptor signaling pathway involved in positive regulation of cardiac outflow tract cell proliferation(0.0255961678657793);canonical Wnt receptor signaling pathway involved in positive regulation of epithelial to mesenchymal transition(0.00522753640073456);cell adhesion(3.46815610785096e-07);cell fate specification(0.000501558952427271);cell maturation(6.94421751199706e-05);cell-matrix adhesion(0.293453208169258);cellular component disassembly involved in execution phase of apoptosis(5.3068071145172e-11);cellular response to growth factor stimulus(0.0536895297756553);cellular response to indole-3-methanol(1.77566955924548e-07);cellular response to mechanical stimulus(0.000232657829936774);central nervous system vasculogenesis(0.0280821970788472);cytoskeletal anchoring at plasma membrane(1.17032865543404e-05);determination of dorsal/ventral asymmetry(0.00262061696398276);dorsal/ventral axis specification(0.0706280237589378);ectoderm development(0.00241899183946171);embryonic axis specification(0.0475006209375881);embryonic digit morphogenesis(0.00167196774402546);embryonic foregut morphogenesis(0.000185131499639119);embryonic forelimb morphogenesis(0.275508603840675);embryonic heart tube development(0.06837129216312);embryonic hindlimb morphogenesis(0.0101607030929052);embryonic limb morphogenesis(0.0217996320682161);embryonic skeletal limb joint morphogenesis(0.0255961678657793);endodermal cell fate commitment(0.0330147962489278);endothelial tube morphogenesis(0.0129666441010961);epithelial cell differentiation involved in prostate gland development(0.0330147962489278);epithelial to mesenchymal transition(5.61839031841332e-09);epithelial tube branching involved in lung morphogenesis(0.00394833939688483);fungiform papilla formation(9.66311763934197e-06);gastrulation with mouth forming second(0.016865922688774);genitalia morphogenesis(0.0180585383764059);glial cell fate determination(0.000367937867550136);hair cell differentiation(0.0205843906855511);hair follicle morphogenesis(0.000291748412706515);hair follicle placode formation(5.55714470524501e-07);hindbrain development(0.00353430485402134);in utero embryonic development(2.29221326506903e-13);innate immune response(1.88358495767701e-52);layer formation in cerebral cortex(0.113250313299764);lens morphogenesis in camera-type eye(0.0592207244257719);liver development(2.07839341850158e-11);lung cell differentiation(0.0180585383764059);lung induction(0.0255961678657793);lung-associated mesenchyme development(0.0592207244257719);male genitalia development(0.00394833939688483);mesenchymal cell proliferation involved in lung development(0.0330147962489278);mesenchymal to epithelial transition involved in metanephros morphogenesis(0.0403158199619554);midgut development(0.0498699641023482);muscle cell differentiation(1.59695783475818e-05);myoblast differentiation(0.00295253370763113);negative regulation of apoptotic signaling pathway(0.00438290444121565);negative regulation of cell proliferation(8.95519611518238e-18);negative regulation of chondrocyte differentiation(0.0988668050982708);negative regulation of heart induction by canonical Wnt receptor signaling pathway(2.04927427758645e-05);negative regulation of oligodendrocyte differentiation(1.7606727088242e-06);negative regulation of osteoclast differentiation(0.0063194269136219);negative regulation of protein sumoylation(0.0155193070570038);negative regulation of transcription from RNA polymerase II promoter(1.47266232322172e-44);negative regulation of transcription, DNA-dependent(4.28018374027169e-36);nephron tubule formation(0.0230969164281125);neural plate development(0.0180585383764059);neuron migration(0.00056238315348212);odontogenesis of dentin-containing tooth(0.00389047506826696);oocyte development(6.75507444818346e-05);osteoclast differentiation(0.000387697768585482);oviduct development(0.0230969164281125);pancreas development(0.00658308308420698);patterning of blood vessels(0.175494352621827);positive regulation of apoptotic process(5.21652554413277e-14);positive regulation of branching involved in lung morphogenesis(0.0305550559668063);positive regulation of determination of dorsal identity(0.0255961678657793);positive regulation of endothelial cell differentiation(0.0592207244257719);positive regulation of epithelial cell proliferation involved in prostate gland development(0.0230969164281125);positive regulation of epithelial to mesenchymal transition(7.93862896785004e-09);positive regulation of fibroblast growth factor receptor signaling pathway(0.0427235994294796);positive regulation of heparan sulfate proteoglycan biosynthetic process(0.00522753640073456);positive regulation of I-kappaB kinase/NF-kappaB cascade(4.68298630661075e-18);positive regulation of MAPK cascade(0.00032838394088487);positive regulation of mesenchymal cell proliferation(0.000693249499730316);positive regulation of muscle cell differentiation(7.66979589302134e-07);positive regulation of neuroblast proliferation(0.000160160864094767);positive regulation of osteoblast differentiation(0.212458890652632);positive regulation of transcription from RNA polymerase II promoter(3.50586579872792e-41);positive regulation of transcription, DNA-dependent(1.37927816714146e-31);positive regulation of type I interferon production(7.13420089507382e-15);protein heterooligomerization(9.20519236686855e-10);protein localization to cell surface(0.00124155040357311);proximal/distal pattern formation(0.0120853411907154);regulation of angiogenesis(0.000137466547247998);regulation of calcium ion import(0.0155193070570038);regulation of centriole-centriole cohesion(6.84876361547951e-06);regulation of centromeric sister chromatid cohesion(0.0305550559668063);regulation of fibroblast proliferation(0.00262061696398276);regulation of myelination(0.00276926642749576);regulation of nephron tubule epithelial cell differentiation(0.0205843906855511);regulation of protein localization to cell surface(0.0180585383764059);regulation of secondary heart field cardioblast proliferation(0.000519086290674671);regulation of smooth muscle cell proliferation(0.0451185162046337);regulation of T cell proliferation(0.0330147962489278);renal inner medulla development(0.0230969164281125);renal outer medulla development(0.0230969164281125);renal vesicle formation(0.0205843906855511);response to cadmium ion(0.000889522069119118);response to cytokine stimulus(0.00694851620333265);response to drug(7.9176602511413e-21);response to estradiol stimulus(0.0164038664893432);Schwann cell proliferation(0.0205843906855511);cell-cell adhesion(3.04730485592122e-05);smooth muscle cell differentiation(0.105100130144493);synapse organization(0.132839199069516);synaptic vesicle transport(0.00100500712592956);T cell differentiation in thymus(1.02655433854379e-05);thymus development(1.00916590709223e-08);tongue morphogenesis(0.0230969164281125);trachea formation(0.0354614694648482);transcription, DNA-dependent(1.46757268879538e-32);Wnt receptor signaling pathway(1.44002981084197e-06)</t>
  </si>
  <si>
    <t>P47755</t>
  </si>
  <si>
    <t>CAPZA2</t>
  </si>
  <si>
    <t>actin cytoskeleton organization(1.47554843644787e-06);actin filament capping(2.2653182883595e-05);blood coagulation(5.83358329341457e-34);cellular component movement(3.56199858982722e-08);innate immune response(1.88358495767701e-52);protein complex assembly(1.99720318323258e-19)</t>
  </si>
  <si>
    <t>Q06187</t>
  </si>
  <si>
    <t>BTK</t>
  </si>
  <si>
    <t>adaptive immune response(0.00460777482093804);apoptotic signaling pathway(5.25488283129039e-08);B cell activation(0.00507247121963329);B cell receptor signaling pathway(0.127078792266389);calcium-mediated signaling(0.00120014335093062);cell maturation(6.94421751199706e-05);Fc-epsilon receptor signaling pathway(6.57853277604391e-23);histamine secretion by mast cell(0.00112031550572737);I-kappaB kinase/NF-kappaB cascade(3.04727341385537e-07);innate immune response(1.88358495767701e-52);intracellular signal transduction(1.18532510341831e-07);mesoderm development(0.00685139538002009);MyD88-dependent toll-like receptor signaling pathway(2.63492802544596e-12);positive regulation of B cell differentiation(0.0569019262970461);positive regulation of NF-kappaB transcription factor activity(2.79828493801795e-12);protein autophosphorylation(1.32302450040773e-16);protein phosphorylation(9.01895206468935e-29);regulation of B cell apoptotic process(0.0205843906855511);regulation of B cell cytokine production(0.00262061696398276);response to organic substance(0.000889522069119118);response to reactive oxygen species(0.0330147962489278);toll-like receptor 2 signaling pathway(4.61880122447924e-16);toll-like receptor 4 signaling pathway(7.35788053634137e-23);toll-like receptor signaling pathway(6.38459340494267e-23);toll-like receptor TLR1:TLR2 signaling pathway(8.89352284997032e-17);toll-like receptor TLR6:TLR2 signaling pathway(8.89352284997032e-17);transcription, DNA-dependent(1.46757268879538e-32)</t>
  </si>
  <si>
    <t>activation of MAPK activity(2.83492240287087e-08);activation of NF-kappaB-inducing kinase activity(5.17392239468056e-06);activation of protein kinase activity(0.000116955224663796);antigen processing and presentation of exogenous peptide antigen via MHC class II(1.95513861904582e-08);apoptotic signaling pathway(5.25488283129039e-08);bone resorption(3.04727341385537e-07);cell development(0.081728654787734);cellular response to lipopolysaccharide(9.73558811989984e-05);Fc-epsilon receptor signaling pathway(6.57853277604391e-23);I-kappaB kinase/NF-kappaB cascade(3.04727341385537e-07);innate immune response(1.88358495767701e-52);interleukin-1-mediated signaling pathway(0.000367937867550136);JNK cascade(3.5838248499552e-05);membrane protein intracellular domain proteolysis(0.00100500712592956);MyD88-dependent toll-like receptor signaling pathway(2.63492802544596e-12);MyD88-independent toll-like receptor signaling pathway(9.72220699590922e-24);myeloid dendritic cell differentiation(0.00164032831050392);negative regulation of apoptotic process(6.38379917804347e-27);negative regulation of transcription from RNA polymerase II promoter(1.47266232322172e-44);negative regulation of transcription, DNA-dependent(4.28018374027169e-36);neural tube closure(0.0464778709329499);neurotrophin TRK receptor signaling pathway(9.38670759968292e-44);nucleotide-binding domain, leucine rich repeat containing receptor signaling pathway(1.48555100333514e-09);nucleotide-binding oligomerization domain containing signaling pathway(5.55714470524501e-07);odontogenesis of dentin-containing tooth(0.00389047506826696);ossification(0.0374673641564434);osteoclast differentiation(0.000387697768585482);positive regulation of apoptotic process(5.21652554413277e-14);positive regulation of I-kappaB kinase/NF-kappaB cascade(4.68298630661075e-18);positive regulation of interleukin-12 biosynthetic process(0.00100500712592956);positive regulation of interleukin-2 production(0.00069513216029301);positive regulation of interleukin-6 biosynthetic process(0.0795327711089196);positive regulation of JUN kinase activity(0.000387697768585482);positive regulation of lipopolysaccharide-mediated signaling pathway(0.0205843906855511);positive regulation of NF-kappaB transcription factor activity(2.79828493801795e-12);positive regulation of osteoclast differentiation(0.0903924138587163);positive regulation of protein ubiquitination(1.25688576378256e-10);positive regulation of sequence-specific DNA binding transcription factor activity(3.30505881555391e-11);positive regulation of smooth muscle cell proliferation(4.47550093802674e-06);positive regulation of T cell activation(0.00314115963291827);positive regulation of T cell cytokine production(0.000141959570295672);positive regulation of T cell proliferation(0.000925232279837262);positive regulation of transcription from RNA polymerase II promoter(3.50586579872792e-41);positive regulation of transcription regulatory region DNA binding(0.0230969164281125);protein autoubiquitination(1.38600489264145e-05);protein complex assembly(1.99720318323258e-19);protein K63-linked ubiquitination(1.36089724742625e-06);protein polyubiquitination(3.53452045187401e-05);regulation of immunoglobulin secretion(0.000519086290674671);response to interleukin-1(4.02482159172391e-07);stress-activated MAPK cascade(4.60917759493275e-12);T cell receptor signaling pathway(2.25768887794799e-10);T-helper 1 type immune response(0.0773248143178049);toll-like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pathway(8.89352284997032e-17);TRIF-dependent toll-like receptor signaling pathway(3.43409526092661e-24)</t>
  </si>
  <si>
    <t>B cell differentiation(1.95513861904582e-08);innate immune response(1.88358495767701e-52);mRNA transcription from RNA polymerase II promoter(0.00100500712592956);negative regulation of transcription from RNA polymerase II promoter(1.47266232322172e-44);positive regulation of natural killer cell differentiation(0.0305550559668063);positive regulation of pro-T cell differentiation(0.00262061696398276);positive regulation of T cell differentiation(0.0592207244257719);positive regulation of T cell mediated immunity(0.00522753640073456);protein homooligomerization(3.38686339689898e-05);T cell differentiation in thymus(1.02655433854379e-05);thymus development(1.00916590709223e-08)</t>
  </si>
  <si>
    <t>Q9Y572</t>
  </si>
  <si>
    <t>RIPK3</t>
  </si>
  <si>
    <t>activation of protein kinase activity(0.000116955224663796);amyloid fibril formation(0.00782081185832598);apoptotic signaling pathway(5.25488283129039e-08);cellular protein modification process(6.8860383417753e-07);I-kappaB kinase/NF-kappaB cascade(3.04727341385537e-07);innate immune response(1.88358495767701e-52);lymph node development(0.0751047363474309);MyD88-independent toll-like receptor signaling pathway(9.72220699590922e-24);necroptosis(0.0354614694648482);positive regulation of intrinsic apoptotic signaling pathway(0.000212469474043946);positive regulation of necroptosis(0.00522753640073456);positive regulation of NF-kappaB transcription factor activity(2.79828493801795e-12);positive regulation of phosphatase activity(0.00782081185832598);positive regulation of type I interferon production(7.13420089507382e-15);protein autophosphorylation(1.32302450040773e-16);protein heterooligomerization(9.20519236686855e-10);protein homooligomerization(3.38686339689898e-05);regulation of activated T cell proliferation(0.00522753640073456);regulation of activation-induced cell death of T cells(0.00262061696398276);regulation of adaptive immune response(0.0129666441010961);regulation of CD8-positive, alpha-beta cytotoxic T cell extravasation(0.00262061696398276);regulation of interferon-gamma production(0.00010166466077878);regulation of T cell mediated cytotoxicity(0.00262061696398276);signal transduction(8.17716673985846e-23);spleen development(0.138501678730869);T cell differentiation in thymus(1.02655433854379e-05);T cell homeostasis(0.103033925875392);thymus development(1.00916590709223e-08);toll-like receptor 3 signaling pathway(1.4450633268626e-23);toll-like receptor 4 signaling pathway(7.35788053634137e-23);toll-like receptor signaling pathway(6.38459340494267e-23);TRIF-dependent toll-like receptor signaling pathway(3.43409526092661e-24)</t>
  </si>
  <si>
    <t>activation of cysteine-type endopeptidase activity involved in apoptotic process(0.00298884821132576);activation of NF-kappaB-inducing kinase activity(5.17392239468056e-06);apoptotic process(6.20868145303765e-29);apoptotic signaling pathway(5.25488283129039e-08);cellular protein complex assembly(0.0153290463726711);innate immune response(1.88358495767701e-52);negative regulation of glial cell apoptotic process(0.0230969164281125);positive regulation of extrinsic apoptotic signaling pathway(0.00797037081224884);positive regulation of interleukin-2 production(0.00069513216029301);positive regulation of JUN kinase activity(0.000387697768585482);positive regulation of NF-kappaB transcription factor activity(2.79828493801795e-12);positive regulation of protein homodimerization activity(0.0280821970788472);positive regulation of sequence-specific DNA binding transcription factor activity(3.30505881555391e-11);positive regulation of T cell activation(0.00314115963291827);positive regulation of T cell cytokine production(0.000141959570295672);protein autoubiquitination(1.38600489264145e-05);protein catabolic process(3.38781958080404e-05);protein complex assembly(1.99720318323258e-19);protein heterooligomerization(9.20519236686855e-10);protein homotrimerization(0.054570566745914);protein K63-linked ubiquitination(1.36089724742625e-06);regulation of apoptotic process(9.05915522552894e-08);regulation of extrinsic apoptotic signaling pathway in absence of ligand(0.0354614694648482);regulation of immunoglobulin secretion(0.000519086290674671);signal transduction(8.17716673985846e-23);tumor necrosis factor-mediated signaling pathway(1.65436400992166e-07)</t>
  </si>
  <si>
    <t>Q9UII4</t>
  </si>
  <si>
    <t>HERC5</t>
  </si>
  <si>
    <t>cytokine-mediated signaling pathway(1.02136533943602e-16);defense response to virus(4.62974071003108e-05);innate immune response(1.88358495767701e-52);ISG15-protein conjugation(0.000141959570295672);negative regulation of type I interferon production(4.52082768210137e-14);protein ubiquitination involved in ubiquitin-dependent protein catabolic process(1.83046736054095e-05);regulation of cyclin-dependent protein serine/threonine kinase activity(8.05512223586451e-07);regulation of defense response to virus(0.000519086290674671)</t>
  </si>
  <si>
    <t>P52907</t>
  </si>
  <si>
    <t>CAPZA1</t>
  </si>
  <si>
    <t>P00519</t>
  </si>
  <si>
    <t>ABL1</t>
  </si>
  <si>
    <t>actin cytoskeleton organization(1.47554843644787e-06);autophagy(7.40522660547993e-05);axon guidance(3.52633299960683e-18);blood coagulation(5.83358329341457e-34);cell adhesion(3.46815610785096e-07);cellular protein modification process(6.8860383417753e-07);response to DNA damage stimulus(5.0658836451137e-25);DNA damage induced protein phosphorylation(0.00060402222098122);Fc-gamma receptor signaling pathway involved in phagocytosis(1.47110430808848e-12);innate immune response(1.88358495767701e-52);intrinsic apoptotic signaling pathway in response to DNA damage(3.17321235352788e-08);mismatch repair(1.7458248363366e-06);muscle cell differentiation(1.59695783475818e-05);negative regulation of protein serine/threonine kinase activity(0.00112031550572737);peptidyl-tyrosine phosphorylation(5.84763471669419e-08);platelet-derived growth factor receptor signaling pathway(0.136624993430379);positive regulation of apoptotic process(5.21652554413277e-14);positive regulation of muscle cell differentiation(7.66979589302134e-07);positive regulation of oxidoreductase activity(0.0230969164281125);positive regulation of peptidyl-tyrosine phosphorylation(0.000909257658744732);regulation of actin cytoskeleton reorganization(0.00089567424078481);regulation of autophagy(0.000107488384448054);regulation of cell adhesion(0.0114068444084222);regulation of cell cycle(8.36220599306082e-08);regulation of cell motility(0.000519086290674671);regulation of endocytosis(0.0773248143178049);regulation of response to DNA damage stimulus(0.0155193070570038);regulation of transcription, DNA-dependent(7.13178442512193e-09);signal transduction in response to DNA damage(3.24036179585051e-08)</t>
  </si>
  <si>
    <t>activation of phospholipase A2 activity by calcium-mediated signaling(0.00522753640073456);activation of phospholipase C activity(2.68089266995905e-05);alkanesulfonate metabolic process(0.0230969164281125);astrocyte activation(0.0498699641023482);axon guidance(3.52633299960683e-18);cell proliferation(1.02939847411671e-13);cell surface receptor signaling pathway(3.37526756500795e-06);cellular response to dexamethasone stimulus(0.0728724889625222);cellular response to drug(0.020522794414195);cellular response to epidermal growth factor stimulus(0.00460777482093804);cellular response to estradiol stimulus(0.0728724889625222);cellular response to mechanical stimulus(0.000232657829936774);cerebral cortex cell migration(0.00295253370763113);circadian rhythm(4.03536605763043e-05);digestive tract morphogenesis(0.0795327711089196);diterpenoid metabolic process(0.0378951269751526);embryonic placenta development(0.0160904259072096);epidermal growth factor receptor signaling pathway(4.99283404871122e-32);Fc-epsilon receptor signaling pathway(6.57853277604391e-23);fibroblast growth factor receptor signaling pathway(2.38981765792983e-22);hair follicle development(0.000999289552475435);hydrogen peroxide metabolic process(0.0280821970788472);innate immune response(1.88358495767701e-52);learning or memory(0.0226661485539305);liver development(2.07839341850158e-11);lung development(2.14233355150246e-06);magnesium ion homeostasis(0.0305550559668063);MAPK cascade(4.82751287314545e-10);morphogenesis of an epithelial fold(0.0354614694648482);negative regulation of apoptotic process(6.38379917804347e-27);negative regulation of epidermal growth factor receptor signaling pathway(4.54458165401937e-11);negative regulation of mitotic cell cycle(0.00314115963291827);negative regulation of protein catabolic process(1.25688576378256e-10);neurotrophin TRK receptor signaling pathway(9.38670759968292e-44);ossification(0.0374673641564434);ovulation cycle(0.0522265959973267);peptidyl-tyrosine phosphorylation(5.84763471669419e-08);phosphatidylinositol-mediated signaling(8.14845158358904e-16);polysaccharide metabolic process(0.0330147962489278);positive regulation of catenin import into nucleus(0.000440374655648537);positive regulation of cell migration(6.52770328285979e-05);positive regulation of cell proliferation(6.47745791674565e-15);positive regulation of cyclin-dependent protein serine/threonine kinase activity involved in G1/S transition of mitotic cell cycle(0.0205843906855511);positive regulation of DNA repair(0.00483764500645361);positive regulation of DNA replication(1.95612990445281e-05);positive regulation of epithelial cell proliferation(1.3880159402527e-05);positive regulation of ERK1 and ERK2 cascade(0.00150542573804494);positive regulation of fibroblast proliferation(3.08185187086702e-07);positive regulation of inflammatory response(0.20520027003401);positive regulation of MAP kinase activity(3.02541027914795e-06);positive regulation of nitric oxide biosynthetic process(1.83046736054095e-05);positive regulation of phosphorylation(0.06837129216312);positive regulation of protein kinase B signaling cascade(0.00298884821132576);positive regulation of protein phosphorylation(0.000149248573932787);positive regulation of smooth muscle cell proliferation(4.47550093802674e-06);positive regulation of superoxide anion generation(0.0403158199619554);positive regulation of synaptic transmission, glutamatergic(0.00740182089264568);positive regulation of transcription from RNA polymerase II promoter(3.50586579872792e-41);positive regulation of vasoconstriction(0.1619359365692);positive regulation of vasodilation(0.178784418538384);protein autophosphorylation(1.32302450040773e-16);protein insertion into membrane(0.0330147962489278);regulation of nitric-oxide synthase activity(2.61618201999306e-05);regulation of peptidyl-tyrosine phosphorylation(0.00333509850106689);response to calcium ion(1.57813375118225e-09);response to cobalamin(0.00079236608655501);response to hydroxyisoflavone(0.0255961678657793);response to osmotic stress(5.67655964798761e-06);response to oxidative stress(6.80262176730615e-05);response to stress(1.7797407450684e-05);response to UV-A(6.79535459692191e-05);salivary gland morphogenesis(0.054570566745914);signal transduction(8.17716673985846e-23);cell-cell adhesion(3.04730485592122e-05);tongue development(0.00259140374011089);translation(2.34266438951282e-15)</t>
  </si>
  <si>
    <t>Q15418</t>
  </si>
  <si>
    <t>RPS6KA1</t>
  </si>
  <si>
    <t>axon guidance(3.52633299960683e-18);cell cycle(4.18320209027088e-07);innate immune response(1.88358495767701e-52);MyD88-dependent toll-like receptor signaling pathway(2.63492802544596e-12);MyD88-independent toll-like receptor signaling pathway(9.72220699590922e-24);negative regulation of apoptotic process(6.38379917804347e-27);negative regulation of cysteine-type endopeptidase activity involved in apoptotic process(1.12131835536746e-05);neurotrophin TRK receptor signaling pathway(9.38670759968292e-44);positive regulation of cell differentiation(0.00531220991814202);positive regulation of cell growth(0.000176840837225612);positive regulation of hepatic stellate cell activation(0.0104004966992646);positive regulation of transcription from RNA polymerase II promoter(3.50586579872792e-41);regulation of DNA-dependent transcription in response to stress(0.0129666441010961);regulation of translation in response to stress(0.00522753640073456);signal transduction(8.17716673985846e-23);stress-activated MAPK cascade(4.60917759493275e-12);synaptic transmission(0.00145781603243288);toll-like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pathway(8.89352284997032e-17);TRIF-dependent toll-like receptor signaling pathway(3.43409526092661e-24)</t>
  </si>
  <si>
    <t>P60953</t>
  </si>
  <si>
    <t>CDC42</t>
  </si>
  <si>
    <t>actin cytoskeleton organization(1.47554843644787e-06);actin filament branching(0.0129666441010961);actin filament bundle assembly(0.0157079535519576);adherens junction organization(0.000431026079451173);axon guidance(3.52633299960683e-18);blood coagulation(5.83358329341457e-34);canonical Wnt receptor signaling pathway(8.33462102939171e-09);cardiac conduction system development(0.0230969164281125);cellular protein localization(0.000777263117928894);epidermal growth factor receptor signaling pathway(4.99283404871122e-32);epithelial cell-cell adhesion(0.0860843942380005);epithelial-mesenchymal cell signaling(0.0305550559668063);establishment of Golgi localization(0.0180585383764059);establishment or maintenance of apical/basal cell polarity(0.000301826744555431);establishment or maintenance of cell polarity(0.0149537404856286);Fc-gamma receptor signaling pathway involved in phagocytosis(1.47110430808848e-12);filopodium assembly(0.0100983070727951);Golgi organization(2.68089266995905e-05);GTP catabolic process(0.00221104467839579);hair follicle morphogenesis(0.000291748412706515);hair follicle placode formation(5.55714470524501e-07);heart contraction(0.0569019262970461);innate immune response(1.88358495767701e-52);keratinization(0.125136689952077);keratinocyte development(0.0230969164281125);macrophage differentiation(0.0498699641023482);multicellular organism growth(0.0740693971997698);muscle cell differentiation(1.59695783475818e-05);negative regulation of epidermal growth factor receptor signaling pathway(4.54458165401937e-11);negative regulation of gene expression(0.000582792174875827);negative regulation of protein complex assembly(0.00112031550572737);neuron fate determination(0.0205843906855511);nuclear migration(0.0403158199619554);organelle transport along microtubule(0.0205843906855511);positive regulation of cytokinesis(5.3068071145172e-11);positive regulation of DNA replication(1.95612990445281e-05);positive regulation of gene expression(5.83558279395104e-06);positive regulation of hair follicle cell proliferation(0.0129666441010961);positive regulation of intracellular protein transport(0.00112031550572737);positive regulation of JNK cascade(0.0209453043830118);positive regulation of metalloenzyme activity(0.0280821970788472);positive regulation of muscle cell differentiation(7.66979589302134e-07);positive regulation of neuron apoptotic process(0.00291565221282033);positive regulation of peptidyl-serine phosphorylation(0.000787576798137457);positive regulation of phosphatidylinositol 3-kinase activity(0.00373873347689099);positive regulation of pseudopodium assembly(0.000440374655648537);positive regulation of substrate adhesion-dependent cell spreading(0.0615270107338179);positive regulation of synapse structural plasticity(0.0205843906855511);regulation of attachment of spindle microtubules to kinetochore(6.09541204652227e-05);regulation of filopodium assembly(0.0230969164281125);regulation of mitosis(0.00353430485402134);regulation of protein catabolic process(0.000291748412706515);regulation of protein heterodimerization activity(0.0330147962489278);regulation of protein kinase activity(3.10371899770488e-08);regulation of protein stability(0.000227054034788356);regulation of small GTPase mediated signal transduction(0.000621984276847942);small GTPase mediated signal transduction(0.000200519686865035);sprouting angiogenesis(0.000274600187003535);submandibular salivary gland formation(0.0180585383764059);substantia nigra development(1.84195738185895e-07);T cell costimulation(2.42793779342616e-07)</t>
  </si>
  <si>
    <t>P51617</t>
  </si>
  <si>
    <t>IRAK1</t>
  </si>
  <si>
    <t>activation of MAPK activity(2.83492240287087e-08);activation of NF-kappaB-inducing kinase activity(5.17392239468056e-06);cellular response to hypoxia(5.83281326671443e-17);innate immune response(1.88358495767701e-52);interleukin-1-mediated signaling pathway(0.000367937867550136);JNK cascade(3.5838248499552e-05);lipopolysaccharide-mediated signaling pathway(6.1878112016889e-07);MyD88-dependent toll-like receptor signaling pathway(2.63492802544596e-12);MyD88-independent toll-like receptor signaling pathway(9.72220699590922e-24);negative regulation of apoptotic process(6.38379917804347e-27);negative regulation of NF-kappaB transcription factor activity(0.00011661259768864);neurotrophin TRK receptor signaling pathway(9.38670759968292e-44);nucleotide-binding domain, leucine rich repeat containing receptor signaling pathway(1.48555100333514e-09);nucleotide-binding oligomerization domain containing signaling pathway(5.55714470524501e-07);positive regulation of I-kappaB kinase/NF-kappaB cascade(4.68298630661075e-18);positive regulation of NF-kappaB transcription factor activity(2.79828493801795e-12);positive regulation of smooth muscle cell proliferation(4.47550093802674e-06);positive regulation of transcription from RNA polymerase II promoter(3.50586579872792e-41);positive regulation of transcription, DNA-dependent(1.37927816714146e-31);protein autophosphorylation(1.32302450040773e-16);protein oligomerization(0.000408998789932612);protein phosphorylation(9.01895206468935e-29);protein ubiquitination(2.09130275252282e-21);regulation of cytokine-mediated signaling pathway(0.00782081185832598);response to interleukin-1(4.02482159172391e-07);response to lipopolysaccharide(0.00695978832928471);response to peptidoglycan(0.0180585383764059);signal transduction(8.17716673985846e-23);stress-activated MAPK cascade(4.60917759493275e-12);toll-like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pathway(8.89352284997032e-17);transmembrane receptor protein serine/threonine kinase signaling pathway(0.00241899183946171);TRIF-dependent toll-like receptor signaling pathway(3.43409526092661e-24)</t>
  </si>
  <si>
    <t>P10909</t>
  </si>
  <si>
    <t>CLU</t>
  </si>
  <si>
    <t>blood coagulation(5.83358329341457e-34);cell morphogenesis(3.10396898703564e-09);central nervous system myelin maintenance(0.0180585383764059);chaperone-mediated protein complex assembly(0.00124155040357311);chaperone-mediated protein folding(0.00507247121963329);complement activation(0.313446969223902);complement activation, classical pathway(0.301923555790996);innate immune response(1.88358495767701e-52);intrinsic apoptotic signaling pathway(3.74921230902076e-19);lipid metabolic process(0.124093875496738);microglial cell activation(0.000242092372530036);microglial cell proliferation(0.00262061696398276);negative regulation of intrinsic apoptotic signaling pathway in response to DNA damage(0.0378951269751526);negative regulation of protein homooligomerization(4.08786677550862e-05);platelet activation(9.70534153843521e-23);platelet degranulation(6.69798350896964e-11);positive regulation of apoptotic process(5.21652554413277e-14);positive regulation of beta-amyloid formation(0.0155193070570038);positive regulation of intrinsic apoptotic signaling pathway(0.000212469474043946);positive regulation of neuron death(0.0230969164281125);positive regulation of NF-kappaB transcription factor activity(2.79828493801795e-12);positive regulation of nitric oxide biosynthetic process(1.83046736054095e-05);positive regulation of proteasomal ubiquitin-dependent protein catabolic process(2.56451552049172e-13);positive regulation of protein ubiquitination involved in ubiquitin-dependent protein catabolic process(9.00714510764231e-05);positive regulation of tumor necrosis factor production(0.0176552518076334);protein import(0.00782081185832598);protein stabilization(5.08877906293165e-07);regulation of beta-amyloid clearance(0.00522753640073456);regulation of neuron death(0.000188786106194757);release of cytochrome c from mitochondria(0.0142140780680131);response to misfolded protein(0.00782081185832598);response to virus(0.000540070549809031);reverse cholesterol transport(0.06837129216312)</t>
  </si>
  <si>
    <t>Q8NI77</t>
  </si>
  <si>
    <t>KIF18A</t>
  </si>
  <si>
    <t>antigen processing and presentation of exogenous peptide antigen via MHC class II(1.95513861904582e-08);ATP catabolic process(2.44091793317933e-19);blood coagulation(5.83358329341457e-34);metabolic process(0.0508869491764127);microtubule depolymerization(0.0155193070570038);microtubule-based movement(0.00211638948979436);mitotic cell cycle(1.78235686906502e-45);mitotic metaphase plate congression(0.000367937867550136);protein transport(1.58809262028809e-06)</t>
  </si>
  <si>
    <t>centriole-centriole cohesion(0.0155193070570038);G2/M transition of mitotic cell cycle(9.73222374869968e-23);mitotic cell cycle(1.78235686906502e-45);protein localization(3.45909937556022e-07);protein localization to organelle(0.00276926642749576);regulation of centriole-centriole cohesion(6.84876361547951e-06)</t>
  </si>
  <si>
    <t>P35251</t>
  </si>
  <si>
    <t>RFC1</t>
  </si>
  <si>
    <t>DNA repair(3.4536114503015e-33);DNA strand elongation involved in DNA replication(7.4593910355256e-05);DNA-dependent DNA replication(5.47909500181899e-05);mitotic cell cycle(1.78235686906502e-45);negative regulation of transcription from RNA polymerase II promoter(1.47266232322172e-44);nucleotide-excision repair(1.18343327420506e-08);nucleotide-excision repair, DNA gap filling(1.72945089672387e-07);positive regulation of catalytic activity(1.14497458060775e-06);positive regulation of transcription, DNA-dependent(1.37927816714146e-31);telomere maintenance(2.7465087542424e-15);telomere maintenance via recombination(4.37118396304699e-05);telomere maintenance via semi-conservative replication(2.61618201999306e-05);telomere maintenance via telomerase(1.50333464935461e-08);transcription, DNA-dependent(1.46757268879538e-32);transcription-coupled nucleotide-excision repair(1.84195738185895e-07)</t>
  </si>
  <si>
    <t>Q96CW5</t>
  </si>
  <si>
    <t>TUBGCP3</t>
  </si>
  <si>
    <t>G2/M transition of mitotic cell cycle(9.73222374869968e-23);microtubule nucleation(0.0475006209375881);mitotic cell cycle(1.78235686906502e-45);single fertilization(0.00797037081224884)</t>
  </si>
  <si>
    <t>anaphase-promoting complex-dependent proteasomal ubiquitin-dependent protein catabolic process(2.85270362492756e-06);blood coagulation(5.83358329341457e-34);cellular response to nitric oxide(0.0155193070570038);centrosome duplication(0.0728724889625222);DNA damage response, signal transduction by p53 class mediator resulting in cell cycle arrest(5.24172725141178e-06);DNA repair(3.4536114503015e-33);DNA replication(3.14475732442198e-06);G1/S transition of mitotic cell cycle(8.6415159544682e-21);G2/M transition of mitotic cell cycle(9.73222374869968e-23);histone phosphorylation(0.0451185162046337);meiosis(6.1878112016889e-07);mitotic cell cycle(1.78235686906502e-45);mitotic G1 DNA damage checkpoint(0.00136866310138866);G2 phase of mitotic cell cycle(5.7698763484395e-09);mitosis(1.11596833748797e-08);positive regulation of cell proliferation(6.47745791674565e-15);positive regulation of DNA-dependent DNA replication initiation(0.0180585383764059);positive regulation of transcription, DNA-dependent(1.37927816714146e-31);potassium ion transport(0.224963820431024);Ras protein signal transduction(2.05344395571512e-11);regulation of gene silencing(6.84876361547951e-06);regulation of ubiquitin-protein ligase activity involved in mitotic cell cycle(1.73127306599629e-06)</t>
  </si>
  <si>
    <t>apoptotic process(6.20868145303765e-29);cellular response to insulin stimulus(0.0319452538098846);G2/M transition of mitotic cell cycle(9.73222374869968e-23);intrinsic apoptotic signaling pathway(3.74921230902076e-19);membrane organization(3.097855853152e-13);mitotic cell cycle(1.78235686906502e-45);negative regulation of protein kinase activity(0.0267093220540171);negative regulation of protein serine/threonine kinase activity(0.00112031550572737);positive regulation of protein insertion into mitochondrial membrane involved in apoptotic signaling pathway(7.66979589302134e-07);protein targeting(1.51449800975818e-06);regulation of neuron differentiation(0.0615270107338179);regulation of signal transduction(0.105100130144493);regulation of synaptic plasticity(0.00172447020950385)</t>
  </si>
  <si>
    <t>mitotic cell cycle(1.78235686906502e-45);G2 phase of mitotic cell cycle(5.7698763484395e-09);Notch signaling pathway(4.24104740999017e-21);positive regulation of cell proliferation(6.47745791674565e-15);positive regulation of transcription, DNA-dependent(1.37927816714146e-31);transcription initiation from RNA polymerase II promoter(6.18702459845528e-17)</t>
  </si>
  <si>
    <t>P12004</t>
  </si>
  <si>
    <t>PCNA</t>
  </si>
  <si>
    <t>base-excision repair(0.0018879374982286);cell proliferation(1.02939847411671e-13);DNA repair(3.4536114503015e-33);DNA replication(3.14475732442198e-06);DNA strand elongation involved in DNA replication(7.4593910355256e-05);epithelial cell differentiation(0.00236844164613199);G1/S transition of mitotic cell cycle(8.6415159544682e-21);heart development(3.57520729084818e-05);leading strand elongation(0.00522753640073456);mismatch repair(1.7458248363366e-06);mitotic cell cycle(1.78235686906502e-45);nucleotide-excision repair(1.18343327420506e-08);nucleotide-excision repair, DNA gap filling(1.72945089672387e-07);phosphatidylinositol-mediated signaling(8.14845158358904e-16);positive regulation of deoxyribonuclease activity(0.00262061696398276);regulation of DNA replication(0.0522265959973267);regulation of transcription involved in G1/S phase of mitotic cell cycle(2.65350614106313e-13);response to cadmium ion(0.000889522069119118);response to lipid(0.0180585383764059);telomere maintenance(2.7465087542424e-15);telomere maintenance via recombination(4.37118396304699e-05);telomere maintenance via semi-conservative replication(2.61618201999306e-05);transcription-coupled nucleotide-excision repair(1.84195738185895e-07);translesion synthesis(0.000301826744555431)</t>
  </si>
  <si>
    <t>antigen processing and presentation of exogenous peptide antigen via MHC class II(1.95513861904582e-08);cell death(1.13064262395802e-14);cytoplasmic mRNA processing body assembly(0.0354614694648482);G2/M transition of mitotic cell cycle(9.73222374869968e-23);microtubule-based movement(0.00211638948979436);mitotic cell cycle(1.78235686906502e-45);mitotic spindle organization(1.65905984321207e-05);stress granule assembly(0.0475006209375881);transport(2.47174031335895e-05)</t>
  </si>
  <si>
    <t>base-excision repair(0.0018879374982286);DNA recombinase assembly(0.0129666441010961);DNA recombination(4.46112951807165e-08);DNA repair(3.4536114503015e-33);DNA replication(3.14475732442198e-06);DNA strand elongation involved in DNA replication(7.4593910355256e-05);DNA-dependent DNA replication(5.47909500181899e-05);double-strand break repair(2.67919371686319e-16);double-strand break repair via homologous recombination(1.67395361281385e-13);G1/S transition of mitotic cell cycle(8.6415159544682e-21);hemopoiesis(0.230295892334651);homeostasis of number of cells within a tissue(0.130930002714873);in utero embryonic development(2.29221326506903e-13);meiosis(6.1878112016889e-07);mismatch repair(1.7458248363366e-06);mitotic cell cycle(1.78235686906502e-45);nucleotide-excision repair(1.18343327420506e-08);nucleotide-excision repair, DNA damage removal(0.0522265959973267);nucleotide-excision repair, DNA gap filling(1.72945089672387e-07);positive regulation of cell proliferation(6.47745791674565e-15);telomere maintenance(2.7465087542424e-15);telomere maintenance via recombination(4.37118396304699e-05);telomere maintenance via semi-conservative replication(2.61618201999306e-05);transcription-coupled nucleotide-excision repair(1.84195738185895e-07)</t>
  </si>
  <si>
    <t>P11802</t>
  </si>
  <si>
    <t>CDK4</t>
  </si>
  <si>
    <t>cell division(3.36382281384105e-08);circadian rhythm(4.03536605763043e-05);G1/S transition of mitotic cell cycle(8.6415159544682e-21);mitotic cell cycle(1.78235686906502e-45);negative regulation of cell cycle arrest(1.19619902817892e-05);organ regeneration(2.14667309988817e-05);positive regulation of apoptotic process(5.21652554413277e-14);positive regulation of cell proliferation(6.47745791674565e-15);positive regulation of cell size(4.37118396304699e-05);positive regulation of fibroblast proliferation(3.08185187086702e-07);positive regulation of G2/M transition of mitotic cell cycle(1.99025620500458e-06);positive regulation of translation(3.7632463336758e-08);protein phosphorylation(9.01895206468935e-29);regulation of gene expression(0.00403964788718931);response to drug(7.9176602511413e-21);response to hyperoxia(0.00507247121963329);response to lead ion(0.115259429044957);response to testosterone stimulus(0.136624993430379);response to toxic substance(0.00591570134380106);signal transduction(8.17716673985846e-23)</t>
  </si>
  <si>
    <t>P49674</t>
  </si>
  <si>
    <t>CSNK1E</t>
  </si>
  <si>
    <t>cellular protein localization(0.000777263117928894);circadian regulation of gene expression(6.92322307271822e-12);DNA repair(3.4536114503015e-33);G2/M transition of mitotic cell cycle(9.73222374869968e-23);mitotic cell cycle(1.78235686906502e-45);negative regulation of Wnt receptor signaling pathway(7.61186507423417e-05);positive regulation of canonical Wnt receptor signaling pathway(6.94421751199706e-05);positive regulation of proteasomal ubiquitin-dependent protein catabolic process(2.56451552049172e-13);protein phosphorylation(9.01895206468935e-29);regulation of circadian rhythm(0.000137466547247998);signal transduction(8.17716673985846e-23)</t>
  </si>
  <si>
    <t>Q99741</t>
  </si>
  <si>
    <t>CDC6</t>
  </si>
  <si>
    <t>DNA replication(3.14475732442198e-06);DNA replication checkpoint(0.0180585383764059);G1/S transition of mitotic cell cycle(8.6415159544682e-21);mitotic cell cycle(1.78235686906502e-45);mitosis(1.11596833748797e-08);negative regulation of cell proliferation(8.95519611518238e-18);negative regulation of DNA replication(0.00797037081224884);positive regulation of chromosome segregation(0.00262061696398276);positive regulation of cytokinesis(5.3068071145172e-11);regulation of cyclin-dependent protein serine/threonine kinase activity(8.05512223586451e-07);regulation of mitotic metaphase/anaphase transition(0.0230969164281125);regulation of transcription involved in G1/S phase of mitotic cell cycle(2.65350614106313e-13);traversing start control point of mitotic cell cycle(0.000141959570295672)</t>
  </si>
  <si>
    <t>axon guidance(3.52633299960683e-18);chaperone-mediated protein folding(0.00507247121963329);mitotic cell cycle(1.78235686906502e-45);mitotic spindle checkpoint(0.000188786106194757);negative regulation of cysteine-type endopeptidase activity involved in apoptotic process(1.12131835536746e-05);positive regulation of cell growth(0.000176840837225612);positive regulation of cell proliferation(6.47745791674565e-15);positive regulation of protein catabolic process(2.00146397729084e-10);positive regulation of Wnt receptor signaling pathway(0.00555681779440218);protein phosphorylation(9.01895206468935e-29);regulation of transcription, DNA-dependent(7.13178442512193e-09);rhythmic process(9.85312358638183e-05);signal transduction(8.17716673985846e-23);transcription, DNA-dependent(1.46757268879538e-32);Wnt receptor signaling pathway(1.44002981084197e-06)</t>
  </si>
  <si>
    <t>P36873</t>
  </si>
  <si>
    <t>PPP1CC</t>
  </si>
  <si>
    <t>cell division(3.36382281384105e-08);circadian regulation of gene expression(6.92322307271822e-12);entrainment of circadian clock by photoperiod(0.00100500712592956);glycogen metabolic process(0.000185131499639119);mitotic cell cycle(1.78235686906502e-45);negative regulation of transforming growth factor beta receptor signaling pathway(6.59930550752185e-07);protein dephosphorylation(0.0758615465412681);regulation of circadian rhythm(0.000137466547247998);regulation of nucleocytoplasmic transport(0.0378951269751526);small molecule metabolic process(3.69354342934732e-20);transforming growth factor beta receptor signaling pathway(4.89271367477273e-15);triglyceride catabolic process(0.00314115963291827)</t>
  </si>
  <si>
    <t>Q14203</t>
  </si>
  <si>
    <t>DCTN1</t>
  </si>
  <si>
    <t>activation of signaling protein activity involved in unfolded protein response(2.00596751419615e-08);antigen processing and presentation of exogenous peptide antigen via MHC class II(1.95513861904582e-08);cell death(1.13064262395802e-14);cellular protein metabolic process(1.8102536298093e-21);endoplasmic reticulum unfolded protein response(4.14435264394125e-10);G2/M transition of mitotic cell cycle(9.73222374869968e-23);microtubule-based transport(0.0378951269751526);mitotic cell cycle(1.78235686906502e-45);mitosis(1.11596833748797e-08);nervous system development(3.21911910873522e-08)</t>
  </si>
  <si>
    <t>activation of signaling protein activity involved in unfolded protein response(2.00596751419615e-08);apoptotic process(6.20868145303765e-29);cellular component disassembly involved in execution phase of apoptosis(5.3068071145172e-11);cellular protein metabolic process(1.8102536298093e-21);cellular response to hypoxia(5.83281326671443e-17);endoplasmic reticulum unfolded protein response(4.14435264394125e-10);establishment or maintenance of microtubule cytoskeleton polarity(0.0104004966992646);mitotic cell cycle(1.78235686906502e-45);mitotic nuclear envelope disassembly(7.37796593467344e-14);mitotic nuclear envelope reassembly(0.0255961678657793);muscle organ development(0.0909394113290073);negative regulation of extrinsic apoptotic signaling pathway(9.08406701782293e-05);negative regulation of release of cytochrome c from mitochondria(0.00136866310138866);positive regulation of cell aging(0.0661022454315416);protein localization to nucleus(1.28854541346186e-05);regulation of cell migration(0.00284353046420664);sterol regulatory element binding protein import into nucleus(0.00522753640073456);ventricular cardiac muscle cell development(4.37118396304699e-05)</t>
  </si>
  <si>
    <t>cytokinesis(7.96247254881389e-05);mitotic cell cycle(1.78235686906502e-45);mRNA transport(1.97165091967197e-06);nuclear pore complex assembly(6.18257991033148e-07);protein transport(1.58809262028809e-06)</t>
  </si>
  <si>
    <t>Q9Y2I6</t>
  </si>
  <si>
    <t>NINL</t>
  </si>
  <si>
    <t>G2/M transition of mitotic cell cycle(9.73222374869968e-23);mitotic cell cycle(1.78235686906502e-45)</t>
  </si>
  <si>
    <t>P78396</t>
  </si>
  <si>
    <t>CCNA1</t>
  </si>
  <si>
    <t>G1/S transition of mitotic cell cycle(8.6415159544682e-21);G2/M transition of mitotic cell cycle(9.73222374869968e-23);male meiosis I(0.105100130144493);mitotic cell cycle(1.78235686906502e-45);mitosis(1.11596833748797e-08);regulation of cyclin-dependent protein serine/threonine kinase activity(8.05512223586451e-07);regulation of G2/M transition of mitotic cell cycle(0.0280821970788472);regulation of transcription involved in G1/S phase of mitotic cell cycle(2.65350614106313e-13);spermatogenesis(0.00371405334553057)</t>
  </si>
  <si>
    <t>P14635</t>
  </si>
  <si>
    <t>CCNB1</t>
  </si>
  <si>
    <t>anaphase-promoting complex-dependent proteasomal ubiquitin-dependent protein catabolic process(2.85270362492756e-06);cellular response to fatty acid(4.37118396304699e-05);cellular response to hypoxia(5.83281326671443e-17);cellular response to iron(III) ion(0.00522753640073456);cellular response to organic cyclic compound(8.32456153390544e-05);digestive tract development(0.000431026079451173);G1/S transition of mitotic cell cycle(8.6415159544682e-21);G2/M transition of mitotic cell cycle(9.73222374869968e-23);in utero embryonic development(2.29221326506903e-13);mitotic cell cycle(1.78235686906502e-45);mitotic metaphase plate congression(0.000367937867550136);mitotic nuclear envelope disassembly(7.37796593467344e-14);mitotic spindle checkpoint(0.000188786106194757);mitotic spindle stabilization(0.00522753640073456);negative regulation of gene expression(0.000582792174875827);negative regulation of protein phosphorylation(0.000755298282033396);oocyte maturation(0.00394833939688483);positive regulation of attachment of spindle microtubules to kinetochore(2.04927427758645e-05);positive regulation of cardiac muscle cell proliferation(0.000477296949666929);positive regulation of histone phosphorylation(0.0155193070570038);positive regulation of mitotic cell cycle(5.67655964798761e-06);positive regulation of mRNA 3_-end processing(0.0155193070570038);positive regulation of ubiquitin-protein ligase activity involved in mitotic cell cycle(3.78793669709952e-05);protein complex assembly(1.99720318323258e-19);protein phosphorylation(9.01895206468935e-29);regulation of cell cycle(8.36220599306082e-08);regulation of chromosome condensation(0.0305550559668063);regulation of cyclin-dependent protein serine/threonine kinase activity(8.05512223586451e-07);regulation of ubiquitin-protein ligase activity involved in mitotic cell cycle(1.73127306599629e-06);response to DDT(0.00522753640073456);response to drug(7.9176602511413e-21);response to mechanical stimulus(2.40053422324867e-05);spermatogenesis(0.00371405334553057);tissue regeneration(0.0882443453067088);ventricular cardiac muscle cell development(4.37118396304699e-05)</t>
  </si>
  <si>
    <t>P24385</t>
  </si>
  <si>
    <t>CCND1</t>
  </si>
  <si>
    <t>canonical Wnt receptor signaling pathway(8.33462102939171e-09);cell division(3.36382281384105e-08);response to DNA damage stimulus(5.0658836451137e-25);endoplasmic reticulum unfolded protein response(4.14435264394125e-10);fat cell differentiation(0.0304872519369456);G1/S transition of mitotic cell cycle(8.6415159544682e-21);lactation(0.03542863544219);Leydig cell differentiation(0.00394833939688483);liver development(2.07839341850158e-11);mammary gland alveolus development(0.0188645657124359);mammary gland epithelial cell proliferation(0.0751047363474309);mitotic cell cycle(1.78235686906502e-45);mitotic G1 DNA damage checkpoint(0.00136866310138866);negative regulation of cell cycle arrest(1.19619902817892e-05);negative regulation of epithelial cell differentiation(0.0354614694648482);negative regulation of transcription from RNA polymerase II promoter(1.47266232322172e-44);negative regulation of Wnt receptor signaling pathway(7.61186507423417e-05);Notch signaling pathway(4.24104740999017e-21);organ regeneration(2.14667309988817e-05);positive regulation of cyclin-dependent protein kinase activity(0.0305550559668063);positive regulation of G2/M transition of mitotic cell cycle(1.99025620500458e-06);positive regulation of mammary gland epithelial cell proliferation(0.0255961678657793);positive regulation of protein phosphorylation(0.000149248573932787);re-entry into mitotic cell cycle(0.00010166466077878);response to calcium ion(1.57813375118225e-09);response to corticosterone stimulus(0.000477296949666929);response to drug(7.9176602511413e-21);response to estrogen stimulus(0.0116952550629392);response to ethanol(2.93926126647357e-06);response to iron ion(0.00193492651633381);response to magnesium ion(0.00225207716700211);response to organonitrogen compound(0.000347236265066656);response to UV-A(6.79535459692191e-05);response to vitamin E(0.0773248143178049);response to X-ray(3.1997211600372e-05);transcription, DNA-dependent(1.46757268879538e-32)</t>
  </si>
  <si>
    <t>cellular response to interferon-alpha(0.00089567424078481);cytokine-mediated signaling pathway(1.02136533943602e-16);defense response to virus(4.62974071003108e-05);negative regulation of apoptotic process(6.38379917804347e-27);negative regulation of cell proliferation(8.95519611518238e-18);response to virus(0.000540070549809031);type I interferon-mediated signaling pathway(0.000390868906425056)</t>
  </si>
  <si>
    <t>regulation of action potential(0.0592207244257719);amyloid precursor protein catabolic process(0.000301826744555431);arginine transport(0.00522753640073456);associative learning(0.0773248143178049);autophagic vacuole fusion(0.0354614694648482);cell death(1.13064262395802e-14);cellular amino acid metabolic process(0.0172588758881024);ceramide metabolic process(0.06837129216312);cytosolic calcium ion homeostasis(0.00333509850106689);galactosylceramide metabolic process(0.00522753640073456);globoside metabolic process(0.00262061696398276);glucosylceramide metabolic process(0.00522753640073456);ionotropic glutamate receptor signaling pathway(6.75507444818346e-05);lysosomal lumen acidification(0.0104004966992646);lysosomal lumen pH elevation(0.00262061696398276);lysosome organization(0.123183530505021);macroautophagy(0.0155193070570038);membrane organization(3.097855853152e-13);negative regulation of apoptotic process(6.38379917804347e-27);negative regulation of catalytic activity(2.84645356970056e-05);negative regulation of macroautophagy(0.0205843906855511);negative regulation of neuron apoptotic process(6.53604310387938e-09);negative regulation of proteolysis(0.107154825173766);neuromuscular process controlling balance(0.00313847702676113);neurotransmitter metabolic process(0.0155193070570038);protein catabolic process(3.38781958080404e-05);protein processing(0.020522794414195);receptor-mediated endocytosis(0.0231038952308714);sphingomyelin metabolic process(0.0280821970788472);vacuolar transport(0.00262061696398276);vesicle transport along microtubule(0.00606046901746237)</t>
  </si>
  <si>
    <t>O95352</t>
  </si>
  <si>
    <t>ATG7</t>
  </si>
  <si>
    <t>adult walking behavior(0.0201034317135379);C-terminal protein lipidation(0.06837129216312);cardiac muscle cell development(0.00276926642749576);cellular amino acid metabolic process(0.0172588758881024);cellular protein modification process(6.8860383417753e-07);cellular response to hyperoxia(0.0155193070570038);cellular response to nitrogen starvation(0.0104004966992646);cellular response to starvation(0.0063194269136219);central nervous system neuron axonogenesis(0.081728654787734);cerebellar Purkinje cell layer development(0.0661022454315416);cerebral cortex development(0.00403964788718931);liver development(2.07839341850158e-11);membrane fusion(0.0728724889625222);mitochondrion degradation(6.31380589025055e-06);negative regulation of apoptotic process(6.38379917804347e-27);neurological system process(0.0427235994294796);organelle organization(0.0522265959973267);piecemeal microautophagy of nucleus(0.00522753640073456);positive regulation of apoptotic process(5.21652554413277e-14);positive regulation of autophagy(0.00241899183946171);positive regulation of macroautophagy(0.0403158199619554);positive regulation of protein catabolic process(2.00146397729084e-10);positive regulation of protein modification process(0.0280821970788472);post-embryonic development(0.00177226002313239);protein catabolic process(3.38781958080404e-05);protein lipidation(0.0255961678657793);protein modification by small protein conjugation(2.04927427758645e-05);protein transport(1.58809262028809e-06);protein ubiquitination(2.09130275252282e-21);pyramidal neuron development(0.0330147962489278);regulation of protein ubiquitination(0.0661022454315416)</t>
  </si>
  <si>
    <t>brain development(0.00199477448039431);cellular response to mechanical stimulus(0.000232657829936774);extrinsic apoptotic signaling pathway in absence of ligand(0.0201034317135379);extrinsic apoptotic signaling pathway via death domain receptors(0.0117441059209492);negative regulation of apoptotic process(6.38379917804347e-27);negative regulation of striated muscle cell apoptotic process(0.0155193070570038);protein folding(4.77051242052237e-05);protein stabilization(5.08877906293165e-07);spinal cord development(0.0946530921818029)</t>
  </si>
  <si>
    <t>Q13363</t>
  </si>
  <si>
    <t>CTBP1</t>
  </si>
  <si>
    <t>Golgi organization(2.68089266995905e-05);negative regulation of cell proliferation(8.95519611518238e-18);negative regulation of histone acetylation(0.0751047363474309);negative regulation of histone H4 acetylation(0.00522753640073456);negative regulation of transcription from RNA polymerase II promoter(1.47266232322172e-44);negative regulation of transcription, DNA-dependent(4.28018374027169e-36);positive regulation of histone deacetylation(0.103033925875392);protein phosphorylation(9.01895206468935e-29);regulation of cell cycle(8.36220599306082e-08);regulation of transcription by chromatin organization(0.00262061696398276);viral genome replication(0.0354614694648482);white fat cell differentiation(0.0661022454315416)</t>
  </si>
  <si>
    <t>O15379</t>
  </si>
  <si>
    <t>HDAC3</t>
  </si>
  <si>
    <t>cellular lipid metabolic process(0.000102616511388032);chromatin modification(0.000318702388480314);circadian regulation of gene expression(6.92322307271822e-12);negative regulation of apoptotic process(6.38379917804347e-27);negative regulation of cell cycle(0.000477296949666929);negative regulation of JNK cascade(0.00295253370763113);negative regulation of transcription from RNA polymerase II promoter(1.47266232322172e-44);negative regulation of transcription, DNA-dependent(4.28018374027169e-36);neurotrophin TRK receptor signaling pathway(9.38670759968292e-44);Notch signaling pathway(4.24104740999017e-21);protein deacetylation(9.66311763934197e-06);regulation of mitotic cell cycle(0.00333509850106689);regulation of multicellular organism growth(5.69533966199889e-07);small molecule metabolic process(3.69354342934732e-20);spindle assembly(0.191556154651681);transcription, DNA-dependent(1.46757268879538e-32)</t>
  </si>
  <si>
    <t>P35462</t>
  </si>
  <si>
    <t>DRD3</t>
  </si>
  <si>
    <t>acid secretion(0.00782081185832598);adenylate cyclase-activating dopamine receptor signaling pathway(0.00225207716700211);adenylate cyclase-inhibiting dopamine receptor signaling pathway(0.00241899183946171);arachidonic acid secretion(0.0427235994294796);behavioral response to cocaine(0.0661022454315416);cellular calcium ion homeostasis(0.0565247087117761);circadian regulation of gene expression(6.92322307271822e-12);dopamine metabolic process(0.0330147962489278);G-protein coupled receptor internalization(0.00089567424078481);G-protein coupled receptor signaling pathway(0.0186033898845711);gastric emptying(0.00522753640073456);learning(0.00194443056457568);learning or memory(0.0226661485539305);locomotory behavior(0.00165004704281193);musculoskeletal movement, spinal reflex action(0.0129666441010961);negative regulation of adenylate cyclase activity(0.0795327711089196);negative regulation of blood pressure(0.0925286471275805);negative regulation of dopamine receptor signaling pathway(0.0104004966992646);negative regulation of oligodendrocyte differentiation(1.7606727088242e-06);negative regulation of protein kinase B signaling cascade(0.00658308308420698);negative regulation of protein secretion(0.0706280237589378);negative regulation of sodium:hydrogen antiporter activity(6.84876361547951e-06);negative regulation of transcription from RNA polymerase II promoter(1.47266232322172e-44);positive regulation of cell proliferation(6.47745791674565e-15);positive regulation of cytokinesis(5.3068071145172e-11);positive regulation of dopamine receptor signaling pathway(2.04927427758645e-05);positive regulation of mitosis(0.0839125132534385);positive regulation of renal sodium excretion(0.06837129216312);positive regulation of transcription from RNA polymerase II promoter(3.50586579872792e-41);prepulse inhibition(0.0925286471275805);regulation of blood volume by renin-angiotensin(0.00522753640073456);regulation of cAMP metabolic process(0.0255961678657793);regulation of circadian sleep/wake cycle, sleep(0.00782081185832598);regulation of dopamine secretion(0.0638208346501513);regulation of dopamine uptake involved in synaptic transmission(0.0129666441010961);regulation of lipid metabolic process(0.0638208346501513);regulation of locomotion involved in locomotory behavior(0.00782081185832598);regulation of multicellular organism growth(5.69533966199889e-07);response to amphetamine(0.0160904259072096);response to cocaine(2.37094945667445e-05);response to drug(7.9176602511413e-21);response to histamine(0.00782081185832598);response to morphine(2.08797427388661e-05);social behavior(0.0226661485539305);synaptic transmission, dopaminergic(0.0795327711089196);visual learning(8.32456153390544e-05)</t>
  </si>
  <si>
    <t>Q8WUI4</t>
  </si>
  <si>
    <t>HDAC7</t>
  </si>
  <si>
    <t>cell-cell junction assembly(0.0638208346501513);negative regulation of interleukin-2 production(0.0706280237589378);negative regulation of osteoblast differentiation(1.97165091967197e-06);negative regulation of transcription from RNA polymerase II promoter(1.47266232322172e-44);Notch signaling pathway(4.24104740999017e-21);positive regulation of cell migration involved in sprouting angiogenesis(0.0230969164281125);transcription, DNA-dependent(1.46757268879538e-32);vasculogenesis(0.000724982289632829)</t>
  </si>
  <si>
    <t>O75461</t>
  </si>
  <si>
    <t>E2F6</t>
  </si>
  <si>
    <t>negative regulation of transcription from RNA polymerase II promoter(1.47266232322172e-44);regulation of transcription involved in G1/S phase of mitotic cell cycle(2.65350614106313e-13);transcription, DNA-dependent(1.46757268879538e-32)</t>
  </si>
  <si>
    <t>P51532</t>
  </si>
  <si>
    <t>SMARCA4</t>
  </si>
  <si>
    <t>aortic smooth muscle cell differentiation(0.000301826744555431);ATP catabolic process(2.44091793317933e-19);ATP-dependent chromatin remodeling(1.7606727088242e-06);blastocyst growth(0.000188786106194757);blastocyst hatching(0.0498699641023482);cell morphogenesis(3.10396898703564e-09);chromatin remodeling(1.98335007364482e-19);definitive erythrocyte differentiation(0.0255961678657793);DNA methylation on cytosine within a CG sequence(0.0205843906855511);embryonic hindlimb morphogenesis(0.0101607030929052);embryonic organ morphogenesis(0.0180585383764059);epidermis morphogenesis(0.0354614694648482);extracellular matrix organization(1.61904371972617e-09);forebrain development(7.20341513167768e-08);glial cell fate determination(0.000367937867550136);heart trabecula formation(0.06837129216312);hindbrain development(0.00353430485402134);histone H3 acetylation(9.48138094851749e-06);keratinocyte differentiation(0.00137742917362282);liver development(2.07839341850158e-11);methylation-dependent chromatin silencing(0.0330147962489278);negative regulation of androgen receptor signaling pathway(9.66311763934197e-06);negative regulation of cell growth(3.36382281384105e-08);negative regulation of G1/S transition of mitotic cell cycle(0.000137466547247998);negative regulation of transcription from RNA polymerase II promoter(1.47266232322172e-44);negative regulation of transcription from RNA polymerase II promoter during mitosis(6.84876361547951e-06);negative regulation of transcription, DNA-dependent(4.28018374027169e-36);neural retina development(0.0427235994294796);nucleosome disassembly(0.0427235994294796);positive regulation by host of viral transcription(1.50333464935461e-08);positive regulation of DNA binding(1.27662064123485e-09);positive regulation of sequence-specific DNA binding transcription factor activity(3.30505881555391e-11);positive regulation of transcription from RNA polymerase II promoter(3.50586579872792e-41);positive regulation of transcription, DNA-dependent(1.37927816714146e-31);regulation of transcription from RNA polymerase II promoter(2.90256238626594e-12);stem cell maintenance(0.000131290232485293);vasculogenesis(0.000724982289632829)</t>
  </si>
  <si>
    <t>P40337</t>
  </si>
  <si>
    <t>VHL</t>
  </si>
  <si>
    <t>cell morphogenesis(3.10396898703564e-09);cellular response to hypoxia(5.83281326671443e-17);negative regulation of apoptotic process(6.38379917804347e-27);negative regulation of cell proliferation(8.95519611518238e-18);negative regulation of transcription from RNA polymerase II promoter(1.47266232322172e-44);negative regulation of transcription from RNA polymerase II promoter in response to hypoxia(4.08786677550862e-05);positive regulation of cell differentiation(0.00531220991814202);positive regulation of transcription, DNA-dependent(1.37927816714146e-31);protein stabilization(5.08877906293165e-07);protein ubiquitination(2.09130275252282e-21);proteolysis(0.000632350013871817);regulation of transcription from RNA polymerase II promoter in response to hypoxia(5.01731922335338e-13);regulation of transcription, DNA-dependent(7.13178442512193e-09);response to stress(1.7797407450684e-05)</t>
  </si>
  <si>
    <t>activation of MAPKK activity(6.63659299234539e-10);amyloid precursor protein catabolic process(0.000301826744555431);anagen(0.00295253370763113);autophagic vacuole assembly(0.000160160864094767);beta-amyloid formation(0.0205843906855511);beta-amyloid metabolic process(0.054570566745914);blood vessel development(0.186838909996296);brain morphogenesis(0.105100130144493);Cajal-Retzius cell differentiation(0.0129666441010961);calcium ion transmembrane transport(0.0127795804726483);canonical Wnt receptor signaling pathway(8.33462102939171e-09);cell fate specification(0.000501558952427271);response to DNA damage stimulus(5.0658836451137e-25);cerebral cortex cell migration(0.00295253370763113);choline transport(0.0180585383764059);dorsal/ventral neural tube patterning(0.081728654787734);embryonic limb morphogenesis(0.0217996320682161);endoplasmic reticulum calcium ion homeostasis(0.0638208346501513);epithelial cell proliferation(0.0569019262970461);extracellular matrix disassembly(0.00321491666424344);extracellular matrix organization(1.61904371972617e-09);heart looping(0.00152034462374055);hematopoietic progenitor cell differentiation(0.0773248143178049);intracellular signal transduction(1.18532510341831e-07);L-glutamate transport(0.0378951269751526);membrane protein ectodomain proteolysis(0.00178478466817601);memory(0.228975678927502);mitochondrial transport(0.00353430485402134);myeloid leukocyte differentiation(0.0330147962489278);negative regulation of apoptotic process(6.38379917804347e-27);negative regulation of apoptotic signaling pathway(0.00438290444121565);negative regulation of axonogenesis(0.00030956372577727);negative regulation of epidermal growth factor-activated receptor activity(0.0354614694648482);negative regulation of neuron apoptotic process(6.53604310387938e-09);negative regulation of protein ubiquitination involved in ubiquitin-dependent protein catabolic process(0.0255961678657793);negative regulation of transcription from RNA polymerase II promoter(1.47266232322172e-44);negative regulation of ubiquitin-protein ligase activity(0.0280821970788472);neuron apoptotic process(2.65748658536386e-08);neuron development(0.0295274596415867);neuron migration(0.00056238315348212);Notch receptor processing(4.90479896527282e-05);Notch signaling pathway(4.24104740999017e-21);positive regulation of apoptotic process(5.21652554413277e-14);positive regulation of catalytic activity(1.14497458060775e-06);positive regulation of coagulation(0.0280821970788472);positive regulation of MAP kinase activity(3.02541027914795e-06);positive regulation of proteasomal ubiquitin-dependent protein catabolic process(2.56451552049172e-13);positive regulation of receptor recycling(0.0522265959973267);post-embryonic development(0.00177226002313239);protein glycosylation(0.346993066979503);protein processing(0.020522794414195);protein transport(1.58809262028809e-06);regulation of phosphorylation(3.42055840739332e-05);regulation of protein binding(3.88809379771273e-10);regulation of resting membrane potential(0.0255961678657793);regulation of synaptic plasticity(0.00172447020950385);regulation of synaptic transmission, glutamatergic(0.0706280237589378);response to oxidative stress(6.80262176730615e-05);cell-cell adhesion(3.04730485592122e-05);skeletal system morphogenesis(0.00855671610935875);skin morphogenesis(0.0661022454315416);smooth endoplasmic reticulum calcium ion homeostasis(0.000242092372530036);somitogenesis(1.12131835536746e-05);synaptic vesicle targeting(0.0205843906855511);T cell activation involved in immune response(0.0751047363474309);T cell receptor signaling pathway(2.25768887794799e-10);thymus development(1.00916590709223e-08)</t>
  </si>
  <si>
    <t>B cell activation(0.00507247121963329);B cell differentiation(1.95513861904582e-08);cardiac muscle hypertrophy in response to stress(0.0615270107338179);chromatin remodeling(1.98335007364482e-19);histone deacetylation(9.16941833734069e-09);histone H3 deacetylation(5.23723965262341e-13);histone H4 deacetylation(5.23723965262341e-13);inflammatory response(0.00319532800394155);negative regulation of cell proliferation(8.95519611518238e-18);negative regulation of glycolysis(0.0280821970788472);negative regulation of myotube differentiation(0.000188786106194757);negative regulation of osteoblast differentiation(1.97165091967197e-06);negative regulation of sequence-specific DNA binding transcription factor activity(2.1012476775094e-06);negative regulation of transcription from RNA polymerase II promoter(1.47266232322172e-44);negative regulation of transcription, DNA-dependent(4.28018374027169e-36);nervous system development(3.21911910873522e-08);osteoblast development(0.00606046901746237);peptidyl-lysine deacetylation(0.000188786106194757);positive regulation of cell proliferation(6.47745791674565e-15);positive regulation of protein sumoylation(0.0354614694648482);positive regulation of sequence-specific DNA binding transcription factor activity(3.30505881555391e-11);positive regulation of transcription from RNA polymerase II promoter(3.50586579872792e-41);positive regulation of transcription, DNA-dependent(1.37927816714146e-31);regulation of cardiac muscle contraction by calcium ion signaling(0.0205843906855511);regulation of protein binding(3.88809379771273e-10);regulation of skeletal muscle fiber development(0.0569019262970461);response to denervation involved in regulation of muscle adaptation(0.0378951269751526);response to drug(7.9176602511413e-21);response to interleukin-1(4.02482159172391e-07);skeletal system development(0.0113791779023157);transcription, DNA-dependent(1.46757268879538e-32)</t>
  </si>
  <si>
    <t>histone ubiquitination(0.000440374655648537);negative regulation of cell differentiation(0.136624993430379);negative regulation of transcription from RNA polymerase II promoter(1.47266232322172e-44);positive regulation of cell proliferation(6.47745791674565e-15);transcription, DNA-dependent(1.46757268879538e-32)</t>
  </si>
  <si>
    <t>cell migration(4.9656341518485e-08);central nervous system development(0.00794516346644414);maintenance of cell polarity(0.0104004966992646);negative regulation of transcription from RNA polymerase II promoter(1.47266232322172e-44);neuron apoptotic process(2.65748658536386e-08);toxin metabolic process(0.0451185162046337);transcription, DNA-dependent(1.46757268879538e-32)</t>
  </si>
  <si>
    <t>carbohydrate metabolic process(0.0001989326848752);gluconeogenesis(0.173834530679695);glucose metabolic process(5.74562035776658e-07);glycolysis(0.019778922124452);negative regulation of cell growth(3.36382281384105e-08);negative regulation of transcription from RNA polymerase II promoter(1.47266232322172e-44);negative regulation of transcription, DNA-dependent(4.28018374027169e-36);response to virus(0.000540070549809031);small molecule metabolic process(3.69354342934732e-20);transcription, DNA-dependent(1.46757268879538e-32)</t>
  </si>
  <si>
    <t>P15822</t>
  </si>
  <si>
    <t>HIVEP1</t>
  </si>
  <si>
    <t>negative regulation of transcription from RNA polymerase II promoter(1.47266232322172e-44);transcription, DNA-dependent(1.46757268879538e-32)</t>
  </si>
  <si>
    <t>cerebellar cortex development(0.0280821970788472);chromatin organization(2.03289559308079e-09);G1 to G0 transition(0.0354614694648482);histone H3-K27 methylation(0.00782081185832598);negative regulation of epidermal cell differentiation(0.0104004966992646);negative regulation of G1/S transition of mitotic cell cycle(0.000137466547247998);negative regulation of gene expression, epigenetic(0.0180585383764059);negative regulation of retinoic acid receptor signaling pathway(0.121219269425645);negative regulation of striated muscle cell differentiation(0.0262488832802773);negative regulation of transcription elongation from RNA polymerase II promoter(0.0661022454315416);negative regulation of transcription from RNA polymerase II promoter(1.47266232322172e-44);negative regulation of transcription, DNA-dependent(4.28018374027169e-36);positive regulation of epithelial to mesenchymal transition(7.93862896785004e-09);positive regulation of MAP kinase activity(3.02541027914795e-06);positive regulation of protein serine/threonine kinase activity(5.55714470524501e-07);positive regulation of Ras GTPase activity(0.0795327711089196);regulation of cell proliferation(0.000265792634122116);regulation of gliogenesis(0.00782081185832598);regulation of transcription, DNA-dependent(7.13178442512193e-09);transcription, DNA-dependent(1.46757268879538e-32)</t>
  </si>
  <si>
    <t>B cell differentiation(1.95513861904582e-08);blood coagulation(5.83358329341457e-34);calcium ion transport(0.00756273734153599);chromatin remodeling(1.98335007364482e-19);embryonic digestive tract development(0.0569019262970461);G1/S transition of mitotic cell cycle(8.6415159544682e-21);homeostasis of number of cells(0.00136866310138866);in utero embryonic development(2.29221326506903e-13);negative regulation of transcription from RNA polymerase II promoter(1.47266232322172e-44);negative regulation of transcription, DNA-dependent(4.28018374027169e-36);positive regulation of histone H3-K4 methylation(1.7606727088242e-06);positive regulation of histone H3-K9 methylation(0.0661022454315416);positive regulation of T-helper cell differentiation(0.00262061696398276);positive regulation of transcription from RNA polymerase II promoter(3.50586579872792e-41);positive regulation of transcription, DNA-dependent(1.37927816714146e-31);regulation of transcription, DNA-dependent(7.13178442512193e-09);thymus development(1.00916590709223e-08)</t>
  </si>
  <si>
    <t>P51531</t>
  </si>
  <si>
    <t>SMARCA2</t>
  </si>
  <si>
    <t>aortic smooth muscle cell differentiation(0.000301826744555431);ATP catabolic process(2.44091793317933e-19);chromatin remodeling(1.98335007364482e-19);negative regulation of cell growth(3.36382281384105e-08);negative regulation of cell proliferation(8.95519611518238e-18);negative regulation of transcription from RNA polymerase II promoter(1.47266232322172e-44);negative regulation of transcription, DNA-dependent(4.28018374027169e-36);nervous system development(3.21911910873522e-08);positive regulation of transcription from RNA polymerase II promoter(3.50586579872792e-41);positive regulation of transcription, DNA-dependent(1.37927816714146e-31);regulation of transcription from RNA polymerase II promoter(2.90256238626594e-12);regulation of transcription, DNA-dependent(7.13178442512193e-09)</t>
  </si>
  <si>
    <t>histone H3 deacetylation(5.23723965262341e-13);histone H4 deacetylation(5.23723965262341e-13);negative regulation of transcription from RNA polymerase II promoter(1.47266232322172e-44);positive regulation of transcription on exit from mitosis(0.00262061696398276);rRNA transcription(0.105100130144493)</t>
  </si>
  <si>
    <t>Q9HC52</t>
  </si>
  <si>
    <t>CBX8</t>
  </si>
  <si>
    <t>histone ubiquitination(0.000440374655648537);negative regulation of transcription from RNA polymerase II promoter(1.47266232322172e-44);transcription, DNA-dependent(1.46757268879538e-32)</t>
  </si>
  <si>
    <t>activation of signaling protein activity involved in unfolded protein response(2.00596751419615e-08);cell proliferation(1.02939847411671e-13);cellular protein metabolic process(1.8102536298093e-21);endoplasmic reticulum unfolded protein response(4.14435264394125e-10);negative regulation of transcription from RNA polymerase II promoter(1.47266232322172e-44);signal transduction(8.17716673985846e-23)</t>
  </si>
  <si>
    <t>ATP-dependent chromatin remodeling(1.7606727088242e-06);blood coagulation(5.83358329341457e-34);cardiac muscle cell development(0.00276926642749576);cellular response to heat(0.000274600187003535);chromatin remodeling(1.98335007364482e-19);circadian regulation of gene expression(6.92322307271822e-12);dendrite development(0.0184581315402973);embryonic digit morphogenesis(0.00167196774402546);epidermal cell differentiation(0.00136866310138866);eyelid development in camera-type eye(0.00150160513849754);fungiform papilla formation(9.66311763934197e-06);hair follicle placode formation(5.55714470524501e-07);hippocampus development(0.0209453043830118);histone deacetylation(9.16941833734069e-09);histone H3 deacetylation(5.23723965262341e-13);histone H4 deacetylation(5.23723965262341e-13);maintenance of chromatin silencing(0.00782081185832598);negative regulation of apoptotic process(6.38379917804347e-27);negative regulation of canonical Wnt receptor signaling pathway(5.76624926906474e-09);negative regulation of cardiac muscle cell proliferation(0.0498699641023482);negative regulation of cell cycle(0.000477296949666929);negative regulation of intrinsic apoptotic signaling pathway(0.0063194269136219);negative regulation of MHC class II biosynthetic process(0.00010166466077878);negative regulation of neuron projection development(0.0100983070727951);negative regulation of sequence-specific DNA binding transcription factor activity(2.1012476775094e-06);negative regulation of transcription from RNA polymerase II promoter(1.47266232322172e-44);negative regulation of transcription, DNA-dependent(4.28018374027169e-36);neurotrophin TRK receptor signaling pathway(9.38670759968292e-44);odontogenesis of dentin-containing tooth(0.00389047506826696);positive regulation of cell proliferation(6.47745791674565e-15);positive regulation of collagen biosynthetic process(0.00555681779440218);positive regulation of oligodendrocyte differentiation(0.081728654787734);positive regulation of proteolysis(0.00259140374011089);positive regulation of receptor biosynthetic process(0.000141959570295672);positive regulation of sequence-specific DNA binding transcription factor activity(3.30505881555391e-11);positive regulation of transcription from RNA polymerase II promoter(3.50586579872792e-41);positive regulation of transcription, DNA-dependent(1.37927816714146e-31);regulation of protein deacetylation(0.0305550559668063);regulation of protein kinase B signaling cascade(0.054570566745914);regulation of sarcomere organization(0.0330147962489278);response to cocaine(2.37094945667445e-05);response to drug(7.9176602511413e-21);transcription, DNA-dependent(1.46757268879538e-32)</t>
  </si>
  <si>
    <t>Q9ULU4</t>
  </si>
  <si>
    <t>ZMYND8</t>
  </si>
  <si>
    <t>negative regulation of transcription from RNA polymerase II promoter(1.47266232322172e-44)</t>
  </si>
  <si>
    <t>Q14469</t>
  </si>
  <si>
    <t>HES1</t>
  </si>
  <si>
    <t>adenohypophysis development(0.000367937867550136);artery morphogenesis(0.105100130144493);ascending aorta morphogenesis(0.0155193070570038);auditory receptor cell fate determination(0.0129666441010961);cardiac neural crest cell development involved in outflow tract morphogenesis(0.0129666441010961);cell adhesion(3.46815610785096e-07);cell maturation(6.94421751199706e-05);cell migration(4.9656341518485e-08);cell morphogenesis involved in neuron differentiation(0.00136866310138866);cochlea development(0.0773248143178049);comma-shaped body morphogenesis(0.0104004966992646);common bile duct development(0.0180585383764059);embryonic heart tube morphogenesis(0.0403158199619554);endocrine pancreas development(0.127078792266389);forebrain radial glial cell differentiation(0.0255961678657793);glomerulus vasculature development(0.0230969164281125);hindbrain morphogenesis(0.0129666441010961);labyrinthine layer blood vessel development(0.107154825173766);lateral inhibition(0.00522753640073456);liver development(2.07839341850158e-11);lung development(2.14233355150246e-06);metanephric nephron tubule morphogenesis(0.0129666441010961);midbrain development(0.0617012918690059);midbrain-hindbrain boundary morphogenesis(0.0230969164281125);negative regulation of auditory receptor cell differentiation(0.00782081185832598);negative regulation of forebrain neuron differentiation(0.00522753640073456);negative regulation of glial cell proliferation(0.00060402222098122);negative regulation of oligodendrocyte differentiation(1.7606727088242e-06);negative regulation of pancreatic A cell differentiation(0.00522753640073456);negative regulation of pro-B cell differentiation(4.08786677550862e-05);negative regulation of stem cell differentiation(0.00010166466077878);negative regulation of stomach neuroendocrine cell differentiation(0.00522753640073456);negative regulation of transcription from RNA polymerase II promoter(1.47266232322172e-44);negative regulation of transcription, DNA-dependent(4.28018374027169e-36);nervous system development(3.21911910873522e-08);neuronal stem cell maintenance(4.37118396304699e-05);Notch signaling pathway(4.24104740999017e-21);oculomotor nerve development(0.00782081185832598);outflow tract morphogenesis(0.000787576798137457);positive regulation of astrocyte differentiation(0.00089567424078481);positive regulation of BMP signaling pathway(0.000554059934782992);positive regulation of cell proliferation(6.47745791674565e-15);positive regulation of DNA binding(1.27662064123485e-09);positive regulation of JAK-STAT cascade(0.00124155040357311);positive regulation of mitotic cell cycle, embryonic(0.00522753640073456);positive regulation of Notch signaling pathway(0.000107488384448054);positive regulation of T cell proliferation(0.000925232279837262);positive regulation of transcription from RNA polymerase II promoter(3.50586579872792e-41);positive regulation of tyrosine phosphorylation of Stat3 protein(0.0860843942380005);protein complex assembly(1.99720318323258e-19);regulation of fat cell differentiation(0.0427235994294796);regulation of secondary heart field cardioblast proliferation(0.000519086290674671);regulation of timing of neuron differentiation(0.0230969164281125);renal interstitial cell development(0.00522753640073456);S-shaped body morphogenesis(0.0129666441010961);smoothened signaling pathway(0.235492323849296);somatic stem cell maintenance(5.19421342179847e-05);STAT protein import into nucleus(0.0205843906855511);telencephalon development(0.00259140374011089);thymus development(1.00916590709223e-08);trochlear nerve development(0.00782081185832598);ureteric bud morphogenesis(0.0104004966992646);vascular smooth muscle cell development(0.0205843906855511);ventricular septum development(0.0706280237589378);ventricular septum morphogenesis(0.00353430485402134)</t>
  </si>
  <si>
    <t>P48431</t>
  </si>
  <si>
    <t>SOX2</t>
  </si>
  <si>
    <t>adenohypophysis development(0.000367937867550136);cell cycle arrest(7.01011535612657e-18);cerebral cortex development(0.00403964788718931);chromatin organization(2.03289559308079e-09);detection of mechanical stimulus involved in equilibrioception(0.00782081185832598);detection of mechanical stimulus involved in sensory perception of sound(0.0592207244257719);diencephalon morphogenesis(0.0180585383764059);endodermal cell fate specification(0.0155193070570038);epithelial tube branching involved in lung morphogenesis(0.00394833939688483);eye development(0.0615270107338179);forebrain development(7.20341513167768e-08);forebrain neuron differentiation(0.0205843906855511);glial cell fate commitment(0.0129666441010961);inner ear development(0.177144301850499);inner ear morphogenesis(0.183646172956987);lens induction in camera-type eye(0.0378951269751526);lung alveolus development(0.136624993430379);male genitalia development(0.00394833939688483);negative regulation of canonical Wnt receptor signaling pathway(5.76624926906474e-09);negative regulation of epithelial cell proliferation(7.42802701536366e-06);negative regulation of neuron differentiation(0.0400617700004264);negative regulation of osteoblast differentiation(1.97165091967197e-06);negative regulation of transcription from RNA polymerase II promoter(1.47266232322172e-44);neuron fate commitment(0.00438290444121565);neuronal stem cell maintenance(4.37118396304699e-05);olfactory placode formation(0.00782081185832598);osteoblast differentiation(5.36058901072047e-05);pigment biosynthetic process(0.00262061696398276);pituitary gland development(0.280474200966296);positive regulation of epithelial cell differentiation(0.00241899183946171);positive regulation of MAPK cascade(0.00032838394088487);positive regulation of neuroblast proliferation(0.000160160864094767);positive regulation of neuron differentiation(0.00156220236151675);positive regulation of Notch signaling pathway(0.000107488384448054);positive regulation of transcription from RNA polymerase II promoter(3.50586579872792e-41);positive regulation of transcription, DNA-dependent(1.37927816714146e-31);regulation of cysteine-type endopeptidase activity involved in apoptotic process(0.0403158199619554);regulation of gene expression(0.00403964788718931);regulation of transcription, DNA-dependent(7.13178442512193e-09);response to growth factor stimulus(0.00089567424078481);response to retinoic acid(0.000189785800554838);response to wounding(0.0209453043830118);retina morphogenesis in camera-type eye(0.0255961678657793);somatic stem cell maintenance(5.19421342179847e-05);tongue development(0.00259140374011089)</t>
  </si>
  <si>
    <t>negative regulation of transcription, DNA-dependent(4.28018374027169e-36);positive regulation of histone H3-K27 methylation(0.0255961678657793);regulation of gene expression by genetic imprinting(0.00768385095014696);transcription, DNA-dependent(1.46757268879538e-32)</t>
  </si>
  <si>
    <t>apoptotic process(6.20868145303765e-29);intrinsic apoptotic signaling pathway(3.74921230902076e-19);membrane organization(3.097855853152e-13);negative regulation of transcription, DNA-dependent(4.28018374027169e-36);positive regulation of protein insertion into mitochondrial membrane involved in apoptotic signaling pathway(7.66979589302134e-07);protein targeting(1.51449800975818e-06);small GTPase mediated signal transduction(0.000200519686865035);substantia nigra development(1.84195738185895e-07)</t>
  </si>
  <si>
    <t>mammary gland alveolus development(0.0188645657124359);mammary gland branching involved in thelarche(0.0280821970788472);negative regulation of intracellular estrogen receptor signaling pathway(0.0330147962489278);negative regulation of mammary gland epithelial cell proliferation(0.0180585383764059);negative regulation of transcription, DNA-dependent(4.28018374027169e-36);regulation of branching involved in mammary gland duct morphogenesis(0.0354614694648482);transcription, DNA-dependent(1.46757268879538e-32)</t>
  </si>
  <si>
    <t>O75190</t>
  </si>
  <si>
    <t>DNAJB6</t>
  </si>
  <si>
    <t>actin cytoskeleton organization(1.47554843644787e-06);chorio-allantoic fusion(5.47909500181899e-05);chorion development(0.000242092372530036);extracellular matrix organization(1.61904371972617e-09);intermediate filament organization(1.65905984321207e-05);negative regulation of cysteine-type endopeptidase activity involved in apoptotic process(1.12131835536746e-05);negative regulation of inclusion body assembly(0.000188786106194757);negative regulation of transcription, DNA-dependent(4.28018374027169e-36);positive regulation of ATPase activity(4.90479896527282e-05);protein folding(4.77051242052237e-05);protein localization to nucleus(1.28854541346186e-05);syncytiotrophoblast cell differentiation involved in labyrinthine layer development(0.0230969164281125)</t>
  </si>
  <si>
    <t>cellular protein metabolic process(1.8102536298093e-21);cytokine-mediated signaling pathway(1.02136533943602e-16);DNA repair(3.4536114503015e-33);interferon-gamma-mediated signaling pathway(0.000612544668455709);negative regulation of DNA binding(0.00531220991814202);negative regulation of sequence-specific DNA binding transcription factor activity(2.1012476775094e-06);negative regulation of transcription, DNA-dependent(4.28018374027169e-36);palate development(0.0193659008462094);PML body organization(0.0180585383764059);positive regulation of proteasomal ubiquitin-dependent protein catabolic process(2.56451552049172e-13);positive regulation of protein complex assembly(4.97377533653077e-06);post-translational protein modification(0.0154706553972904);protein localization to nuclear pore(0.0230969164281125);protein sumoylation(3.10371899770488e-08);regulation of interferon-gamma-mediated signaling pathway(1.17032865543404e-05);regulation of protein localization(0.0196872500340954)</t>
  </si>
  <si>
    <t>negative regulation of chromatin binding(0.0205843906855511);negative regulation of transcription, DNA-dependent(4.28018374027169e-36)</t>
  </si>
  <si>
    <t>Q13185</t>
  </si>
  <si>
    <t>CBX3</t>
  </si>
  <si>
    <t>chromatin remodeling(1.98335007364482e-19);negative regulation of transcription, DNA-dependent(4.28018374027169e-36);rhythmic process(9.85312358638183e-05);transcription, DNA-dependent(1.46757268879538e-32)</t>
  </si>
  <si>
    <t>activation of protein kinase activity(0.000116955224663796);activation of Rac GTPase activity(0.00079236608655501);activation of Rho GTPase activity(0.0498699641023482);apoptotic signaling pathway(5.25488283129039e-08);cell morphogenesis(3.10396898703564e-09);cellular response to calcium ion(0.00740182089264568);cellular response to hydrogen peroxide(3.20618544394535e-06);cellular response to ionizing radiation(1.0647586500643e-06);cytokinesis(7.96247254881389e-05);neurotrophin TRK receptor signaling pathway(9.38670759968292e-44);positive regulation of apoptotic process(5.21652554413277e-14);positive regulation of Cdc42 GTPase activity(0.0230969164281125);positive regulation of cytokinesis(5.3068071145172e-11);positive regulation of I-kappaB kinase/NF-kappaB cascade(4.68298630661075e-18);positive regulation of neuron differentiation(0.00156220236151675);positive regulation of protein import into nucleus(1.60608162835698e-08);positive regulation of Rho GTPase activity(0.00052658406928874);protein homooligomerization(3.38686339689898e-05);protein transport(1.58809262028809e-06);regulation of attachment of spindle microtubules to kinetochore(6.09541204652227e-05);regulation of protein kinase activity(3.10371899770488e-08);regulation of small GTPase mediated signal transduction(0.000621984276847942);small GTPase mediated signal transduction(0.000200519686865035);tight junction assembly(0.00712432188048649)</t>
  </si>
  <si>
    <t>P52565</t>
  </si>
  <si>
    <t>ARHGDIA</t>
  </si>
  <si>
    <t>cellular component movement(3.56199858982722e-08);negative regulation of apoptotic process(6.38379917804347e-27);negative regulation of axonogenesis(0.00030956372577727);negative regulation of cell adhesion(0.107154825173766);neurotrophin TRK receptor signaling pathway(9.38670759968292e-44);positive regulation of axonogenesis(0.00416307788225019);regulation of axonogenesis(0.00606046901746237);regulation of catalytic activity(1.73127306599629e-06);regulation of protein localization(0.0196872500340954);regulation of small GTPase mediated signal transduction(0.000621984276847942);Rho protein signal transduction(0.0114068444084222);semaphorin-plexin signaling pathway(0.081728654787734);small GTPase mediated signal transduction(0.000200519686865035)</t>
  </si>
  <si>
    <t>apoptotic process(6.20868145303765e-29);apoptotic signaling pathway(5.25488283129039e-08);circadian regulation of gene expression(6.92322307271822e-12);negative regulation of epithelial cell proliferation(7.42802701536366e-06);negative regulation of transcription, DNA-dependent(4.28018374027169e-36);neurotrophin TRK receptor signaling pathway(9.38670759968292e-44);positive regulation of apoptotic process(5.21652554413277e-14);positive regulation of apoptotic signaling pathway(0.14953754991663);positive regulation of branching involved in ureteric bud morphogenesis(0.0773248143178049);positive regulation of MAP kinase activity(3.02541027914795e-06);positive regulation of transcription, DNA-dependent(1.37927816714146e-31);regulation of apoptotic process(9.05915522552894e-08);regulation of transcription from RNA polymerase II promoter(2.90256238626594e-12);regulation of transcription, DNA-dependent(7.13178442512193e-09)</t>
  </si>
  <si>
    <t>activation of adenylate cyclase activity(0.00507247121963329);activation of transmembrane receptor protein tyrosine kinase activity(0.0330147962489278);adenylate cyclase-activating G-protein coupled receptor signaling pathway(0.153131777004296);adenylate cyclase-modulating G-protein coupled receptor signaling pathway(0.0104192874510317);adrenergic receptor signaling pathway(0.0155193070570038);bone resorption(3.04727341385537e-07);brown fat cell differentiation(0.14953754991663);cell surface receptor signaling pathway(3.37526756500795e-06);desensitization of G-protein coupled receptor protein signaling pathway by arrestin(6.84876361547951e-06);diet induced thermogenesis(0.0280821970788472);endosome to lysosome transport(0.081728654787734);heat generation(0.0129666441010961);negative regulation of multicellular organism growth(0.081728654787734);negative regulation of smooth muscle contraction(0.0180585383764059);positive regulation of bone mineralization(0.00740182089264568);positive regulation of MAPK cascade(0.00032838394088487);positive regulation of protein ubiquitination(1.25688576378256e-10);positive regulation of transcription from RNA polymerase II promoter(3.50586579872792e-41);receptor-mediated endocytosis(0.0231038952308714);regulation of sodium ion transport(0.06837129216312);regulation of vasodilation(0.0378951269751526);response to cold(0.1619359365692);vasodilation by norepinephrine-epinephrine involved in regulation of systemic arterial blood pressure(0.0129666441010961)</t>
  </si>
  <si>
    <t>P46100</t>
  </si>
  <si>
    <t>ATRX</t>
  </si>
  <si>
    <t>ATP catabolic process(2.44091793317933e-19);cellular response to hydroxyurea(2.04927427758645e-05);chromatin remodeling(1.98335007364482e-19);DNA damage response, signal transduction by p53 class mediator(3.42055840739332e-05);DNA duplex unwinding(7.63356962342149e-12);DNA methylation(0.00555681779440218);DNA recombination(4.46112951807165e-08);DNA repair(3.4536114503015e-33);DNA replication-independent nucleosome assembly(0.0305550559668063);forebrain development(7.20341513167768e-08);negative regulation of telomeric RNA transcription from RNA pol II promoter(0.00262061696398276);nucleosome assembly(0.00306260843406405);positive regulation of nuclear cell cycle DNA replication(0.0129666441010961);positive regulation of telomere maintenance(0.0104004966992646);positive regulation of transcription from RNA polymerase II promoter(3.50586579872792e-41);regulation of transcription, DNA-dependent(7.13178442512193e-09);replication fork processing(0.000519086290674671);transcription, DNA-dependent(1.46757268879538e-32)</t>
  </si>
  <si>
    <t>P26583</t>
  </si>
  <si>
    <t>HMGB2</t>
  </si>
  <si>
    <t>apoptotic DNA fragmentation(0.00333509850106689);apoptotic process(6.20868145303765e-29);base-excision repair, DNA ligation(0.0205843906855511);cell chemotaxis(0.0021805555215907);cellular component disassembly involved in execution phase of apoptosis(5.3068071145172e-11);cellular response to lipopolysaccharide(9.73558811989984e-05);chromatin organization(2.03289559308079e-09);DNA ligation involved in DNA repair(0.00069513216029301);DNA topological change(0.145901352025945);male gonad development(0.0106090184247005);negative regulation of extrinsic apoptotic signaling pathway via death domain receptors(0.0903924138587163);negative regulation of transcription, DNA-dependent(4.28018374027169e-36);nucleosome assembly(0.00306260843406405);phosphatidylinositol-mediated signaling(8.14845158358904e-16);positive chemotaxis(0.0860843942380005);positive regulation of DNA binding(1.27662064123485e-09);positive regulation of endothelial cell proliferation(0.0231038952308714);positive regulation of erythrocyte differentiation(1.7606727088242e-06);positive regulation of megakaryocyte differentiation(0.0255961678657793);positive regulation of nuclease activity(0.00262061696398276);positive regulation of transcription from RNA polymerase II promoter(3.50586579872792e-41);positive regulation of transcription, DNA-dependent(1.37927816714146e-31);regulation of transcription from RNA polymerase II promoter(2.90256238626594e-12);response to steroid hormone stimulus(0.0988668050982708);spermatid nucleus differentiation(0.0354614694648482);V(D)J recombination(0.000519086290674671)</t>
  </si>
  <si>
    <t>Q9UKS7</t>
  </si>
  <si>
    <t>IKZF2</t>
  </si>
  <si>
    <t>positive regulation of transcription from RNA polymerase II promoter(3.50586579872792e-41);transcription, DNA-dependent(1.46757268879538e-32)</t>
  </si>
  <si>
    <t>cellular lipid metabolic process(0.000102616511388032);generation of precursor metabolites and energy(1.19619902817892e-05);mitochondrion organization(0.00855671610935875);organ regeneration(2.14667309988817e-05);positive regulation of transcription from RNA polymerase II promoter(3.50586579872792e-41);regulation of transcription from RNA polymerase II promoter(2.90256238626594e-12);response to electrical stimulus(0.0882443453067088);response to estradiol stimulus(0.0164038664893432);response to folic acid(0.0773248143178049);response to hypoxia(1.44101505344974e-06);response to lipopolysaccharide(0.00695978832928471);small molecule metabolic process(3.69354342934732e-20)</t>
  </si>
  <si>
    <t>androgen receptor signaling pathway(7.40064527234243e-06);apoptotic process(6.20868145303765e-29);response to DNA damage stimulus(5.0658836451137e-25);cellular response to indole-3-methanol(1.77566955924548e-07);chromosome segregation(0.0018879374982286);DNA damage response, signal transduction by p53 class mediator resulting in transcription of p21 class mediator(0.0522265959973267);DNA repair(3.4536114503015e-33);double-strand break repair(2.67919371686319e-16);double-strand break repair via homologous recombination(1.67395361281385e-13);fatty acid biosynthetic process(0.0021805555215907);G2 DNA damage checkpoint(0.00164032831050392);intrinsic apoptotic signaling pathway in response to DNA damage(3.17321235352788e-08);negative regulation of centriole replication(0.0129666441010961);negative regulation of fatty acid biosynthetic process(0.0378951269751526);negative regulation of histone H3-K9 methylation(0.0773248143178049);negative regulation of transcription, DNA-dependent(4.28018374027169e-36);positive regulation of cell cycle arrest(0.0569019262970461);positive regulation of DNA repair(0.00483764500645361);positive regulation of histone acetylation(0.00136866310138866);positive regulation of histone H3-K4 methylation(1.7606727088242e-06);positive regulation of histone H3-K9 acetylation(0.0569019262970461);positive regulation of histone H4-K16 acetylation(0.0569019262970461);positive regulation of histone H4-K20 methylation(0.0569019262970461);positive regulation of protein ubiquitination(1.25688576378256e-10);positive regulation of transcription from RNA polymerase II promoter(3.50586579872792e-41);positive regulation of transcription, DNA-dependent(1.37927816714146e-31);postreplication repair(0.000301826744555431);protein autoubiquitination(1.38600489264145e-05);protein K6-linked ubiquitination(0.000141959570295672);protein ubiquitination(2.09130275252282e-21);regulation of apoptotic process(9.05915522552894e-08);regulation of cell motility(0.000519086290674671);regulation of cell proliferation(0.000265792634122116);regulation of transcription from RNA polymerase II promoter(2.90256238626594e-12);regulation of transcription from RNA polymerase III promoter(0.0255961678657793);response to estrogen stimulus(0.0116952550629392);response to ionizing radiation(2.6878048098633e-06);substrate adhesion-dependent cell spreading(0.000328056322576257)</t>
  </si>
  <si>
    <t>Q68CJ9</t>
  </si>
  <si>
    <t>CREB3L3</t>
  </si>
  <si>
    <t>positive regulation of transcription from RNA polymerase II promoter(3.50586579872792e-41);response to unfolded protein(4.98296183507136e-09)</t>
  </si>
  <si>
    <t>Q9NZC7</t>
  </si>
  <si>
    <t>WWOX</t>
  </si>
  <si>
    <t>cellular response to transforming growth factor beta stimulus(0.130930002714873);extrinsic apoptotic signaling pathway(0.000291748412706515);intrinsic apoptotic signaling pathway by p53 class mediator(0.0615270107338179);negative regulation of Wnt receptor signaling pathway(7.61186507423417e-05);osteoblast differentiation(5.36058901072047e-05);oxidation-reduction process(0.0094365560199927);positive regulation of extrinsic apoptotic signaling pathway(0.00797037081224884);positive regulation of extrinsic apoptotic signaling pathway in absence of ligand(0.00978149457638306);positive regulation of transcription from RNA polymerase II promoter(3.50586579872792e-41);skeletal system morphogenesis(0.00855671610935875);steroid metabolic process(0.127078792266389);Wnt receptor signaling pathway(1.44002981084197e-06)</t>
  </si>
  <si>
    <t>Q99814</t>
  </si>
  <si>
    <t>EPAS1</t>
  </si>
  <si>
    <t>angiogenesis(6.81198707605859e-06);blood vessel remodeling(0.0217996320682161);cell maturation(6.94421751199706e-05);cellular response to hypoxia(5.83281326671443e-17);embryonic placenta development(0.0160904259072096);erythrocyte differentiation(0.182035314272998);lung development(2.14233355150246e-06);mitochondrion organization(0.00855671610935875);myoblast fate commitment(0.0230969164281125);norepinephrine metabolic process(0.0180585383764059);positive regulation of transcription from RNA polymerase II promoter(3.50586579872792e-41);regulation of heart rate(5.80678875719362e-06);regulation of transcription from RNA polymerase II promoter in response to hypoxia(5.01731922335338e-13);regulation of transcription from RNA polymerase II promoter in response to oxidative stress(0.0475006209375881);response to hypoxia(1.44101505344974e-06);signal transduction(8.17716673985846e-23);surfactant homeostasis(0.0498699641023482);transcription from RNA polymerase II promoter(9.4019567037763e-13);visual perception(0.335805423678251)</t>
  </si>
  <si>
    <t>P22392</t>
  </si>
  <si>
    <t>NME2</t>
  </si>
  <si>
    <t>cell adhesion(3.46815610785096e-07);CTP biosynthetic process(0.100956166277068);GTP biosynthetic process(0.0988668050982708);integrin-mediated signaling pathway(9.18954049734859e-06);negative regulation of apoptotic process(6.38379917804347e-27);nucleobase-containing small molecule interconversion(0.0451185162046337);nucleobase-containing small molecule metabolic process(0.016865922688774);nucleoside triphosphate biosynthetic process(0.0280821970788472);positive regulation of epithelial cell proliferation(1.3880159402527e-05);positive regulation of keratinocyte differentiation(3.00078882870502e-05);positive regulation of transcription from RNA polymerase II promoter(3.50586579872792e-41);regulation of epidermis development(0.0230969164281125);regulation of transcription, DNA-dependent(7.13178442512193e-09);small molecule metabolic process(3.69354342934732e-20);transcription, DNA-dependent(1.46757268879538e-32);UTP biosynthetic process(0.107154825173766)</t>
  </si>
  <si>
    <t>Q03164</t>
  </si>
  <si>
    <t>KMT2A</t>
  </si>
  <si>
    <t>anterior/posterior pattern specification(0.00491092752748397);apoptotic process(6.20868145303765e-29);DNA methylation(0.00555681779440218);embryonic hemopoiesis(0.0925286471275805);histone H3-K4 methylation(1.94676167438077e-05);histone H3-K4 trimethylation(0.0378951269751526);histone H4-K16 acetylation(0.00112031550572737);negative regulation of cell proliferation(8.95519611518238e-18);positive regulation of cellular response to drug(0.00262061696398276);positive regulation of transcription from RNA polymerase II promoter(3.50586579872792e-41);positive regulation of transcription, DNA-dependent(1.37927816714146e-31);positive regulation of transporter activity(6.79535459692191e-05);protein complex assembly(1.99720318323258e-19);regulation of histone H3-K4 methylation(0.0305550559668063);transcription from RNA polymerase II promoter(9.4019567037763e-13)</t>
  </si>
  <si>
    <t>Q8NI08</t>
  </si>
  <si>
    <t>NCOA7</t>
  </si>
  <si>
    <t>P54253</t>
  </si>
  <si>
    <t>ATXN1</t>
  </si>
  <si>
    <t>adult locomotory behavior(0.0304872519369456);cell death(1.13064262395802e-14);negative regulation of insulin-like growth factor receptor signaling pathway(0.0255961678657793);negative regulation of phosphorylation(0.00241899183946171);negative regulation of transcription, DNA-dependent(4.28018374027169e-36);nuclear export(0.0255961678657793);positive regulation of transcription from RNA polymerase II promoter(3.50586579872792e-41);regulation of excitatory postsynaptic membrane potential(0.156684371568368);RNA processing(0.0107607562822915);transcription, DNA-dependent(1.46757268879538e-32);visual learning(8.32456153390544e-05)</t>
  </si>
  <si>
    <t>cullin deneddylation(0.000242092372530036);positive regulation of transcription from RNA polymerase II promoter(3.50586579872792e-41);protein deneddylation(0.00782081185832598);protein deubiquitination(0.000961819034731447);regulation of cell cycle(8.36220599306082e-08);regulation of JNK cascade(0.0569019262970461);transcription from RNA polymerase II promoter(9.4019567037763e-13);translation(2.34266438951282e-15);translational initiation(2.18850229049269e-26)</t>
  </si>
  <si>
    <t>response to DNA damage stimulus(5.0658836451137e-25);DNA repair(3.4536114503015e-33);double-strand break repair(2.67919371686319e-16);double-strand break repair via homologous recombination(1.67395361281385e-13);positive regulation of sequence-specific DNA binding transcription factor activity(3.30505881555391e-11);positive regulation of transcription from RNA polymerase II promoter(3.50586579872792e-41);positive regulation of transcription, DNA-dependent(1.37927816714146e-31);transcription from RNA polymerase II promoter(9.4019567037763e-13)</t>
  </si>
  <si>
    <t>Q9H4L7</t>
  </si>
  <si>
    <t>SMARCAD1</t>
  </si>
  <si>
    <t>ATP-dependent chromatin remodeling(1.7606727088242e-06);chromatin modification(0.000318702388480314);chromatin remodeling(1.98335007364482e-19);chromosome separation(0.0180585383764059);DNA double-strand break processing(0.00010166466077878);histone H3 deacetylation(5.23723965262341e-13);histone H4 deacetylation(5.23723965262341e-13);nucleotide metabolic process(0.0569019262970461);positive regulation of transcription, DNA-dependent(1.37927816714146e-31);protein homooligomerization(3.38686339689898e-05);regulation of DNA recombination(0.0155193070570038)</t>
  </si>
  <si>
    <t>calcium-mediated signaling(0.00120014335093062);MAPK cascade(4.82751287314545e-10);peptidyl-tyrosine phosphorylation(5.84763471669419e-08);positive regulation of transcription, DNA-dependent(1.37927816714146e-31);protein autophosphorylation(1.32302450040773e-16);protein phosphorylation(9.01895206468935e-29);regulation of protein kinase activity(3.10371899770488e-08)</t>
  </si>
  <si>
    <t>Q99729</t>
  </si>
  <si>
    <t>HNRNPAB</t>
  </si>
  <si>
    <t>epithelial to mesenchymal transition(5.61839031841332e-09);positive regulation of transcription, DNA-dependent(1.37927816714146e-31)</t>
  </si>
  <si>
    <t>P54277</t>
  </si>
  <si>
    <t>PMS1</t>
  </si>
  <si>
    <t>response to drug</t>
  </si>
  <si>
    <t>ATP catabolic process(2.44091793317933e-19);mismatch repair(1.7458248363366e-06);response to drug(7.9176602511413e-21)</t>
  </si>
  <si>
    <t>O15067</t>
  </si>
  <si>
    <t>PFAS</t>
  </si>
  <si>
    <t>_de novo_ IMP biosynthetic process(0.0403158199619554);glutamine metabolic process(0.134737514733371);nucleobase-containing small molecule metabolic process(0.016865922688774);purine nucleobase metabolic process(0.0882443453067088);purine ribonucleoside monophosphate biosynthetic process(0.0403158199619554);response to drug(7.9176602511413e-21);small molecule metabolic process(3.69354342934732e-20)</t>
  </si>
  <si>
    <t>P33527</t>
  </si>
  <si>
    <t>ABCC1</t>
  </si>
  <si>
    <t>arachidonic acid metabolic process(0.016865922688774);ATP catabolic process(2.44091793317933e-19);cobalamin metabolic process(0.0522265959973267);leukotriene metabolic process(0.0498699641023482);response to drug(7.9176602511413e-21);small molecule metabolic process(3.69354342934732e-20);transmembrane transport(7.36064630997828e-05);transport(2.47174031335895e-05);vitamin metabolic process(0.00167196774402546);water-soluble vitamin metabolic process(0.0172588758881024)</t>
  </si>
  <si>
    <t>P50416</t>
  </si>
  <si>
    <t>CPT1A</t>
  </si>
  <si>
    <t>carnitine metabolic process(0.0403158199619554);carnitine shuttle(0.0230969164281125);cellular lipid metabolic process(0.000102616511388032);cellular response to fatty acid(4.37118396304699e-05);eating behavior(0.00855671610935875);epithelial cell differentiation(0.00236844164613199);fatty acid beta-oxidation(0.11924386205772);glucose metabolic process(5.74562035776658e-07);long-chain fatty acid metabolic process(0.0661022454315416);positive regulation of fatty acid beta-oxidation(0.0354614694648482);protein homooligomerization(3.38686339689898e-05);regulation of insulin secretion(0.028106681168099);response to drug(7.9176602511413e-21);response to organic cyclic compound(0.00559214824777068);small molecule metabolic process(3.69354342934732e-20);triglyceride metabolic process(0.142222842658574)</t>
  </si>
  <si>
    <t>Q15185</t>
  </si>
  <si>
    <t>PTGES3</t>
  </si>
  <si>
    <t>arachidonic acid metabolic process(0.016865922688774);chaperone cofactor-dependent protein refolding(1.47611601418624e-06);cyclooxygenase pathway(0.0475006209375881);prostaglandin biosynthetic process(0.0403158199619554);RNA-dependent DNA replication(0.00782081185832598);signal transduction(8.17716673985846e-23);small molecule metabolic process(3.69354342934732e-20);telomere maintenance(2.7465087542424e-15)</t>
  </si>
  <si>
    <t>autophagic vacuole assembly(0.000160160864094767);axon extension(0.0592207244257719);negative regulation of collateral sprouting(0.0205843906855511);protein autophosphorylation(1.32302450040773e-16);regulation of autophagy(0.000107488384448054);response to starvation(0.1619359365692);signal transduction(8.17716673985846e-23)</t>
  </si>
  <si>
    <t>negative regulation of canonical Wnt receptor signaling pathway(5.76624926906474e-09);negative regulation of epithelial cell migration(0.0354614694648482);negative regulation of epithelial cell proliferation(7.42802701536366e-06);signal transduction(8.17716673985846e-23);Wnt receptor signaling pathway(1.44002981084197e-06)</t>
  </si>
  <si>
    <t>negative regulation of catalytic activity(2.84645356970056e-05);signal transduction(8.17716673985846e-23);small GTPase mediated signal transduction(0.000200519686865035)</t>
  </si>
  <si>
    <t>Q00013</t>
  </si>
  <si>
    <t>MPP1</t>
  </si>
  <si>
    <t>nucleotide phosphorylation(0.0330147962489278);regulation of neutrophil chemotaxis(0.0451185162046337);signal transduction(8.17716673985846e-23)</t>
  </si>
  <si>
    <t>P07195</t>
  </si>
  <si>
    <t>LDHB</t>
  </si>
  <si>
    <t>cellular carbohydrate metabolic process(0.15844516171555);cellular metabolic process(0.0628631709319803);glycolysis(0.019778922124452);lactate metabolic process(0.0280821970788472);NAD metabolic process(0.0522265959973267);pyruvate metabolic process(0.0903924138587163);small molecule metabolic process(3.69354342934732e-20)</t>
  </si>
  <si>
    <t>P62136</t>
  </si>
  <si>
    <t>PPP1CA</t>
  </si>
  <si>
    <t>branching morphogenesis of an epithelial tube(0.0114068444084222);cell cycle(4.18320209027088e-07);cell division(3.36382281384105e-08);circadian regulation of gene expression(6.92322307271822e-12);entrainment of circadian clock by photoperiod(0.00100500712592956);glycogen metabolic process(0.000185131499639119);lung development(2.14233355150246e-06);negative regulation of transforming growth factor beta receptor signaling pathway(6.59930550752185e-07);positive regulation of extrinsic apoptotic signaling pathway in absence of ligand(0.00978149457638306);protein dephosphorylation(0.0758615465412681);regulation of circadian rhythm(0.000137466547247998);regulation of glycogen biosynthetic process(0.0330147962489278);regulation of glycogen catabolic process(0.0155193070570038);small molecule metabolic process(3.69354342934732e-20);transforming growth factor beta receptor signaling pathway(4.89271367477273e-15);triglyceride catabolic process(0.00314115963291827)</t>
  </si>
  <si>
    <t>carbohydrate metabolic process(0.0001989326848752);glucose metabolic process(5.74562035776658e-07);glycolysis(0.019778922124452);programmed cell death(0.0354614694648482);small molecule metabolic process(3.69354342934732e-20)</t>
  </si>
  <si>
    <t>P06576</t>
  </si>
  <si>
    <t>ATP5B</t>
  </si>
  <si>
    <t>angiogenesis(6.81198707605859e-06);ATP biosynthetic process(0.0988668050982708);ATP catabolic process(2.44091793317933e-19);ATP hydrolysis coupled proton transport(0.0390180650165079);cellular metabolic process(0.0628631709319803);generation of precursor metabolites and energy(1.19619902817892e-05);lipid metabolic process(0.124093875496738);mitochondrial ATP synthesis coupled proton transport(0.0403158199619554);negative regulation of cell adhesion involved in substrate-bound cell migration(0.0280821970788472);osteoblast differentiation(5.36058901072047e-05);proton transport(0.00580625177456105);regulation of intracellular pH(0.0230969164281125);respiratory electron transport chain(0.123313037162561);small molecule metabolic process(3.69354342934732e-20)</t>
  </si>
  <si>
    <t>Q53GQ0</t>
  </si>
  <si>
    <t>HSD17B12</t>
  </si>
  <si>
    <t>cellular lipid metabolic process(0.000102616511388032);estrogen biosynthetic process(0.0451185162046337);extracellular matrix organization(1.61904371972617e-09);fatty acid biosynthetic process(0.0021805555215907);long-chain fatty-acyl-CoA biosynthetic process(0.0427235994294796);positive regulation of cell-substrate adhesion(0.0138497947873546);small molecule metabolic process(3.69354342934732e-20);triglyceride biosynthetic process(0.129009881791389)</t>
  </si>
  <si>
    <t>Q9NRN7</t>
  </si>
  <si>
    <t>AASDHPPT</t>
  </si>
  <si>
    <t>macromolecule biosynthetic process(0.0129666441010961);pantothenate metabolic process(0.0330147962489278);small molecule metabolic process(3.69354342934732e-20);vitamin metabolic process(0.00167196774402546);water-soluble vitamin metabolic process(0.0172588758881024)</t>
  </si>
  <si>
    <t>P62879</t>
  </si>
  <si>
    <t>GNB2</t>
  </si>
  <si>
    <t>cellular response to glucagon stimulus(0.0925286471275805);energy reserve metabolic process(0.00291565221282033);G-protein coupled receptor signaling pathway(0.0186033898845711);GTP catabolic process(0.00221104467839579);small molecule metabolic process(3.69354342934732e-20);synaptic transmission(0.00145781603243288)</t>
  </si>
  <si>
    <t>Q14739</t>
  </si>
  <si>
    <t>LBR</t>
  </si>
  <si>
    <t>cholesterol biosynthetic process(0.160195669509662);small molecule metabolic process(3.69354342934732e-20)</t>
  </si>
  <si>
    <t>aggresome assembly(9.66311763934197e-06);cell death(1.13064262395802e-14);cellular protein catabolic process(0.0403158199619554);central nervous system development(0.00794516346644414);mitochondrion degradation(6.31380589025055e-06);negative regulation of actin filament bundle assembly(0.0129666441010961);negative regulation of cell death(3.78793669709952e-05);negative regulation of glucokinase activity(0.000188786106194757);negative regulation of insulin secretion(0.121219269425645);negative regulation of neuron apoptotic process(6.53604310387938e-09);negative regulation of neuron death(0.0615270107338179);negative regulation of protein phosphorylation(0.000755298282033396);negative regulation of release of cytochrome c from mitochondria(0.00136866310138866);neuron death(0.00079236608655501);positive regulation of I-kappaB kinase/NF-kappaB cascade(4.68298630661075e-18);proteasomal ubiquitin-dependent protein catabolic process(1.72199838661235e-08);protein autoubiquitination(1.38600489264145e-05);protein K48-linked ubiquitination(0.00555681779440218);protein K63-linked ubiquitination(1.36089724742625e-06);protein monoubiquitination(1.11339141189473e-08);protein polyubiquitination(3.53452045187401e-05);protein ubiquitination(2.09130275252282e-21);protein ubiquitination involved in ubiquitin-dependent protein catabolic process(1.83046736054095e-05);regulation of autophagy(0.000107488384448054);regulation of reactive oxygen species metabolic process(0.0403158199619554);regulation of transcription, DNA-dependent(7.13178442512193e-09);transcription, DNA-dependent(1.46757268879538e-32);ubiquitin-dependent protein catabolic process(3.16425245473346e-07)</t>
  </si>
  <si>
    <t>regulation of transcription, DNA-dependent(7.13178442512193e-09);transcription, DNA-dependent(1.46757268879538e-32)</t>
  </si>
  <si>
    <t>Q9NRL2</t>
  </si>
  <si>
    <t>BAZ1A</t>
  </si>
  <si>
    <t>chromatin remodeling(1.98335007364482e-19);DNA-dependent DNA replication(5.47909500181899e-05);regulation of transcription, DNA-dependent(7.13178442512193e-09);transcription, DNA-dependent(1.46757268879538e-32)</t>
  </si>
  <si>
    <t>O95251</t>
  </si>
  <si>
    <t>KAT7</t>
  </si>
  <si>
    <t>chromatin organization(2.03289559308079e-09);DNA replication(3.14475732442198e-06);histone H3 acetylation(9.48138094851749e-06);histone H4-K12 acetylation(0.000301826744555431);histone H4-K5 acetylation(0.00069513216029301);histone H4-K8 acetylation(0.00069513216029301);regulation of transcription, DNA-dependent(7.13178442512193e-09);transcription, DNA-dependent(1.46757268879538e-32)</t>
  </si>
  <si>
    <t>P54252</t>
  </si>
  <si>
    <t>ATXN3</t>
  </si>
  <si>
    <t>actin cytoskeleton organization(1.47554843644787e-06);cell death(1.13064262395802e-14);cellular response to misfolded protein(0.0255961678657793);intermediate filament cytoskeleton organization(9.66311763934197e-06);microtubule cytoskeleton organization(1.30930070614538e-06);misfolded or incompletely synthesized protein catabolic process(0.0378951269751526);monoubiquitinated protein deubiquitination(0.0129666441010961);nervous system development(3.21911910873522e-08);nucleotide-excision repair(1.18343327420506e-08);proteasomal ubiquitin-dependent protein catabolic process(1.72199838661235e-08);protein K48-linked deubiquitination(0.0475006209375881);protein K63-linked deubiquitination(0.0451185162046337);regulation of cell-substrate adhesion(0.00262061696398276);regulation of transcription, DNA-dependent(7.13178442512193e-09);synaptic transmission(0.00145781603243288);transcription, DNA-dependent(1.46757268879538e-32)</t>
  </si>
  <si>
    <t>P49910</t>
  </si>
  <si>
    <t>ZNF165</t>
  </si>
  <si>
    <t>transcription, DNA-dependent(1.46757268879538e-32)</t>
  </si>
  <si>
    <t>chromatin modification(0.000318702388480314);histone deacetylation(9.16941833734069e-09);oligodendrocyte development(0.100956166277068);regulation of transcription, DNA-dependent(7.13178442512193e-09);transcription, DNA-dependent(1.46757268879538e-32)</t>
  </si>
  <si>
    <t>P61457</t>
  </si>
  <si>
    <t>PCBD1</t>
  </si>
  <si>
    <t>cellular nitrogen compound metabolic process(0.299450385535814);L-phenylalanine catabolic process(0.0451185162046337);positive regulation of transcription, DNA-dependent(1.37927816714146e-31);protein heterooligomerization(9.20519236686855e-10);protein homotetramerization(0.024434698131953);regulation of protein homodimerization activity(0.0255961678657793);small molecule metabolic process(3.69354342934732e-20);tetrahydrobiopterin biosynthetic process(0.0354614694648482);transcription, DNA-dependent(1.46757268879538e-32)</t>
  </si>
  <si>
    <t>cell cycle(4.18320209027088e-07);mRNA splicing, via spliceosome(5.11897548560515e-10);regulation of transcription, DNA-dependent(7.13178442512193e-09);transcription, DNA-dependent(1.46757268879538e-32)</t>
  </si>
  <si>
    <t>P18850</t>
  </si>
  <si>
    <t>ATF6</t>
  </si>
  <si>
    <t>activation of signaling protein activity involved in unfolded protein response(2.00596751419615e-08);cellular protein metabolic process(1.8102536298093e-21);endoplasmic reticulum unfolded protein response(4.14435264394125e-10);positive regulation of transcription from RNA polymerase II promoter involved in unfolded protein response(0.00522753640073456);protein folding(4.77051242052237e-05);regulation of transcription from RNA polymerase II promoter(2.90256238626594e-12);response to stress(1.7797407450684e-05);signal transduction(8.17716673985846e-23);transcription, DNA-dependent(1.46757268879538e-32)</t>
  </si>
  <si>
    <t>mRNA processing(8.48219294426296e-05);regulation of transcription, DNA-dependent(7.13178442512193e-09);RNA processing(0.0107607562822915);RNA splicing(1.20809045844932e-12);transcription, DNA-dependent(1.46757268879538e-32)</t>
  </si>
  <si>
    <t>P61964</t>
  </si>
  <si>
    <t>WDR5</t>
  </si>
  <si>
    <t>chromatin organization(2.03289559308079e-09);histone H3 acetylation(9.48138094851749e-06);histone H3-K4 methylation(1.94676167438077e-05);histone H4-K16 acetylation(0.00112031550572737);histone H4-K5 acetylation(0.00069513216029301);histone H4-K8 acetylation(0.00069513216029301);regulation of transcription, DNA-dependent(7.13178442512193e-09);rhythmic process(9.85312358638183e-05);skeletal system development(0.0113791779023157);transcription, DNA-dependent(1.46757268879538e-32)</t>
  </si>
  <si>
    <t>Q9Y676</t>
  </si>
  <si>
    <t>MRPS18B</t>
  </si>
  <si>
    <t>translation</t>
  </si>
  <si>
    <t>translation(2.34266438951282e-15)</t>
  </si>
  <si>
    <t>P82933</t>
  </si>
  <si>
    <t>MRPS9</t>
  </si>
  <si>
    <t>DNA damage response, detection of DNA damage(0.0230969164281125);peptide biosynthetic process(0.000242092372530036);translation(2.34266438951282e-15)</t>
  </si>
  <si>
    <t>Q96L21</t>
  </si>
  <si>
    <t>RPL10L</t>
  </si>
  <si>
    <t>spermatogenesis(0.00371405334553057);translation(2.34266438951282e-15)</t>
  </si>
  <si>
    <t>carbohydrate metabolic process(0.0001989326848752);cytokine-mediated signaling pathway(1.02136533943602e-16);glucose transport(1.31961128230309e-06);hexose transport(9.29403594195874e-08);mitotic cell cycle(1.78235686906502e-45);mitotic nuclear envelope disassembly(7.37796593467344e-14);mRNA transport(1.97165091967197e-06);negative regulation of RNA export from nucleus(6.84876361547951e-06);nuclear pore complex assembly(6.18257991033148e-07);protein transport(1.58809262028809e-06);regulation of glucose transport(2.25784376448633e-08);small molecule metabolic process(3.69354342934732e-20);transmembrane transport(7.36064630997828e-05);viral entry into host cell(0.00069513216029301);viral penetration into host nucleus(0.00522753640073456);viral process(1.74613894438945e-75)</t>
  </si>
  <si>
    <t>P62277</t>
  </si>
  <si>
    <t>RPS13</t>
  </si>
  <si>
    <t>cellular protein metabolic process(1.8102536298093e-21);gene expression(1.21326468500975e-52);mRNA metabolic process(2.06929902261014e-21);negative regulation of RNA splicing(6.79535459692191e-05);nuclear-transcribed mRNA catabolic process, nonsense-mediated decay(2.75248145213316e-14);RNA metabolic process(4.60736285701955e-22);SRP-dependent cotranslational protein targeting to membrane(2.44735843311896e-12);translation(2.34266438951282e-15);translational elongation(3.05256369810541e-13);translational initiation(2.18850229049269e-26);translational termination(3.48456839164814e-14);viral infectious cycle(6.31658872728697e-16);viral process(1.74613894438945e-75);viral transcription(2.40057381569972e-14)</t>
  </si>
  <si>
    <t>P62851</t>
  </si>
  <si>
    <t>RPS25</t>
  </si>
  <si>
    <t>cellular protein metabolic process(1.8102536298093e-21);gene expression(1.21326468500975e-52);mRNA metabolic process(2.06929902261014e-21);nuclear-transcribed mRNA catabolic process, nonsense-mediated decay(2.75248145213316e-14);ribosomal small subunit assembly(0.0205843906855511);RNA metabolic process(4.60736285701955e-22);SRP-dependent cotranslational protein targeting to membrane(2.44735843311896e-12);translation(2.34266438951282e-15);translational elongation(3.05256369810541e-13);translational initiation(2.18850229049269e-26);translational termination(3.48456839164814e-14);viral infectious cycle(6.31658872728697e-16);viral process(1.74613894438945e-75);viral transcription(2.40057381569972e-14)</t>
  </si>
  <si>
    <t>P62424</t>
  </si>
  <si>
    <t>RPL7A</t>
  </si>
  <si>
    <t>cellular protein metabolic process(1.8102536298093e-21);gene expression(1.21326468500975e-52);mRNA metabolic process(2.06929902261014e-21);nuclear-transcribed mRNA catabolic process, nonsense-mediated decay(2.75248145213316e-14);ribosome biogenesis(0.130930002714873);RNA metabolic process(4.60736285701955e-22);SRP-dependent cotranslational protein targeting to membrane(2.44735843311896e-12);translation(2.34266438951282e-15);translational elongation(3.05256369810541e-13);translational initiation(2.18850229049269e-26);translational termination(3.48456839164814e-14);viral infectious cycle(6.31658872728697e-16);viral process(1.74613894438945e-75);viral transcription(2.40057381569972e-14)</t>
  </si>
  <si>
    <t>microtubule-based movement(0.00211638948979436);mitosis(1.11596833748797e-08);positive regulation of mitotic cell cycle spindle assembly checkpoint(0.00010166466077878);transport(2.47174031335895e-05);viral process(1.74613894438945e-75)</t>
  </si>
  <si>
    <t>Q92830</t>
  </si>
  <si>
    <t>KAT2A</t>
  </si>
  <si>
    <t>cell proliferation(1.02939847411671e-13);chromatin organization(2.03289559308079e-09);chromatin remodeling(1.98335007364482e-19);histone deubiquitination(0.0305550559668063);histone H3 acetylation(9.48138094851749e-06);histone H3-K14 acetylation(0.000141959570295672);in utero embryonic development(2.29221326506903e-13);metencephalon development(0.0205843906855511);midbrain development(0.0617012918690059);multicellular organism growth(0.0740693971997698);neural tube closure(0.0464778709329499);regulation of protein stability(0.000227054034788356);regulation of transcription from RNA polymerase II promoter(2.90256238626594e-12);somitogenesis(1.12131835536746e-05);telencephalon development(0.00259140374011089);transcription from RNA polymerase II promoter(9.4019567037763e-13);viral process(1.74613894438945e-75)</t>
  </si>
  <si>
    <t>P42224</t>
  </si>
  <si>
    <t>STAT1</t>
  </si>
  <si>
    <t>apoptotic process(6.20868145303765e-29);blood circulation(0.123183530505021);cellular response to insulin stimulus(0.0319452538098846);cellular response to interferon-beta(0.0451185162046337);cytokine-mediated signaling pathway(1.02136533943602e-16);defense response to virus(4.62974071003108e-05);interferon-gamma-mediated signaling pathway(0.000612544668455709);JAK-STAT cascade(0.00685139538002009);JAK-STAT cascade involved in growth hormone signaling pathway(0.00193492651633381);lipopolysaccharide-mediated signaling pathway(6.1878112016889e-07);metanephric mesenchymal cell differentiation(0.0155193070570038);metanephric mesenchymal cell proliferation involved in metanephros development(0.0180585383764059);negative regulation of angiogenesis(0.216706403020897);negative regulation of endothelial cell proliferation(0.0967657959253663);negative regulation of I-kappaB kinase/NF-kappaB cascade(0.0988668050982708);negative regulation of macrophage fusion(0.0129666441010961);negative regulation of mesenchymal to epithelial transition involved in metanephros morphogenesis(0.0205843906855511);negative regulation of metanephric nephron tubule epithelial cell differentiation(0.00782081185832598);negative regulation of transcription from RNA polymerase II promoter(1.47266232322172e-44);positive regulation of mesenchymal cell proliferation(0.000693249499730316);positive regulation of smooth muscle cell proliferation(4.47550093802674e-06);positive regulation of transcription from RNA polymerase II promoter(3.50586579872792e-41);positive regulation of transcription, DNA-dependent(1.37927816714146e-31);regulation of apoptotic process(9.05915522552894e-08);regulation of interferon-gamma-mediated signaling pathway(1.17032865543404e-05);regulation of type I interferon-mediated signaling pathway(0.00225207716700211);renal tubule development(0.00782081185832598);response to cAMP(0.000281982085057112);response to cytokine stimulus(0.00694851620333265);response to drug(7.9176602511413e-21);response to exogenous dsRNA(0.0164764275239847);response to hydrogen peroxide(0.00243315007622335);response to mechanical stimulus(2.40053422324867e-05);response to nutrient(0.0156551017098821);response to peptide hormone stimulus(0.263945806815438);transcription from RNA polymerase II promoter(9.4019567037763e-13);tumor necrosis factor-mediated signaling pathway(1.65436400992166e-07);type I interferon-mediated signaling pathway(0.000390868906425056);viral process(1.74613894438945e-75)</t>
  </si>
  <si>
    <t>carbohydrate metabolic process(0.0001989326848752);cytokine-mediated signaling pathway(1.02136533943602e-16);glucose transport(1.31961128230309e-06);hexose transport(9.29403594195874e-08);mitotic cell cycle(1.78235686906502e-45);mitotic nuclear envelope disassembly(7.37796593467344e-14);mRNA transport(1.97165091967197e-06);negative regulation of glucokinase activity(0.000188786106194757);protein folding(4.77051242052237e-05);protein import into nucleus(3.39529476279915e-06);protein sumoylation(3.10371899770488e-08);regulation of gluconeogenesis involved in cellular glucose homeostasis(0.00782081185832598);regulation of glucose transport(2.25784376448633e-08);small molecule metabolic process(3.69354342934732e-20);transmembrane transport(7.36064630997828e-05);viral process(1.74613894438945e-75)</t>
  </si>
  <si>
    <t>Q13409</t>
  </si>
  <si>
    <t>DYNC1I2</t>
  </si>
  <si>
    <t>antigen processing and presentation of exogenous peptide antigen via MHC class II(1.95513861904582e-08);G2/M transition of mitotic cell cycle(9.73222374869968e-23);metabolic process(0.0508869491764127);microtubule-based movement(0.00211638948979436);mitotic cell cycle(1.78235686906502e-45);transport(2.47174031335895e-05);viral process(1.74613894438945e-75)</t>
  </si>
  <si>
    <t>gene expression(1.21326468500975e-52);mRNA export from nucleus(6.94421751199706e-05);poly(A)+ mRNA export from nucleus(0.0354614694648482);viral process(1.74613894438945e-75)</t>
  </si>
  <si>
    <t>P05787</t>
  </si>
  <si>
    <t>KRT8</t>
  </si>
  <si>
    <t>cell differentiation involved in embryonic placenta development(0.0305550559668063);extrinsic apoptotic signaling pathway(0.000291748412706515);hepatocyte apoptotic process(0.00373873347689099);response to hydrostatic pressure(0.0230969164281125);response to other organism(0.0427235994294796);sarcomere organization(0.00107691018542846);tumor necrosis factor-mediated signaling pathway(1.65436400992166e-07);viral process(1.74613894438945e-75)</t>
  </si>
  <si>
    <t>P06400</t>
  </si>
  <si>
    <t>RB1</t>
  </si>
  <si>
    <t>androgen receptor signaling pathway(7.40064527234243e-06);cell cycle arrest(7.01011535612657e-18);cell cycle checkpoint(0.0305550559668063);cell morphogenesis involved in neuron differentiation(0.00136866310138866);chromatin remodeling(1.98335007364482e-19);digestive tract development(0.000431026079451173);enucleate erythrocyte differentiation(0.06837129216312);G1/S transition of mitotic cell cycle(8.6415159544682e-21);glial cell apoptotic process(0.0498699641023482);hepatocyte apoptotic process(0.00373873347689099);maintenance of mitotic sister chromatid cohesion(0.0104004966992646);mitotic cell cycle(1.78235686906502e-45);mitotic cell cycle checkpoint(0.000160160864094767);myoblast differentiation(0.00295253370763113);negative regulation of epithelial cell proliferation(7.42802701536366e-06);negative regulation of G1/S transition of mitotic cell cycle(0.000137466547247998);negative regulation of protein kinase activity(0.0267093220540171);negative regulation of sequence-specific DNA binding transcription factor activity(2.1012476775094e-06);negative regulation of smoothened signaling pathway(0.103033925875392);negative regulation of transcription from RNA polymerase II promoter during mitosis(6.84876361547951e-06);negative regulation of transcription involved in G1/S phase of mitotic cell cycle(0.0354614694648482);negative regulation of transcription, DNA-dependent(4.28018374027169e-36);neuron apoptotic process(2.65748658536386e-08);neuron maturation(0.0706280237589378);neuron projection development(0.000201249174279312);positive regulation of macrophage differentiation(0.0615270107338179);positive regulation of mitotic metaphase/anaphase transition(0.0129666441010961);positive regulation of transcription from RNA polymerase II promoter(3.50586579872792e-41);positive regulation of transcription, DNA-dependent(1.37927816714146e-31);protein localization to chromosome, centromeric region(0.0104004966992646);Ras protein signal transduction(2.05344395571512e-11);regulation of centromere complex assembly(0.00262061696398276);regulation of cohesin localization to chromatin(0.0104004966992646);regulation of lipid kinase activity(0.0255961678657793);regulation of mitotic cell cycle(0.00333509850106689);regulation of transcription involved in G1/S phase of mitotic cell cycle(2.65350614106313e-13);sister chromatid biorientation(0.00522753640073456);skeletal muscle cell differentiation(0.0235445906435568);striated muscle cell differentiation(0.00531220991814202);transcription, DNA-dependent(1.46757268879538e-32);viral process(1.74613894438945e-75)</t>
  </si>
  <si>
    <t>carbohydrate metabolic process(0.0001989326848752);cytokine-mediated signaling pathway(1.02136533943602e-16);glucose transport(1.31961128230309e-06);hexose transport(9.29403594195874e-08);mitotic cell cycle(1.78235686906502e-45);mitotic nuclear envelope disassembly(7.37796593467344e-14);mRNA transport(1.97165091967197e-06);nuclear pore complex assembly(6.18257991033148e-07);nucleocytoplasmic transport(0.00978149457638306);protein import into nucleus, docking(0.00782081185832598);regulation of glucose transport(2.25784376448633e-08);small molecule metabolic process(3.69354342934732e-20);transmembrane transport(7.36064630997828e-05);viral process(1.74613894438945e-75)</t>
  </si>
  <si>
    <t>P46781</t>
  </si>
  <si>
    <t>RPS9</t>
  </si>
  <si>
    <t>cellular protein metabolic process(1.8102536298093e-21);gene expression(1.21326468500975e-52);mRNA metabolic process(2.06929902261014e-21);nuclear-transcribed mRNA catabolic process, nonsense-mediated decay(2.75248145213316e-14);positive regulation of cell proliferation(6.47745791674565e-15);regulation of translation(0.00128691131361889);RNA metabolic process(4.60736285701955e-22);SRP-dependent cotranslational protein targeting to membrane(2.44735843311896e-12);translation(2.34266438951282e-15);translational elongation(3.05256369810541e-13);translational initiation(2.18850229049269e-26);translational termination(3.48456839164814e-14);viral infectious cycle(6.31658872728697e-16);viral process(1.74613894438945e-75);viral transcription(2.40057381569972e-14)</t>
  </si>
  <si>
    <t>P05161</t>
  </si>
  <si>
    <t>ISG15</t>
  </si>
  <si>
    <t>cytokine-mediated signaling pathway(1.02136533943602e-16);defense response to bacterium(0.0525644259179723);defense response to virus(4.62974071003108e-05);innate immune response(1.88358495767701e-52);ISG15-protein conjugation(0.000141959570295672);modification-dependent protein catabolic process(0.0155193070570038);negative regulation of protein ubiquitination(0.000137466547247998);negative regulation of type I interferon production(4.52082768210137e-14);negative regulation of viral genome replication(0.00580625177456105);positive regulation of erythrocyte differentiation(1.7606727088242e-06);regulation of interferon-gamma production(0.00010166466077878);response to type I interferon(0.0104004966992646);type I interferon-mediated signaling pathway(0.000390868906425056);viral process(1.74613894438945e-75)</t>
  </si>
  <si>
    <t>Q9Y6K9</t>
  </si>
  <si>
    <t>IKBKG</t>
  </si>
  <si>
    <t>activation of MAPK activity(2.83492240287087e-08);activation of NF-kappaB-inducing kinase activity(5.17392239468056e-06);apoptotic process(6.20868145303765e-29);B cell homeostasis(0.109198056891273);response to DNA damage stimulus(5.0658836451137e-25);Fc-epsilon receptor signaling pathway(6.57853277604391e-23);I-kappaB kinase/NF-kappaB cascade(3.04727341385537e-07);immune response(7.14650015729769e-21);inflammatory response(0.00319532800394155);innate immune response(1.88358495767701e-52);JNK cascade(3.5838248499552e-05);MyD88-dependent toll-like receptor signaling pathway(2.63492802544596e-12);MyD88-independent toll-like receptor signaling pathway(9.72220699590922e-24);nucleotide-binding domain, leucine rich repeat containing receptor signaling pathway(1.48555100333514e-09);nucleotide-binding oligomerization domain containing signaling pathway(5.55714470524501e-07);positive regulation of I-kappaB kinase/NF-kappaB cascade(4.68298630661075e-18);positive regulation of NF-kappaB transcription factor activity(2.79828493801795e-12);positive regulation of transcription from RNA polymerase II promoter(3.50586579872792e-41);positive regulation of type I interferon production(7.13420089507382e-15);response to virus(0.000540070549809031);stress-activated MAPK cascade(4.60917759493275e-12);T cell receptor signaling pathway(2.25768887794799e-10);toll-like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pathway(8.89352284997032e-17);transcription, DNA-dependent(1.46757268879538e-32);TRIF-dependent toll-like receptor signaling pathway(3.43409526092661e-24);viral process(1.74613894438945e-75)</t>
  </si>
  <si>
    <t>Q13547</t>
  </si>
  <si>
    <t>HDAC1</t>
  </si>
  <si>
    <t>ATP-dependent chromatin remodeling(1.7606727088242e-06);blood coagulation(5.83358329341457e-34);chromatin modification(0.000318702388480314);chromatin remodeling(1.98335007364482e-19);circadian regulation of gene expression(6.92322307271822e-12);embryonic digit morphogenesis(0.00167196774402546);epidermal cell differentiation(0.00136866310138866);eyelid development in camera-type eye(0.00150160513849754);fungiform papilla formation(9.66311763934197e-06);gene expression(1.21326468500975e-52);hair follicle placode formation(5.55714470524501e-07);histone deacetylation(9.16941833734069e-09);histone H3 deacetylation(5.23723965262341e-13);histone H4 deacetylation(5.23723965262341e-13);mitotic cell cycle(1.78235686906502e-45);negative regulation by host of viral transcription(3.83595137208782e-06);negative regulation of androgen receptor signaling pathway(9.66311763934197e-06);negative regulation of apoptotic process(6.38379917804347e-27);negative regulation of cell cycle(0.000477296949666929);negative regulation of transcription from RNA polymerase II promoter(1.47266232322172e-44);negative regulation of transcription, DNA-dependent(4.28018374027169e-36);neurotrophin TRK receptor signaling pathway(9.38670759968292e-44);Notch signaling pathway(4.24104740999017e-21);odontogenesis of dentin-containing tooth(0.00389047506826696);positive regulation of cell proliferation(6.47745791674565e-15);positive regulation of receptor biosynthetic process(0.000141959570295672);positive regulation of transcription from RNA polymerase II promoter(3.50586579872792e-41);positive regulation of transcription, DNA-dependent(1.37927816714146e-31);protein deacetylation(9.66311763934197e-06);transcription initiation from RNA polymerase II promoter(6.18702459845528e-17);transcription, DNA-dependent(1.46757268879538e-32);transforming growth factor beta receptor signaling pathway(4.89271367477273e-15);viral process(1.74613894438945e-75)</t>
  </si>
  <si>
    <t>Q04206</t>
  </si>
  <si>
    <t>RELA</t>
  </si>
  <si>
    <t>acetaldehyde metabolic process(0.0155193070570038);aging(0.00286407844591043);cellular defense response(0.0107443964564533);cellular response to hydrogen peroxide(3.20618544394535e-06);cellular response to interleukin-1(0.127078792266389);cellular response to interleukin-6(0.0255961678657793);cellular response to lipopolysaccharide(9.73558811989984e-05);cellular response to nicotine(0.215299450999566);cellular response to peptide hormone stimulus(0.000291748412706515);cellular response to tumor necrosis factor(0.0257911700773712);cytokine-mediated signaling pathway(1.02136533943602e-16);defense response to virus(4.62974071003108e-05);Fc-epsilon receptor signaling pathway(6.57853277604391e-23);hair follicle development(0.000999289552475435);inflammatory response(0.00319532800394155);innate immune response(1.88358495767701e-52);liver development(2.07839341850158e-11);membrane protein intracellular domain proteolysis(0.00100500712592956);MyD88-dependent toll-like receptor signaling pathway(2.63492802544596e-12);MyD88-independent toll-like receptor signaling pathway(9.72220699590922e-24);negative regulation of apoptotic process(6.38379917804347e-27);negative regulation of extrinsic apoptotic signaling pathway(9.08406701782293e-05);negative regulation of insulin receptor signaling pathway(0.125136689952077);negative regulation of protein catabolic process(1.25688576378256e-10);negative regulation of transcription from RNA polymerase II promoter(1.47266232322172e-44);negative regulation of transcription, DNA-dependent(4.28018374027169e-36);neurotrophin TRK receptor signaling pathway(9.38670759968292e-44);nucleotide-binding oligomerization domain containing 2 signaling pathway(0.0180585383764059);organ morphogenesis(0.000125843637507122);positive regulation of cell proliferation(6.47745791674565e-15);positive regulation of chondrocyte differentiation(0.00580625177456105);positive regulation of I-kappaB kinase/NF-kappaB cascade(4.68298630661075e-18);positive regulation of interleukin-12 biosynthetic process(0.00100500712592956);positive regulation of miRNA metabolic process(0.0155193070570038);positive regulation of NF-kappaB transcription factor activity(2.79828493801795e-12);positive regulation of Schwann cell differentiation(0.0180585383764059);positive regulation of transcription from RNA polymerase II promoter(3.50586579872792e-41);positive regulation of transcription, DNA-dependent(1.37927816714146e-31);positive regulation of type I interferon production(7.13420089507382e-15);regulation of inflammatory response(0.0176552518076334);response to amino acid stimulus(0.14772471855747);response to cAMP(0.000281982085057112);response to cobalamin(0.00079236608655501);response to drug(7.9176602511413e-21);response to insulin stimulus(0.268253774867604);response to interleukin-1(4.02482159172391e-07);response to mechanical stimulus(2.40053422324867e-05);response to morphine(2.08797427388661e-05);response to muramyl dipeptide(0.000185131499639119);response to organic substance(0.000889522069119118);response to progesterone stimulus(0.1619359365692);response to UV-B(0.00136866310138866);T cell receptor signaling pathway(2.25768887794799e-10);toll-like receptor 10 signaling pathway(8.22788695805268e-15);toll-like receptor 2 signaling pathway(4.61880122447924e-16);toll-like receptor 3 signaling pathway(1.4450633268626e-23);toll-like receptor 4 signaling pathway(7.35788053634137e-23);toll-like receptor 5 signaling pathway(2.72245970641622e-14);toll-like receptor 9 signaling pathway(1.4265019045734e-14);toll-like receptor signaling pathway(6.38459340494267e-23);toll-like receptor TLR1:TLR2 signaling pathway(8.89352284997032e-17);toll-like receptor TLR6:TLR2 signaling pathway(8.89352284997032e-17);transcription from RNA polymerase II promoter(9.4019567037763e-13);TRIF-dependent toll-like receptor signaling pathway(3.43409526092661e-24);viral process(1.74613894438945e-75)</t>
  </si>
  <si>
    <t>cellular response to acid(0.06837129216312);cellular response to alkaloid(0.0475006209375881);cellular response to antibiotic(0.0661022454315416);cellular response to estrogen stimulus(0.0615270107338179);cellular response to hydrogen peroxide(3.20618544394535e-06);cellular response to hypoxia(5.83281326671443e-17);cellular response to peptide hormone stimulus(0.000291748412706515);cellular response to UV-C(0.0104004966992646);cellular response to vitamin B1(0.0104004966992646);DNA damage response, signal transduction by p53 class mediator resulting in cell cycle arrest(5.24172725141178e-06);epidermal growth factor receptor signaling pathway(4.99283404871122e-32);establishment of protein localization(0.000107488384448054);Fc-epsilon receptor signaling pathway(6.57853277604391e-23);fibroblast growth factor receptor signaling pathway(2.38981765792983e-22);innate immune response(1.88358495767701e-52);negative regulation of apoptotic process(6.38379917804347e-27);negative regulation of cell cycle arrest(1.19619902817892e-05);negative regulation of cysteine-type endopeptidase activity involved in apoptotic process(1.12131835536746e-05);negative regulation of DNA damage response, signal transduction by p53 class mediator(0.0427235994294796);negative regulation of protein processing(0.0305550559668063);negative regulation of transcription from RNA polymerase II promoter(1.47266232322172e-44);negative regulation of transcription, DNA-dependent(4.28018374027169e-36);neurotrophin TRK receptor signaling pathway(9.38670759968292e-44);peptidyl-lysine modification(0.00522753640073456);phosphatidylinositol-mediated signaling(8.14845158358904e-16);positive regulation of cell proliferation(6.47745791674565e-15);positive regulation of gene expression(5.83558279395104e-06);positive regulation of mitotic cell cycle(5.67655964798761e-06);positive regulation of proteasomal ubiquitin-dependent protein catabolic process(2.56451552049172e-13);positive regulation of protein export from nucleus(1.94676167438077e-05);protein complex assembly(1.99720318323258e-19);protein destabilization(0.0751047363474309);protein localization to nucleus(1.28854541346186e-05);protein ubiquitination(2.09130275252282e-21);protein ubiquitination involved in ubiquitin-dependent protein catabolic process(1.83046736054095e-05);regulation of protein catabolic process(0.000291748412706515);response to antibiotic(0.136624993430379);response to carbohydrate stimulus(0.0592207244257719);response to cocaine(2.37094945667445e-05);response to drug(7.9176602511413e-21);response to ether(0.0305550559668063);response to iron ion(0.00193492651633381);response to magnesium ion(0.00225207716700211);response to morphine(2.08797427388661e-05);synaptic transmission(0.00145781603243288);traversing start control point of mitotic cell cycle(0.000141959570295672);viral process(1.74613894438945e-75)</t>
  </si>
  <si>
    <t>O95295</t>
  </si>
  <si>
    <t>SNAPIN</t>
  </si>
  <si>
    <t>anterograde axon cargo transport(0.00438290444121565);anterograde synaptic vesicle transport(0.00259140374011089);intracellular protein transport(0.00353265527170751);melanosome organization(0.00193492651633381);neuron projection development(0.000201249174279312);neurotransmitter secretion(0.177144301850499);regulation of protein binding(3.88809379771273e-10);synaptic vesicle exocytosis(0.0751047363474309);synaptic vesicle fusion to presynaptic membrane(0.00262061696398276);synaptic vesicle maturation(0.0378951269751526);synaptic vesicle transport(0.00100500712592956);terminal button organization(0.00782081185832598);viral process(1.74613894438945e-75)</t>
  </si>
  <si>
    <t>P08670</t>
  </si>
  <si>
    <t>VIM</t>
  </si>
  <si>
    <t>apoptotic process(6.20868145303765e-29);astrocyte development(0.0354614694648482);Bergmann glial cell differentiation(0.0180585383764059);cellular component disassembly involved in execution phase of apoptosis(5.3068071145172e-11);cellular component movement(3.56199858982722e-08);intermediate filament organization(1.65905984321207e-05);lens fiber cell development(0.0305550559668063);muscle filament sliding(5.54108300643339e-08);negative regulation of neuron projection development(0.0100983070727951);viral process(1.74613894438945e-75)</t>
  </si>
  <si>
    <t>gene expression(1.21326468500975e-52);intracellular transport of viral material(0.00089567424078481);mitotic cell cycle(1.78235686906502e-45);mRNA metabolic process(2.06929902261014e-21);mRNA transport(1.97165091967197e-06);negative regulation of transcription from RNA polymerase II promoter(1.47266232322172e-44);negative regulation of transforming growth factor beta receptor signaling pathway(6.59930550752185e-07);protein export from nucleus(0.000367113481748112);protein localization to nucleus(1.28854541346186e-05);regulation of centrosome duplication(0.0451185162046337);regulation of protein catabolic process(0.000291748412706515);regulation of protein export from nucleus(0.0403158199619554);response to drug(7.9176602511413e-21);ribosomal large subunit export from nucleus(0.0230969164281125);ribosomal small subunit export from nucleus(0.00782081185832598);RNA metabolic process(4.60736285701955e-22);transforming growth factor beta receptor signaling pathway(4.89271367477273e-15);viral infectious cycle(6.31658872728697e-16);viral process(1.74613894438945e-75)</t>
  </si>
  <si>
    <t>acute inflammatory response(0.0795327711089196);aging(0.00286407844591043);amine metabolic process(0.054570566745914);B cell differentiation(1.95513861904582e-08);cell adhesion(3.46815610785096e-07);cell chemotaxis(0.0021805555215907);cellular response to glucose stimulus(0.197713311039438);cellular response to tumor necrosis factor(0.0257911700773712);cellular response to vascular endothelial growth factor stimulus(8.20965522159997e-05);chorio-allantoic fusion(5.47909500181899e-05);chronic inflammatory response(0.0569019262970461);cytokine-mediated signaling pathway(1.02136533943602e-16);extracellular matrix organization(1.61904371972617e-09);heart development(3.57520729084818e-05);heterophilic cell-cell adhesion(0.0110735950502377);interferon-gamma-mediated signaling pathway(0.000612544668455709);leukocyte cell-cell adhesion(0.000663463282209059);leukocyte tethering or rolling(0.0427235994294796);membrane to membrane docking(6.79535459692191e-05);oxidation-reduction process(0.0094365560199927);positive regulation of T cell proliferation(0.000925232279837262);regulation of immune response(0.00866469140486645);response to ethanol(2.93926126647357e-06);response to hypoxia(1.44101505344974e-06);response to ionizing radiation(2.6878048098633e-06);response to lipopolysaccharide(0.00695978832928471);response to nicotine(0.125136689952077);response to nutrient(0.0156551017098821);response to zinc ion(0.130930002714873);viral process(1.74613894438945e-75)</t>
  </si>
  <si>
    <t>P02760</t>
  </si>
  <si>
    <t>AMBP</t>
  </si>
  <si>
    <t>cell adhesion(3.46815610785096e-07);female pregnancy(0.305918888630969);heme catabolic process(0.0230969164281125);negative regulation of endopeptidase activity(0.0017779624730313);negative regulation of immune response(0.0569019262970461);negative regulation of JNK cascade(0.00295253370763113);protein catabolic process(3.38781958080404e-05);protein-chromophore linkage(0.0522265959973267);viral process(1.74613894438945e-75)</t>
  </si>
  <si>
    <t>Q96SB4</t>
  </si>
  <si>
    <t>SRPK1</t>
  </si>
  <si>
    <t>chromosome segregation(0.0018879374982286);innate immune response(1.88358495767701e-52);intracellular signal transduction(1.18532510341831e-07);mRNA processing(8.48219294426296e-05);negative regulation of viral genome replication(0.00580625177456105);positive regulation of viral genome replication(0.0427235994294796);protein phosphorylation(9.01895206468935e-29);regulation of mRNA processing(0.000301826744555431);regulation of mRNA splicing, via spliceosome(0.0129666441010961);RNA splicing(1.20809045844932e-12);sperm chromatin condensation(0.0104004966992646);viral process(1.74613894438945e-75)</t>
  </si>
  <si>
    <t>Q14999</t>
  </si>
  <si>
    <t>CUL7</t>
  </si>
  <si>
    <t>activation of signaling protein activity involved in unfolded protein response(2.00596751419615e-08);cellular protein metabolic process(1.8102536298093e-21);endoplasmic reticulum unfolded protein response(4.14435264394125e-10);epithelial to mesenchymal transition(5.61839031841332e-09);Golgi organization(2.68089266995905e-05);microtubule cytoskeleton organization(1.30930070614538e-06);mitotic cytokinesis(0.0107443964564533);placenta development(0.0184581315402973);positive regulation of dendrite morphogenesis(0.0988668050982708);protein ubiquitination(2.09130275252282e-21);proteolysis(0.000632350013871817);regulation of mitosis(0.00353430485402134);ubiquitin-dependent protein catabolic process(3.16425245473346e-07);vasculogenesis(0.000724982289632829);viral process(1.74613894438945e-75)</t>
  </si>
  <si>
    <t>Q09472</t>
  </si>
  <si>
    <t>EP300</t>
  </si>
  <si>
    <t>apoptotic process(6.20868145303765e-29);cellular response to hydrogen peroxide(3.20618544394535e-06);cellular response to hypoxia(5.83281326671443e-17);cellular response to organic cyclic compound(8.32456153390544e-05);chromatin organization(2.03289559308079e-09);circadian rhythm(4.03536605763043e-05);digestive tract development(0.000431026079451173);G2/M transition of mitotic cell cycle(9.73222374869968e-23);heart development(3.57520729084818e-05);histone H2B acetylation(0.00262061696398276);histone H4 acetylation(0.0946530921818029);innate immune response(1.88358495767701e-52);internal peptidyl-lysine acetylation(0.0180585383764059);internal protein amino acid acetylation(0.0180585383764059);intrinsic apoptotic signaling pathway in response to DNA damage by p53 class mediator(3.5838248499552e-05);liver development(2.07839341850158e-11);lung development(2.14233355150246e-06);mitotic cell cycle(1.78235686906502e-45);N-terminal peptidyl-lysine acetylation(0.00782081185832598);negative regulation of transcription from RNA polymerase II promoter(1.47266232322172e-44);nervous system development(3.21911910873522e-08);Notch signaling pathway(4.24104740999017e-21);organ morphogenesis(0.000125843637507122);positive regulation by host of viral transcription(1.50333464935461e-08);positive regulation of axon extension(0.100956166277068);positive regulation of cell death(0.0706280237589378);positive regulation of cell size(4.37118396304699e-05);positive regulation of collagen biosynthetic process(0.00555681779440218);positive regulation of DNA binding(1.27662064123485e-09);positive regulation of glycoprotein biosynthetic process(0.0104004966992646);positive regulation of protein binding(0.00072385848792018);positive regulation of protein import into nucleus, translocation(2.61618201999306e-05);positive regulation of protein phosphorylation(0.000149248573932787);positive regulation of protein secretion(0.129009881791389);positive regulation of proteolysis(0.00259140374011089);positive regulation of sarcomere organization(0.0230969164281125);positive regulation of sequence-specific DNA binding transcription factor activity(3.30505881555391e-11);positive regulation of transcription from RNA polymerase II promoter(3.50586579872792e-41);positive regulation of translation(3.7632463336758e-08);positive regulation of type I interferon production(7.13420089507382e-15);protein kinase B signaling cascade(3.01933137599137e-05);protein-DNA complex assembly(0.0615270107338179);regulation of androgen receptor signaling pathway(0.000242092372530036);regulation of angiotensin metabolic process(0.00522753640073456);regulation of cell cycle(8.36220599306082e-08);regulation of transcription from RNA polymerase II promoter in response to hypoxia(5.01731922335338e-13);regulation of transcription, DNA-dependent(7.13178442512193e-09);regulation of tubulin deacetylation(0.0129666441010961);response to calcium ion(1.57813375118225e-09);response to cobalt ion(0.0305550559668063);response to drug(7.9176602511413e-21);response to estrogen stimulus(0.0116952550629392);response to ethanol(2.93926126647357e-06);response to fatty acid(0.054570566745914);response to glucocorticoid stimulus(0.281446075275022);response to glucose stimulus(0.00487722382462618);response to hypoxia(1.44101505344974e-06);response to retinoic acid(0.000189785800554838);response to tumor necrosis factor(0.00483764500645361);skeletal muscle tissue development(0.00580670258972997);somitogenesis(1.12131835536746e-05);transcription, DNA-dependent(1.46757268879538e-32);viral process(1.74613894438945e-75)</t>
  </si>
  <si>
    <t>P61586</t>
  </si>
  <si>
    <t>RHOA</t>
  </si>
  <si>
    <t>actin cytoskeleton organization(1.47554843644787e-06);apical junction assembly(0.0839125132534385);axon guidance(3.52633299960683e-18);blood coagulation(5.83358329341457e-34);cleavage furrow formation(0.0205843906855511);GTP catabolic process(0.00221104467839579);negative regulation of axonogenesis(0.00030956372577727);neurotrophin TRK receptor signaling pathway(9.38670759968292e-44);ossification involved in bone maturation(0.0378951269751526);phosphatidylinositol-mediated signaling(8.14845158358904e-16);platelet activation(9.70534153843521e-23);positive regulation of axonogenesis(0.00416307788225019);positive regulation of cytokinesis(5.3068071145172e-11);positive regulation of I-kappaB kinase/NF-kappaB cascade(4.68298630661075e-18);positive regulation of neuron differentiation(0.00156220236151675);positive regulation of NF-kappaB import into nucleus(0.06837129216312);positive regulation of stress fiber assembly(0.000387697768585482);regulation of axonogenesis(0.00606046901746237);regulation of cell migration(0.00284353046420664);regulation of osteoblast proliferation(0.00782081185832598);regulation of small GTPase mediated signal transduction(0.000621984276847942);Rho protein signal transduction(0.0114068444084222);small GTPase mediated signal transduction(0.000200519686865035);spindle assembly involved in mitosis(0.000367937867550136);substantia nigra development(1.84195738185895e-07);trabecula morphogenesis(0.00262061696398276);transforming growth factor beta receptor signaling pathway(4.89271367477273e-15);viral process(1.74613894438945e-75)</t>
  </si>
  <si>
    <t>Q13616</t>
  </si>
  <si>
    <t>CUL1</t>
  </si>
  <si>
    <t>anaphase-promoting complex-dependent proteasomal ubiquitin-dependent protein catabolic process(2.85270362492756e-06);cell cycle arrest(7.01011535612657e-18);cell proliferation(1.02939847411671e-13);G1/S transition of mitotic cell cycle(8.6415159544682e-21);G2/M transition of mitotic cell cycle(9.73222374869968e-23);intrinsic apoptotic signaling pathway(3.74921230902076e-19);mitotic cell cycle(1.78235686906502e-45);negative regulation of cell proliferation(8.95519611518238e-18);Notch signaling pathway(4.24104740999017e-21);organ morphogenesis(0.000125843637507122);positive regulation of ubiquitin-protein ligase activity involved in mitotic cell cycle(3.78793669709952e-05);protein monoubiquitination(1.11339141189473e-08);protein ubiquitination(2.09130275252282e-21);regulation of ubiquitin-protein ligase activity involved in mitotic cell cycle(1.73127306599629e-06);SCF-dependent proteasomal ubiquitin-dependent protein catabolic process(0.00178478466817601);viral process(1.74613894438945e-75)</t>
  </si>
  <si>
    <t>calcium ion transmembrane transport(0.0127795804726483);cell cycle arrest(7.01011535612657e-18);cell proliferation(1.02939847411671e-13);cytosolic calcium ion homeostasis(0.00333509850106689);G1/S transition of mitotic cell cycle(8.6415159544682e-21);intrinsic apoptotic signaling pathway(3.74921230902076e-19);negative regulation of cell proliferation(8.95519611518238e-18);protein ubiquitination(2.09130275252282e-21);response to osmotic stress(5.67655964798761e-06);ubiquitin-dependent protein catabolic process(3.16425245473346e-07);viral process(1.74613894438945e-75)</t>
  </si>
  <si>
    <t>cell cycle arrest(7.01011535612657e-18);cellular response to hypoxia(5.83281326671443e-17);G1/S transition of mitotic cell cycle(8.6415159544682e-21);intrinsic apoptotic signaling pathway(3.74921230902076e-19);negative regulation of cell proliferation(8.95519611518238e-18);protein ubiquitination(2.09130275252282e-21);regulation of transcription from RNA polymerase II promoter in response to hypoxia(5.01731922335338e-13);ubiquitin-dependent protein catabolic process(3.16425245473346e-07);viral process(1.74613894438945e-75)</t>
  </si>
  <si>
    <t>activated T cell proliferation(0.06837129216312);axon guidance(3.52633299960683e-18);blood coagulation(5.83358329341457e-34);calcium ion transport(0.00756273734153599);cellular response to peptide hormone stimulus(0.000291748412706515);dendrite morphogenesis(0.173834530679695);detection of mechanical stimulus involved in sensory perception of pain(0.0728724889625222);epidermal growth factor receptor signaling pathway(4.99283404871122e-32);Fc-epsilon receptor signaling pathway(6.57853277604391e-23);Fc-gamma receptor signaling pathway involved in phagocytosis(1.47110430808848e-12);feeding behavior(0.145901352025945);fibroblast growth factor receptor signaling pathway(2.38981765792983e-22);forebrain development(7.20341513167768e-08);innate immune response(1.88358495767701e-52);intracellular signal transduction(1.18532510341831e-07);learning(0.00194443056457568);leukocyte migration(2.8557959705971e-12);negative regulation of extrinsic apoptotic signaling pathway in absence of ligand(0.0184581315402973);negative regulation of gene expression(0.000582792174875827);negative regulation of protein catabolic process(1.25688576378256e-10);neuron migration(0.00056238315348212);neurotrophin TRK receptor signaling pathway(9.38670759968292e-44);phosphatidylinositol-mediated signaling(8.14845158358904e-16);platelet activation(9.70534153843521e-23);positive regulation of neuron projection development(0.00527890603840964);positive regulation of protein localization to nucleus(0.0403158199619554);protein autophosphorylation(1.32302450040773e-16);protein phosphorylation(9.01895206468935e-29);regulation of cell shape(2.08791865599823e-05);regulation of defense response to virus by virus(0.00241899183946171);response to drug(7.9176602511413e-21);response to ethanol(2.93926126647357e-06);T cell costimulation(2.42793779342616e-07);T cell receptor signaling pathway(2.25768887794799e-10);viral process(1.74613894438945e-75)</t>
  </si>
  <si>
    <t>P84098</t>
  </si>
  <si>
    <t>RPL19</t>
  </si>
  <si>
    <t>cellular protein metabolic process(1.8102536298093e-21);gene expression(1.21326468500975e-52);mRNA metabolic process(2.06929902261014e-21);nuclear-transcribed mRNA catabolic process, nonsense-mediated decay(2.75248145213316e-14);RNA metabolic process(4.60736285701955e-22);SRP-dependent cotranslational protein targeting to membrane(2.44735843311896e-12);translation(2.34266438951282e-15);translational elongation(3.05256369810541e-13);translational initiation(2.18850229049269e-26);translational termination(3.48456839164814e-14);viral infectious cycle(6.31658872728697e-16);viral process(1.74613894438945e-75);viral transcription(2.40057381569972e-14)</t>
  </si>
  <si>
    <t>P60866</t>
  </si>
  <si>
    <t>RPS20</t>
  </si>
  <si>
    <t>Q07020</t>
  </si>
  <si>
    <t>RPL18</t>
  </si>
  <si>
    <t>cellular response to retinoic acid(0.0253362137784826);gene expression(1.21326468500975e-52);intrinsic apoptotic signaling pathway in response to DNA damage by p53 class mediator(3.5838248499552e-05);mRNA splicing, via spliceosome(5.11897548560515e-10);negative regulation of transcription from RNA polymerase II promoter(1.47266232322172e-44);negative regulation of transcription, DNA-dependent(4.28018374027169e-36);Notch signaling pathway(4.24104740999017e-21);positive regulation by host of viral transcription(1.50333464935461e-08);positive regulation of histone H3-K4 methylation(1.7606727088242e-06);positive regulation of mRNA splicing, via spliceosome(0.0205843906855511);positive regulation of neurogenesis(0.000185131499639119);positive regulation of transcription from RNA polymerase II promoter(3.50586579872792e-41);positive regulation of transforming growth factor beta receptor signaling pathway(0.00314115963291827);positive regulation of vitamin D receptor signaling pathway(0.00522753640073456);regulation of retinoic acid receptor signaling pathway(0.00522753640073456);regulation of transcription from RNA polymerase II promoter(2.90256238626594e-12);regulation of vitamin D receptor signaling pathway(0.0104004966992646);retinoic acid receptor signaling pathway(0.00178478466817601);transcription initiation from RNA polymerase II promoter(6.18702459845528e-17);viral process(1.74613894438945e-75)</t>
  </si>
  <si>
    <t>antigen processing and presentation of exogenous peptide antigen via MHC class II(1.95513861904582e-08);axon guidance(3.52633299960683e-18);endocytosis(2.35015103181893e-07);epidermal growth factor receptor signaling pathway(4.99283404871122e-32);intracellular protein transport(0.00353265527170751);membrane organization(3.097855853152e-13);negative regulation of epidermal growth factor receptor signaling pathway(4.54458165401937e-11);neurotrophin TRK receptor signaling pathway(9.38670759968292e-44);regulation of defense response to virus by virus(0.00241899183946171);synaptic transmission(0.00145781603243288);viral process(1.74613894438945e-75)</t>
  </si>
  <si>
    <t>Q93009</t>
  </si>
  <si>
    <t>USP7</t>
  </si>
  <si>
    <t>maintenance of DNA methylation(0.0255961678657793);multicellular organismal development(0.0811392929443881);negative regulation of NF-kappaB transcription factor activity(0.00011661259768864);protein deubiquitination(0.000961819034731447);regulation of sequence-specific DNA binding transcription factor activity(1.55127927605056e-06);transcription-coupled nucleotide-excision repair(1.84195738185895e-07);ubiquitin-dependent protein catabolic process(3.16425245473346e-07);viral process(1.74613894438945e-75)</t>
  </si>
  <si>
    <t>inflammatory response(0.00319532800394155);negative regulation of MHC class II biosynthetic process(0.00010166466077878);negative regulation of transcription from RNA polymerase II promoter(1.47266232322172e-44);transcription from RNA polymerase II promoter(9.4019567037763e-13);viral process(1.74613894438945e-75)</t>
  </si>
  <si>
    <t>carbohydrate metabolic process(0.0001989326848752);cellular response to heat(0.000274600187003535);cellular response to interferon-alpha(0.00089567424078481);cytokine-mediated signaling pathway(1.02136533943602e-16);glucose transport(1.31961128230309e-06);hexose transport(9.29403594195874e-08);MAPK import into nucleus(0.0155193070570038);mitotic cell cycle(1.78235686906502e-45);mitosis(1.11596833748797e-08);mitotic nuclear envelope disassembly(7.37796593467344e-14);mitotic spindle assembly checkpoint(0.000185131499639119);mRNA export from nucleus in response to heat stress(0.00522753640073456);negative regulation of RNA export from nucleus(6.84876361547951e-06);negative regulation of transcription from RNA polymerase II promoter(1.47266232322172e-44);negative regulation of translational initiation(0.00089567424078481);nuclear pore organization(0.0104004966992646);positive regulation of heterochromatin assembly(0.00262061696398276);positive regulation of intracellular protein transport(0.00112031550572737);positive regulation of mitotic cell cycle spindle assembly checkpoint(0.00010166466077878);positive regulation of protein export from nucleus(1.94676167438077e-05);positive regulation of protein import into nucleus(1.60608162835698e-08);protein import into nucleus(3.39529476279915e-06);regulation of glucose transport(2.25784376448633e-08);regulation of mitotic sister chromatid separation(0.00262061696398276);regulation of spindle assembly involved in mitosis(0.00262061696398276);response to epidermal growth factor stimulus(0.0205843906855511);RNA export from nucleus(0.00782081185832598);RNA import into nucleus(0.00262061696398276);small molecule metabolic process(3.69354342934732e-20);transmembrane transport(7.36064630997828e-05);viral process(1.74613894438945e-75)</t>
  </si>
  <si>
    <t>P53618</t>
  </si>
  <si>
    <t>COPB1</t>
  </si>
  <si>
    <t>COPI coating of Golgi vesicle(0.0330147962489278);intra-Golgi vesicle-mediated transport(0.000160160864094767);intracellular protein transport(0.00353265527170751);membrane organization(3.097855853152e-13);retrograde vesicle-mediated transport, Golgi to ER(0.000137466547247998);viral process(1.74613894438945e-75)</t>
  </si>
  <si>
    <t>P40763</t>
  </si>
  <si>
    <t>STAT3</t>
  </si>
  <si>
    <t>acute-phase response(0.00712432188048649);astrocyte differentiation(0.0475006209375881);cell proliferation(1.02939847411671e-13);cellular component movement(3.56199858982722e-08);cellular response to hormone stimulus(0.203721295920847);cytokine-mediated signaling pathway(1.02136533943602e-16);eating behavior(0.00855671610935875);eye photoreceptor cell differentiation(0.0129666441010961);glucose homeostasis(0.27651598779684);growth hormone receptor signaling pathway(0.000367937867550136);interleukin-6-mediated signaling pathway(0.0403158199619554);intracellular receptor signaling pathway(0.0795327711089196);JAK-STAT cascade(0.00685139538002009);JAK-STAT cascade involved in growth hormone signaling pathway(0.00193492651633381);negative regulation of cell death(3.78793669709952e-05);negative regulation of neuron migration(0.081728654787734);negative regulation of transcription from RNA polymerase II promoter(1.47266232322172e-44);nervous system development(3.21911910873522e-08);neurotrophin TRK receptor signaling pathway(9.38670759968292e-44);phosphorylation(0.0706280237589378);positive regulation of Notch signaling pathway(0.000107488384448054);positive regulation of transcription from RNA polymerase II promoter(3.50586579872792e-41);positive regulation of transcription, DNA-dependent(1.37927816714146e-31);protein import into nucleus(3.39529476279915e-06);radial glial cell differentiation(0.0129666441010961);regulation of multicellular organism growth(5.69533966199889e-07);regulation of transcription from RNA polymerase II promoter(2.90256238626594e-12);regulation of transcription, DNA-dependent(7.13178442512193e-09);response to drug(7.9176602511413e-21);response to estradiol stimulus(0.0164038664893432);response to ethanol(2.93926126647357e-06);sexual reproduction(0.054570566745914);signal transduction(8.17716673985846e-23);stem cell maintenance(0.000131290232485293);temperature homeostasis(0.0661022454315416);viral process(1.74613894438945e-75)</t>
  </si>
  <si>
    <t>Q15370</t>
  </si>
  <si>
    <t>TCEB2</t>
  </si>
  <si>
    <t>cellular response to hypoxia(5.83281326671443e-17);gene expression(1.21326468500975e-52);positive regulation of viral transcription(0.00580625177456105);protein complex assembly(1.99720318323258e-19);protein ubiquitination(2.09130275252282e-21);regulation of transcription from RNA polymerase II promoter in response to hypoxia(5.01731922335338e-13);transcription elongation from RNA polymerase II promoter(0.0164764275239847);transcription from RNA polymerase II promoter(9.4019567037763e-13);viral process(1.74613894438945e-75)</t>
  </si>
  <si>
    <t>Q7L5N1</t>
  </si>
  <si>
    <t>COPS6</t>
  </si>
  <si>
    <t>cullin deneddylation(0.000242092372530036);viral process(1.74613894438945e-75)</t>
  </si>
  <si>
    <t>O60885</t>
  </si>
  <si>
    <t>BRD4</t>
  </si>
  <si>
    <t>response to DNA damage stimulus(5.0658836451137e-25);chromatin remodeling(1.98335007364482e-19);chromosome segregation(0.0018879374982286);histone H3-K14 acetylation(0.000141959570295672);histone H4-K12 acetylation(0.000301826744555431);inner cell mass cell proliferation(0.0795327711089196);negative regulation of DNA damage checkpoint(4.08786677550862e-05);positive regulation of DNA binding(1.27662064123485e-09);positive regulation of G2/M transition of mitotic cell cycle(1.99025620500458e-06);positive regulation of I-kappaB kinase/NF-kappaB cascade(4.68298630661075e-18);positive regulation of transcription elongation from RNA polymerase II promoter(0.0451185162046337);positive regulation of transcription from RNA polymerase II promoter(3.50586579872792e-41);protein phosphorylation(9.01895206468935e-29);regulation of inflammatory response(0.0176552518076334);regulation of phosphorylation of RNA polymerase II C-terminal domain(0.00262061696398276);regulation of transcription involved in G1/S phase of mitotic cell cycle(2.65350614106313e-13);transcription, DNA-dependent(1.46757268879538e-32);viral process(1.74613894438945e-75)</t>
  </si>
  <si>
    <t>P12235</t>
  </si>
  <si>
    <t>SLC25A4</t>
  </si>
  <si>
    <t>adenine transport(0.00782081185832598);apoptotic mitochondrial changes(0.0967657959253663);energy reserve metabolic process(0.00291565221282033);generation of precursor metabolites and energy(1.19619902817892e-05);mitochondrial genome maintenance(0.0305550559668063);negative regulation of necroptosis(0.0104004966992646);regulation of insulin secretion(0.028106681168099);small molecule metabolic process(3.69354342934732e-20);transport(2.47174031335895e-05);viral process(1.74613894438945e-75)</t>
  </si>
  <si>
    <t>P61313</t>
  </si>
  <si>
    <t>RPL15</t>
  </si>
  <si>
    <t>Q14653</t>
  </si>
  <si>
    <t>IRF3</t>
  </si>
  <si>
    <t>apoptotic process(6.20868145303765e-29);response to DNA damage stimulus(5.0658836451137e-25);cellular response to dsRNA(0.0205843906855511);cytokine-mediated signaling pathway(1.02136533943602e-16);defense response to virus(4.62974071003108e-05);innate immune response(1.88358495767701e-52);interferon-gamma-mediated signaling pathway(0.000612544668455709);lipopolysaccharide-mediated signaling pathway(6.1878112016889e-07);macrophage apoptotic process(0.00522753640073456);MDA-5 signaling pathway(0.00522753640073456);MyD88-independent toll-like receptor signaling pathway(9.72220699590922e-24);negative regulation of defense response to virus by host(0.0305550559668063);negative regulation of interferon-beta biosynthetic process(0.0205843906855511);negative regulation of transcription from RNA polymerase II promoter(1.47266232322172e-44);negative regulation of type I interferon production(4.52082768210137e-14);positive regulation of cytokine secretion(0.113250313299764);positive regulation of I-kappaB kinase/NF-kappaB cascade(4.68298630661075e-18);positive regulation of interferon-alpha production(0.0638208346501513);positive regulation of interferon-beta production(0.0638208346501513);positive regulation of type I interferon production(7.13420089507382e-15);positive regulation of type I interferon-mediated signaling pathway(0.0451185162046337);response to exogenous dsRNA(0.0164764275239847);toll-like receptor 3 signaling pathway(1.4450633268626e-23);toll-like receptor 4 signaling pathway(7.35788053634137e-23);toll-like receptor signaling pathway(6.38459340494267e-23);transcription from RNA polymerase II promoter(9.4019567037763e-13);TRIF-dependent toll-like receptor signaling pathway(3.43409526092661e-24);type I interferon biosynthetic process(0.0378951269751526);type I interferon-mediated signaling pathway(0.000390868906425056);viral process(1.74613894438945e-75)</t>
  </si>
  <si>
    <t>regulation of atrial cardiac muscle cell action potential(0.0305550559668063);carbohydrate metabolic process(0.0001989326848752);cytokine-mediated signaling pathway(1.02136533943602e-16);glucose transport(1.31961128230309e-06);hexose transport(9.29403594195874e-08);mitotic cell cycle(1.78235686906502e-45);mitotic nuclear envelope disassembly(7.37796593467344e-14);mRNA export from nucleus(6.94421751199706e-05);nuclear envelope organization(0.0378951269751526);protein import into nucleus(3.39529476279915e-06);regulation of glucose transport(2.25784376448633e-08);small molecule metabolic process(3.69354342934732e-20);transmembrane transport(7.36064630997828e-05);viral process(1.74613894438945e-75)</t>
  </si>
  <si>
    <t>Q15046</t>
  </si>
  <si>
    <t>KARS</t>
  </si>
  <si>
    <t>cell death(1.13064262395802e-14);diadenosine tetraphosphate biosynthetic process(0.0104004966992646);gene expression(1.21326468500975e-52);lysyl-tRNA aminoacylation(0.0104004966992646);tRNA aminoacylation for protein translation(0.0231038952308714);tRNA processing(0.191556154651681);viral process(1.74613894438945e-75)</t>
  </si>
  <si>
    <t>axon guidance(3.52633299960683e-18);blood coagulation(5.83358329341457e-34);bone resorption(3.04727341385537e-07);branching involved in mammary gland duct morphogenesis(0.11924386205772);cell adhesion(3.46815610785096e-07);cell cycle(4.18320209027088e-07);cellular response to progesterone stimulus(0.00522753640073456);epidermal growth factor receptor signaling pathway(4.99283404871122e-32);Fc-gamma receptor signaling pathway involved in phagocytosis(1.47110430808848e-12);fibroblast growth factor receptor signaling pathway(2.38981765792983e-22);forebrain development(7.20341513167768e-08);innate immune response(1.88358495767701e-52);intracellular signal transduction(1.18532510341831e-07);leukocyte migration(2.8557959705971e-12);membrane organization(3.097855853152e-13);negative regulation of anoikis(1.94676167438077e-05);negative regulation of apoptotic process(6.38379917804347e-27);negative regulation of cysteine-type endopeptidase activity involved in apoptotic process(1.12131835536746e-05);negative regulation of extrinsic apoptotic signaling pathway(9.08406701782293e-05);negative regulation of focal adhesion assembly(0.0427235994294796);negative regulation of intrinsic apoptotic signaling pathway(0.0063194269136219);negative regulation of mitochondrial depolarization(0.00782081185832598);negative regulation of protein homooligomerization(4.08786677550862e-05);neurotrophin TRK receptor signaling pathway(9.38670759968292e-44);oogenesis(0.0946530921818029);peptidyl-tyrosine phosphorylation(5.84763471669419e-08);platelet activation(9.70534153843521e-23);positive regulation of canonical Wnt receptor signaling pathway(6.94421751199706e-05);positive regulation of ERK1 and ERK2 cascade(0.00150542573804494);positive regulation of integrin activation(0.0129666441010961);positive regulation of podosome assembly(0.0205843906855511);positive regulation of protein kinase B signaling cascade(0.00298884821132576);progesterone receptor signaling pathway(0.000141959570295672);protein autophosphorylation(1.32302450040773e-16);Ras protein signal transduction(2.05344395571512e-11);regulation of bone resorption(0.0378951269751526);regulation of intracellular estrogen receptor signaling pathway(0.0129666441010961);regulation of protein binding(3.88809379771273e-10);regulation of vascular permeability(0.0255961678657793);response to interleukin-1(4.02482159172391e-07);signal complex assembly(0.00178478466817601);signal transduction(8.17716673985846e-23);T cell costimulation(2.42793779342616e-07);uterus development(0.00259140374011089);viral process(1.74613894438945e-75)</t>
  </si>
  <si>
    <t>aging(0.00286407844591043);anatomical structure formation involved in morphogenesis(0.0305550559668063);axon guidance(3.52633299960683e-18);blood coagulation(5.83358329341457e-34);branching involved in labyrinthine layer morphogenesis(0.0475006209375881);cell-cell signaling(0.00509591743305114);cellular response to ionizing radiation(1.0647586500643e-06);epidermal growth factor receptor signaling pathway(4.99283404871122e-32);Fc-epsilon receptor signaling pathway(6.57853277604391e-23);Fc-gamma receptor signaling pathway involved in phagocytosis(1.47110430808848e-12);fibroblast growth factor receptor signaling pathway(2.38981765792983e-22);innate immune response(1.88358495767701e-52);insulin receptor signaling pathway(1.53034890056782e-07);leukocyte migration(2.8557959705971e-12);negative regulation of epidermal growth factor receptor signaling pathway(4.54458165401937e-11);neurotrophin TRK receptor signaling pathway(9.38670759968292e-44);phosphatidylinositol-mediated signaling(8.14845158358904e-16);platelet activation(9.70534153843521e-23);positive regulation of actin filament polymerization(0.000787576798137457);positive regulation of reactive oxygen species metabolic process(1.19619902817892e-05);positive regulation of signal transduction(0.0145820722098512);protein heterooligomerization(9.20519236686855e-10);Ras protein signal transduction(2.05344395571512e-11);receptor internalization(3.48433755905568e-06);regulation of MAPK cascade(0.0498699641023482);signal transduction in response to DNA damage(3.24036179585051e-08);T cell costimulation(2.42793779342616e-07);viral process(1.74613894438945e-75)</t>
  </si>
  <si>
    <t>P46782</t>
  </si>
  <si>
    <t>RPS5</t>
  </si>
  <si>
    <t>cellular protein metabolic process(1.8102536298093e-21);gene expression(1.21326468500975e-52);mRNA metabolic process(2.06929902261014e-21);nuclear-transcribed mRNA catabolic process, nonsense-mediated decay(2.75248145213316e-14);regulation of translational fidelity(0.0104004966992646);RNA metabolic process(4.60736285701955e-22);SRP-dependent cotranslational protein targeting to membrane(2.44735843311896e-12);translation(2.34266438951282e-15);translational elongation(3.05256369810541e-13);translational initiation(2.18850229049269e-26);translational termination(3.48456839164814e-14);viral infectious cycle(6.31658872728697e-16);viral process(1.74613894438945e-75);viral transcription(2.40057381569972e-14)</t>
  </si>
  <si>
    <t>P62857</t>
  </si>
  <si>
    <t>RPS28</t>
  </si>
  <si>
    <t>cellular protein metabolic process(1.8102536298093e-21);gene expression(1.21326468500975e-52);mRNA metabolic process(2.06929902261014e-21);nuclear-transcribed mRNA catabolic process, nonsense-mediated decay(2.75248145213316e-14);ribosomal small subunit biogenesis(0.0330147962489278);RNA metabolic process(4.60736285701955e-22);rRNA processing(0.0405865135872465);SRP-dependent cotranslational protein targeting to membrane(2.44735843311896e-12);translation(2.34266438951282e-15);translational elongation(3.05256369810541e-13);translational initiation(2.18850229049269e-26);translational termination(3.48456839164814e-14);viral infectious cycle(6.31658872728697e-16);viral process(1.74613894438945e-75);viral transcription(2.40057381569972e-14)</t>
  </si>
  <si>
    <t>P27986</t>
  </si>
  <si>
    <t>PIK3R1</t>
  </si>
  <si>
    <t>B cell differentiation(1.95513861904582e-08);blood coagulation(5.83358329341457e-34);cellular response to UV(5.73710976086389e-05);epidermal growth factor receptor signaling pathway(4.99283404871122e-32);extrinsic apoptotic signaling pathway via death domain receptors(0.0117441059209492);Fc-epsilon receptor signaling pathway(6.57853277604391e-23);Fc-gamma receptor signaling pathway involved in phagocytosis(1.47110430808848e-12);fibroblast growth factor receptor signaling pathway(2.38981765792983e-22);growth hormone receptor signaling pathway(0.000367937867550136);innate immune response(1.88358495767701e-52);insulin receptor signaling pathway(1.53034890056782e-07);insulin-like growth factor receptor signaling pathway(0.0638208346501513);intrinsic apoptotic signaling pathway in response to DNA damage(3.17321235352788e-08);leukocyte migration(2.8557959705971e-12);negative regulation of apoptotic process(6.38379917804347e-27);negative regulation of cell-matrix adhesion(0.0661022454315416);negative regulation of osteoclast differentiation(0.0063194269136219);neurotrophin TRK receptor signaling pathway(9.38670759968292e-44);NFAT protein import into nucleus(0.0180585383764059);phosphatidylinositol 3-kinase cascade(4.90479896527282e-05);phosphatidylinositol biosynthetic process(0.000755298282033396);phosphatidylinositol phosphorylation(0.028106681168099);phosphatidylinositol-mediated signaling(8.14845158358904e-16);phospholipid metabolic process(0.0675473477745254);platelet activation(9.70534153843521e-23);positive regulation of cell migration(6.52770328285979e-05);positive regulation of establishment of protein localization to plasma membrane(0.054570566745914);positive regulation of glucose import(0.0988668050982708);positive regulation of transcription from RNA polymerase II promoter(3.50586579872792e-41);positive regulation of tumor necrosis factor production(0.0176552518076334);protein phosphorylation(9.01895206468935e-29);regulation of phosphatidylinositol 3-kinase activity(0.00782081185832598);small molecule metabolic process(3.69354342934732e-20);T cell costimulation(2.42793779342616e-07);T cell receptor signaling pathway(2.25768887794799e-10);viral process(1.74613894438945e-75)</t>
  </si>
  <si>
    <t>activation of MAPKK activity(6.63659299234539e-10);activation of phospholipase C activity(2.68089266995905e-05);axon guidance(3.52633299960683e-18);blood coagulation(5.83358329341457e-34);calcium-mediated signaling(0.00120014335093062);cell migration(4.9656341518485e-08);cellular response to epidermal growth factor stimulus(0.00460777482093804);cytokine-mediated signaling pathway(1.02136533943602e-16);epidermal growth factor receptor signaling pathway(4.99283404871122e-32);Fc-epsilon receptor signaling pathway(6.57853277604391e-23);Fc-gamma receptor signaling pathway involved in phagocytosis(1.47110430808848e-12);fibroblast growth factor receptor signaling pathway(2.38981765792983e-22);in utero embryonic development(2.29221326506903e-13);innate immune response(1.88358495767701e-52);inositol phosphate metabolic process(0.00580625177456105);leukocyte migration(2.8557959705971e-12);neurotrophin TRK receptor signaling pathway(9.38670759968292e-44);phospholipid catabolic process(0.0706280237589378);positive regulation of angiogenesis(0.0593896846600022);positive regulation of blood vessel endothelial cell migration(0.0403158199619554);positive regulation of epithelial cell migration(0.00438290444121565);positive regulation of release of sequestered calcium ion into cytosol(0.081728654787734);signal transduction(8.17716673985846e-23);small molecule metabolic process(3.69354342934732e-20);T cell receptor signaling pathway(2.25768887794799e-10);viral process(1.74613894438945e-75)</t>
  </si>
  <si>
    <t>bile acid and bile salt transport(0.0498699641023482);bile acid metabolic process(0.103033925875392);blood coagulation(5.83358329341457e-34);cellular response to starvation(0.0063194269136219);hemolysis by symbiont of host erythrocytes(0.00782081185832598);lipoprotein metabolic process(0.222246209907465);maintenance of mitochondrion location(0.00522753640073456);negative regulation of apoptotic process(6.38379917804347e-27);negative regulation of programmed cell death(0.0330147962489278);platelet activation(9.70534153843521e-23);platelet degranulation(6.69798350896964e-11);positive regulation of circadian sleep/wake cycle, non-REM sleep(0.00782081185832598);response to mercury ion(0.0305550559668063);response to nutrient(0.0156551017098821);response to organic substance(0.000889522069119118);response to platinum ion(0.0129666441010961);retina homeostasis(0.0001723558996332);small molecule metabolic process(3.69354342934732e-20);sodium-independent organic anion transport(0.0330147962489278);transmembrane transport(7.36064630997828e-05);transport(2.47174031335895e-05)</t>
  </si>
  <si>
    <t>P32121</t>
  </si>
  <si>
    <t>ARRB2</t>
  </si>
  <si>
    <t>adult walking behavior(0.0201034317135379);apoptotic DNA fragmentation(0.00333509850106689);blood coagulation(5.83358329341457e-34);brain development(0.00199477448039431);cell chemotaxis(0.0021805555215907);desensitization of G-protein coupled receptor protein signaling pathway by arrestin(6.84876361547951e-06);detection of temperature stimulus involved in sensory perception of pain(0.054570566745914);follicle-stimulating hormone signaling pathway(0.0180585383764059);G-protein coupled receptor internalization(0.00089567424078481);negative regulation of GTPase activity(0.00124155040357311);negative regulation of interleukin-1 beta production(0.0522265959973267);negative regulation of interleukin-12 production(0.0946530921818029);negative regulation of interleukin-6 production(0.11924386205772);negative regulation of natural killer cell mediated cytotoxicity(0.00522753640073456);negative regulation of NF-kappaB transcription factor activity(0.00011661259768864);negative regulation of protein ubiquitination(0.000137466547247998);negative regulation of smooth muscle cell apoptotic process(0.0205843906855511);negative regulation of toll-like receptor signaling pathway(0.0522265959973267);negative regulation of tumor necrosis factor production(0.156684371568368);Notch signaling pathway(4.24104740999017e-21);platelet activation(9.70534153843521e-23);positive regulation of apoptotic process(5.21652554413277e-14);positive regulation of calcium ion transport(0.081728654787734);positive regulation of DNA biosynthetic process(0.00060402222098122);positive regulation of ERK1 and ERK2 cascade(0.00150542573804494);positive regulation of peptidyl-tyrosine phosphorylation(0.000909257658744732);positive regulation of protein kinase B signaling cascade(0.00298884821132576);positive regulation of protein ubiquitination(1.25688576378256e-10);positive regulation of receptor internalization(0.054570566745914);positive regulation of release of cytochrome c from mitochondria(0.0839125132534385);positive regulation of synaptic transmission, dopaminergic(0.0155193070570038);proteasomal ubiquitin-dependent protein catabolic process(1.72199838661235e-08);protein transport(1.58809262028809e-06);protein ubiquitination(2.09130275252282e-21);receptor internalization(3.48433755905568e-06);regulation of androgen receptor signaling pathway(0.000242092372530036);transcription from RNA polymerase II promoter(9.4019567037763e-13);transforming growth factor beta receptor signaling pathway(4.89271367477273e-15)</t>
  </si>
  <si>
    <t>P01023</t>
  </si>
  <si>
    <t>A2M</t>
  </si>
  <si>
    <t>blood coagulation(5.83358329341457e-34);blood coagulation, intrinsic pathway(0.0615270107338179);extracellular matrix disassembly(0.00321491666424344);extracellular matrix organization(1.61904371972617e-09);negative regulation of complement activation, lectin pathway(0.00522753640073456);negative regulation of endopeptidase activity(0.0017779624730313);platelet activation(9.70534153843521e-23);platelet degranulation(6.69798350896964e-11);regulation of small GTPase mediated signal transduction(0.000621984276847942);small GTPase mediated signal transduction(0.000200519686865035);stem cell differentiation(0.0638208346501513)</t>
  </si>
  <si>
    <t>apoptotic cell clearance(0.107154825173766);blood coagulation(5.83358329341457e-34);cell surface receptor signaling pathway(3.37526756500795e-06);cell-cell signaling(0.00509591743305114);leukocyte migration(2.8557959705971e-12);natural killer cell differentiation(0.0839125132534385);negative regulation of lymphocyte activation(0.0354614694648482);peptidyl-tyrosine phosphorylation(5.84763471669419e-08);phagocytosis(0.142222842658574);platelet activation(9.70534153843521e-23);positive regulation of phagocytosis(0.121219269425645);protein kinase B signaling cascade(3.01933137599137e-05);protein phosphorylation(9.01895206468935e-29);retina development in camera-type eye(0.0374673641564434);secretion by cell(0.0592207244257719);spermatogenesis(0.00371405334553057);substrate adhesion-dependent cell spreading(0.000328056322576257);vagina development(0.0063194269136219)</t>
  </si>
  <si>
    <t>P68431</t>
  </si>
  <si>
    <t>HIST1H3A</t>
  </si>
  <si>
    <t>blood coagulation(5.83358329341457e-34);chromatin organization(2.03289559308079e-09);DNA replication-dependent nucleosome assembly(0.0255961678657793);regulation of gene silencing(6.84876361547951e-06)</t>
  </si>
  <si>
    <t>actin crosslink formation(0.0925286471275805);actin cytoskeleton reorganization(0.0217996320682161);adenylate cyclase-inhibiting dopamine receptor signaling pathway(0.00241899183946171);blood coagulation(5.83358329341457e-34);cell junction assembly(0.0157079535519576);cilium assembly(0.000795252711382464);cytoplasmic sequestering of protein(2.04927427758645e-05);early endosome to late endosome transport(0.0522265959973267);epithelial to mesenchymal transition(5.61839031841332e-09);establishment of protein localization(0.000107488384448054);mRNA transcription from RNA polymerase II promoter(0.00100500712592956);negative regulation of protein catabolic process(1.25688576378256e-10);negative regulation of sequence-specific DNA binding transcription factor activity(2.1012476775094e-06);platelet activation(9.70534153843521e-23);platelet degranulation(6.69798350896964e-11);positive regulation of I-kappaB kinase/NF-kappaB cascade(4.68298630661075e-18);positive regulation of transcription factor import into nucleus(0.000301826744555431);protein localization to cell surface(0.00124155040357311);protein stabilization(5.08877906293165e-07);receptor clustering(0.06837129216312);spindle assembly involved in mitosis(0.000367937867550136)</t>
  </si>
  <si>
    <t>Q71DI3</t>
  </si>
  <si>
    <t>HIST2H3A</t>
  </si>
  <si>
    <t>blood coagulation(5.83358329341457e-34);nucleosome assembly(0.00306260843406405)</t>
  </si>
  <si>
    <t>P13612</t>
  </si>
  <si>
    <t>ITGA4</t>
  </si>
  <si>
    <t>B cell differentiation(1.95513861904582e-08);blood coagulation(5.83358329341457e-34);blood vessel remodeling(0.0217996320682161);chorio-allantoic fusion(5.47909500181899e-05);extracellular matrix organization(1.61904371972617e-09);face development(0.0354614694648482);heart development(3.57520729084818e-05);heterophilic cell-cell adhesion(0.0110735950502377);integrin-mediated signaling pathway(9.18954049734859e-06);leukocyte cell-cell adhesion(0.000663463282209059);leukocyte migration(2.8557959705971e-12);negative regulation of protein homodimerization activity(0.0104004966992646);regulation of immune response(0.00866469140486645)</t>
  </si>
  <si>
    <t>acute-phase response(0.00712432188048649);angiogenesis(6.81198707605859e-06);blood coagulation(5.83358329341457e-34);calcium-independent cell-matrix adhesion(0.0205843906855511);cell adhesion(3.46815610785096e-07);cell-substrate junction assembly(0.0638208346501513);extracellular matrix disassembly(0.00321491666424344);extracellular matrix organization(1.61904371972617e-09);leukocyte migration(2.8557959705971e-12);peptide cross-linking(0.0100983070727951);platelet activation(9.70534153843521e-23);platelet degranulation(6.69798350896964e-11);regulation of cell shape(2.08791865599823e-05);response to wounding(0.0209453043830118);substrate adhesion-dependent cell spreading(0.000328056322576257)</t>
  </si>
  <si>
    <t>adult heart development(0.00314115963291827);blood coagulation(5.83358329341457e-34);cardiac muscle contraction(6.31987476489971e-05);cardiac muscle fiber development(0.0305550559668063);cardiac muscle hypertrophy(0.0280821970788472);cardiac muscle tissue morphogenesis(0.00164032831050392);cardiac myofibril assembly(0.0592207244257719);detection of muscle stretch(0.0104004966992646);forward locomotion(0.00782081185832598);in utero embryonic development(2.29221326506903e-13);mitotic chromosome condensation(0.121219269425645);muscle contraction(1.34550277420481e-06);muscle filament sliding(5.54108300643339e-08);platelet activation(9.70534153843521e-23);platelet degranulation(6.69798350896964e-11);regulation of catalytic activity(1.73127306599629e-06);regulation of protein kinase activity(3.10371899770488e-08);response to calcium ion(1.57813375118225e-09);sarcomere organization(0.00107691018542846);sarcomerogenesis(0.00782081185832598);skeletal muscle myosin thick filament assembly(0.00782081185832598);skeletal muscle thin filament assembly(0.0230969164281125);striated muscle contraction(0.00136866310138866)</t>
  </si>
  <si>
    <t>Q6P0Q8</t>
  </si>
  <si>
    <t>MAST2</t>
  </si>
  <si>
    <t>protein phosphorylation</t>
  </si>
  <si>
    <t>protein phosphorylation(9.01895206468935e-29);regulation of interleukin-12 biosynthetic process(0.0180585383764059);spermatid differentiation(0.0354614694648482)</t>
  </si>
  <si>
    <t>cell cycle arrest(7.01011535612657e-18);fatty acid biosynthetic process(0.0021805555215907);insulin receptor signaling pathway(1.53034890056782e-07);membrane organization(3.097855853152e-13);positive regulation of gene expression(5.83558279395104e-06);protein heterooligomerization(9.20519236686855e-10);protein phosphorylation(9.01895206468935e-29);regulation of catalytic activity(1.73127306599629e-06);signal transduction(8.17716673985846e-23)</t>
  </si>
  <si>
    <t>Q9Y262</t>
  </si>
  <si>
    <t>EIF3L</t>
  </si>
  <si>
    <t>translational initiation</t>
  </si>
  <si>
    <t>formation of translation preinitiation complex(5.61839031841332e-09);regulation of translational initiation(5.67078362294041e-08);translational initiation(2.18850229049269e-26)</t>
  </si>
  <si>
    <t>response to DNA damage stimulus(5.0658836451137e-25);cilium assembly(0.000795252711382464);mitosis(1.11596833748797e-08);response to ionizing radiation(2.6878048098633e-06)</t>
  </si>
  <si>
    <t>Q9NS23</t>
  </si>
  <si>
    <t>RASSF1</t>
  </si>
  <si>
    <t>cell cycle arrest(7.01011535612657e-18);response to DNA damage stimulus(5.0658836451137e-25);negative regulation of cell cycle arrest(1.19619902817892e-05);positive regulation of protein ubiquitination(1.25688576378256e-10);protein stabilization(5.08877906293165e-07);Ras protein signal transduction(2.05344395571512e-11)</t>
  </si>
  <si>
    <t>aggresome assembly(9.66311763934197e-06);myeloid dendritic cell differentiation(0.00164032831050392);positive regulation of apoptotic process(5.21652554413277e-14);positive regulation of I-kappaB kinase/NF-kappaB cascade(4.68298630661075e-18);protein modification by small protein conjugation(2.04927427758645e-05);protein ubiquitination(2.09130275252282e-21);proteolysis(0.000632350013871817);response to interferon-gamma(0.0860843942380005);response to organonitrogen compound(0.000347236265066656);response to tumor necrosis factor(0.00483764500645361);ubiquitin-dependent protein catabolic process(3.16425245473346e-07)</t>
  </si>
  <si>
    <t>anaphase(0.00522753640073456);cell cycle arrest(7.01011535612657e-18);cell migration(4.9656341518485e-08);COPII vesicle coating(0.0773248143178049);cyclin catabolic process(0.0155193070570038);cytokinesis(7.96247254881389e-05);embryonic cleavage(0.0475006209375881);ER to Golgi vesicle-mediated transport(0.00538217663525233);G1/S transition of mitotic cell cycle(8.6415159544682e-21);gastrulation(0.000387697768585482);integrin-mediated signaling pathway(9.18954049734859e-06);intrinsic apoptotic signaling pathway(3.74921230902076e-19);mitotic anaphase(0.0155193070570038);negative regulation of Rho protein signal transduction(0.0451185162046337);positive regulation of cell proliferation(6.47745791674565e-15);positive regulation of cytokinesis(5.3068071145172e-11);proteasomal ubiquitin-dependent protein catabolic process(1.72199838661235e-08);protein monoubiquitination(1.11339141189473e-08);protein polyubiquitination(3.53452045187401e-05);protein ubiquitination(2.09130275252282e-21);stem cell division(0.0280821970788472);stress fiber assembly(0.00060402222098122);trophectodermal cellular morphogenesis(0.0155193070570038);Wnt receptor signaling pathway(1.44002981084197e-06)</t>
  </si>
  <si>
    <t>cell differentiation(0.250344550095948);negative regulation of catalytic activity(2.84645356970056e-05);positive regulation of RNA polymerase II transcriptional preinitiation complex assembly(0.0155193070570038);protein ubiquitination(2.09130275252282e-21);SCF complex assembly(0.00262061696398276)</t>
  </si>
  <si>
    <t>protein ubiquitination(2.09130275252282e-21)</t>
  </si>
  <si>
    <t>adaptive immune response(0.00460777482093804);blood vessel morphogenesis(0.0795327711089196);cellular response to UV(5.73710976086389e-05);cytokine-mediated signaling pathway(1.02136533943602e-16);development involved in symbiotic interaction(0.00262061696398276);endocardial cushion development(0.0569019262970461);glucocorticoid receptor signaling pathway(0.0155193070570038);lysosomal transport(0.0205843906855511);negative regulation of sodium ion transport(0.000242092372530036);negative regulation of transcription from RNA polymerase II promoter in response to UV-induced DNA damage(0.00262061696398276);negative regulation of vascular endothelial growth factor receptor signaling pathway(0.0354614694648482);neuromuscular junction development(9.89024964962441e-07);neuron projection development(0.000201249174279312);outflow tract morphogenesis(0.000787576798137457);positive regulation of nucleocytoplasmic transport(0.00262061696398276);positive regulation of phosphatidylinositol 3-kinase cascade(0.170485107251611);positive regulation of protein catabolic process(2.00146397729084e-10);progesterone receptor signaling pathway(0.000141959570295672);protein K63-linked ubiquitination(1.36089724742625e-06);protein monoubiquitination(1.11339141189473e-08);protein targeting to lysosome(0.0255961678657793);protein ubiquitination(2.09130275252282e-21);protein ubiquitination involved in ubiquitin-dependent protein catabolic process(1.83046736054095e-05);receptor catabolic process(0.0403158199619554);receptor internalization(3.48433755905568e-06);regulation of dendrite morphogenesis(0.06837129216312);regulation of ion transmembrane transport(0.0155193070570038);regulation of membrane potential(0.020522794414195);regulation of potassium ion transmembrane transporter activity(0.0205843906855511);regulation of synapse organization(0.0205843906855511);response to calcium ion(1.57813375118225e-09);T cell activation(0.0145820722098512);transmission of virus(0.00262061696398276);ubiquitin-dependent protein catabolic process via the multivesicular body sorting pathway(0.0615270107338179)</t>
  </si>
  <si>
    <t>aging(0.00286407844591043);cellular response to growth factor stimulus(0.0536895297756553);cellular response to lipopolysaccharide(9.73558811989984e-05);immune response(7.14650015729769e-21);inflammatory response(0.00319532800394155);intrinsic apoptotic signaling pathway in response to DNA damage(3.17321235352788e-08);negative regulation of inflammatory response(0.04485039159257);positive regulation of membrane protein ectodomain proteolysis(0.0354614694648482);RNA destabilization(0.0155193070570038)</t>
  </si>
  <si>
    <t>O14745</t>
  </si>
  <si>
    <t>SLC9A3R1</t>
  </si>
  <si>
    <t>protein complex assembly</t>
  </si>
  <si>
    <t>actin cytoskeleton organization(1.47554843644787e-06);adenylate cyclase-activating dopamine receptor signaling pathway(0.00225207716700211);bile acid secretion(0.00262061696398276);cellular phosphate ion homeostasis(0.0155193070570038);cellular protein localization(0.000777263117928894);glutathione transport(0.00522753640073456);microvillus assembly(0.00079236608655501);negative regulation of cell migration(0.00440064447867089);negative regulation of cell proliferation(8.95519611518238e-18);negative regulation of ERK1 and ERK2 cascade(0.153131777004296);negative regulation of phosphatidylinositol 3-kinase cascade(0.0592207244257719);negative regulation of platelet-derived growth factor receptor signaling pathway(0.0230969164281125);negative regulation of protein kinase B signaling cascade(0.00658308308420698);negative regulation of sodium ion transport(0.000242092372530036);negative regulation of sodium:hydrogen antiporter activity(6.84876361547951e-06);phospholipase C-activating dopamine receptor signaling pathway(0.0280821970788472);positive regulation of intrinsic apoptotic signaling pathway(0.000212469474043946);protein complex assembly(1.99720318323258e-19);regulation of excretion(0.00522753640073456);regulation of protein kinase activity(3.10371899770488e-08);regulation of sodium:hydrogen antiporter activity(0.00262061696398276);renal absorption(0.00782081185832598);renal phosphate ion absorption(0.00262061696398276);renal sodium ion transport(0.00262061696398276);Wnt receptor signaling pathway(1.44002981084197e-06)</t>
  </si>
  <si>
    <t>P15311</t>
  </si>
  <si>
    <t>EZR</t>
  </si>
  <si>
    <t>axon guidance</t>
  </si>
  <si>
    <t>actin filament bundle assembly(0.0157079535519576);axon guidance(3.52633299960683e-18);cytoskeletal anchoring at plasma membrane(1.17032865543404e-05);establishment of endothelial barrier(0.00069513216029301);establishment or maintenance of apical/basal cell polarity(0.000301826744555431);filopodium assembly(0.0100983070727951);leukocyte cell-cell adhesion(0.000663463282209059);membrane to membrane docking(6.79535459692191e-05);positive regulation of gene expression(5.83558279395104e-06);receptor internalization(3.48433755905568e-06);regulation of cell shape(2.08791865599823e-05)</t>
  </si>
  <si>
    <t>positive regulation of I-kappaB kinase/NF-kappaB cascade</t>
  </si>
  <si>
    <t>activation of MAPKK activity(6.63659299234539e-10);intracellular signal transduction(1.18532510341831e-07);MAPK cascade(4.82751287314545e-10);positive regulation of I-kappaB kinase/NF-kappaB cascade(4.68298630661075e-18);protein autophosphorylation(1.32302450040773e-16)</t>
  </si>
  <si>
    <t>P18084</t>
  </si>
  <si>
    <t>ITGB5</t>
  </si>
  <si>
    <t>antigen processing and presentation of peptide antigen via MHC class I</t>
  </si>
  <si>
    <t>antigen processing and presentation of exogenous peptide antigen via MHC class I(0.0497756887255737);antigen processing and presentation of exogenous peptide antigen via MHC class I, TAP-dependent(0.0470236204726585);antigen processing and presentation of peptide antigen via MHC class I(9.52955306778524e-18);cell adhesion(3.46815610785096e-07);extracellular matrix organization(1.61904371972617e-09);integrin-mediated signaling pathway(9.18954049734859e-06);multicellular organismal development(0.0811392929443881);muscle contraction(1.34550277420481e-06)</t>
  </si>
  <si>
    <t>protein autophosphorylation</t>
  </si>
  <si>
    <t>activation of MAPK activity(2.83492240287087e-08);activation of MAPKK activity(6.63659299234539e-10);autophagy(7.40522660547993e-05);cellular response to organic cyclic compound(8.32456153390544e-05);determination of adult lifespan(1.59695783475818e-05);exploration behavior(0.054570566745914);GTP catabolic process(0.00221104467839579);intracellular distribution of mitochondria(0.0129666441010961);MAPK cascade(4.82751287314545e-10);negative regulation of GTPase activity(0.00124155040357311);negative regulation of protein binding(0.00580625177456105);neuromuscular junction development(9.89024964962441e-07);neuron death(0.00079236608655501);neuron projection morphogenesis(0.0267093220540171);olfactory bulb development(0.0903924138587163);peptidyl-serine phosphorylation(6.27116992112727e-07);peptidyl-threonine phosphorylation(0.113250313299764);positive regulation of autophagy(0.00241899183946171);positive regulation of dopamine receptor signaling pathway(2.04927427758645e-05);positive regulation of GTPase activity(0.234205809102724);positive regulation of programmed cell death(0.000188786106194757);positive regulation of proteasomal ubiquitin-dependent protein catabolic process(2.56451552049172e-13);positive regulation of protein phosphorylation(0.000149248573932787);positive regulation of protein ubiquitination(1.25688576378256e-10);protein autophosphorylation(1.32302450040773e-16);regulation of branching morphogenesis of a nerve(0.0180585383764059);regulation of dendritic spine morphogenesis(0.0451185162046337);regulation of kidney size(0.00262061696398276);regulation of locomotion(0.0354614694648482);regulation of membrane potential(0.020522794414195);regulation of mitochondrial depolarization(0.0230969164281125);regulation of neuron death(0.000188786106194757);regulation of neuron maturation(0.00262061696398276);regulation of synaptic vesicle exocytosis(0.00782081185832598);response to oxidative stress(6.80262176730615e-05);small GTPase mediated signal transduction(0.000200519686865035);tangential migration from the subventricular zone to the olfactory bulb(0.0129666441010961)</t>
  </si>
  <si>
    <t>DNA duplex unwinding(7.63356962342149e-12);negative regulation of telomerase activity(0.0354614694648482);negative regulation of telomere maintenance via telomerase(0.0155193070570038);positive regulation of DNA strand elongation(0.00262061696398276);positive regulation of helicase activity(3.54210900064804e-07);positive regulation of telomerase activity(0.0129666441010961);positive regulation of telomere maintenance via telomerase(0.0280821970788472);telomere capping(0.00782081185832598);telomere formation via telomerase(0.00782081185832598);telomere maintenance(2.7465087542424e-15);telomere maintenance via telomerase(1.50333464935461e-08)</t>
  </si>
  <si>
    <t>anatomical structure morphogenesis(0.0226661485539305);cellular protein modification process(6.8860383417753e-07);protein localization(3.45909937556022e-07);protein neddylation(0.0330147962489278);proteolysis(0.000632350013871817);regulation of transcription from RNA polymerase II promoter(2.90256238626594e-12);response to organic cyclic compound(0.00559214824777068);transforming growth factor beta receptor signaling pathway(4.89271367477273e-15);ubiquitin-dependent protein catabolic process(3.16425245473346e-07)</t>
  </si>
  <si>
    <t>P60033</t>
  </si>
  <si>
    <t>CD81</t>
  </si>
  <si>
    <t>positive regulation of cell proliferation</t>
  </si>
  <si>
    <t>activation of MAPK activity(2.83492240287087e-08);cell proliferation(1.02939847411671e-13);phosphatidylinositol biosynthetic process(0.000755298282033396);phosphatidylinositol metabolic process(0.054570566745914);positive regulation of 1-phosphatidylinositol 4-kinase activity(0.00262061696398276);positive regulation of cell proliferation(6.47745791674565e-15);positive regulation of peptidyl-tyrosine phosphorylation(0.000909257658744732);protein localization(3.45909937556022e-07);virion attachment, binding of host cell surface receptor(0.0129666441010961);regulation of immune response(0.00866469140486645);viral entry into host cell(0.00069513216029301)</t>
  </si>
  <si>
    <t>Q14244</t>
  </si>
  <si>
    <t>MAP7</t>
  </si>
  <si>
    <t>cell proliferation</t>
  </si>
  <si>
    <t>cell morphogenesis(3.10396898703564e-09);cell proliferation(1.02939847411671e-13);establishment or maintenance of cell polarity(0.0149537404856286);fertilization(0.172164795708974);germ cell development(0.00147174633167313);glycosphingolipid metabolic process(0.11924386205772);homeostasis of number of cells(0.00136866310138866);Leydig cell differentiation(0.00394833939688483);microtubule bundle formation(0.0795327711089196);microtubule cytoskeleton organization(1.30930070614538e-06);nucleus organization(0.0205843906855511);organ growth(0.00394833939688483);protein localization to plasma membrane(0.18524735837563);response to osmotic stress(5.67655964798761e-06);response to retinoic acid(0.000189785800554838);Sertoli cell development(0.0427235994294796);spermatogenesis(0.00371405334553057)</t>
  </si>
  <si>
    <t>P09493</t>
  </si>
  <si>
    <t>TPM1</t>
  </si>
  <si>
    <t>in utero embryonic development</t>
  </si>
  <si>
    <t>cardiac muscle contraction(6.31987476489971e-05);cellular component movement(3.56199858982722e-08);cellular response to reactive oxygen species(0.0522265959973267);cytoskeleton organization(0.00957907741578082);in utero embryonic development(2.29221326506903e-13);muscle contraction(1.34550277420481e-06);muscle filament sliding(5.54108300643339e-08);negative regulation of cell migration(0.00440064447867089);positive regulation of ATPase activity(4.90479896527282e-05);positive regulation of cell adhesion(0.000606326417073071);positive regulation of heart rate by epinephrine(0.00782081185832598);positive regulation of stress fiber assembly(0.000387697768585482);regulation of heart contraction(0.14772471855747);regulation of muscle contraction(0.103033925875392);ruffle organization(0.0522265959973267);sarcomere organization(0.00107691018542846);ventricular cardiac muscle tissue morphogenesis(0.00030956372577727);wound healing(0.000813527440838677)</t>
  </si>
  <si>
    <t>O95758</t>
  </si>
  <si>
    <t>PTBP3</t>
  </si>
  <si>
    <t>anatomical structure morphogenesis(0.0226661485539305);erythrocyte maturation(0.0403158199619554);mRNA processing(8.48219294426296e-05);negative regulation of RNA splicing(6.79535459692191e-05);regulation of cell differentiation(0.06837129216312);RNA splicing(1.20809045844932e-12)</t>
  </si>
  <si>
    <t>mRNA processing(8.48219294426296e-05);RNA splicing(1.20809045844932e-12)</t>
  </si>
  <si>
    <t>P14923</t>
  </si>
  <si>
    <t>JUP</t>
  </si>
  <si>
    <t>positive regulation of sequence-specific DNA binding transcription factor activity</t>
  </si>
  <si>
    <t>adherens junction organization(0.000431026079451173);atrioventricular valve morphogenesis(0.00100500712592956);bundle of His cell to Purkinje myocyte communication(0.000188786106194757);cell junction assembly(0.0157079535519576);cell migration(4.9656341518485e-08);cell morphogenesis(3.10396898703564e-09);cell-cell junction organization(0.0138497947873546);cellular response to indole-3-methanol(1.77566955924548e-07);cytoskeletal anchoring at plasma membrane(1.17032865543404e-05);desmosome assembly(0.0280821970788472);detection of mechanical stimulus(0.0378951269751526);ectoderm development(0.00241899183946171);endothelial cell-cell adhesion(0.0180585383764059);establishment of protein localization to plasma membrane(0.0498699641023482);gastrulation(0.000387697768585482);morphogenesis of embryonic epithelium(0.0475006209375881);negative regulation of heart induction by canonical Wnt receptor signaling pathway(2.04927427758645e-05);negative regulation of Wnt receptor signaling pathway involved in heart development(0.0129666441010961);nervous system development(3.21911910873522e-08);oocyte development(6.75507444818346e-05);positive regulation of canonical Wnt receptor signaling pathway(6.94421751199706e-05);positive regulation of protein import into nucleus(1.60608162835698e-08);positive regulation of sequence-specific DNA binding transcription factor activity(3.30505881555391e-11);protein heterooligomerization(9.20519236686855e-10);regulation of cell proliferation(0.000265792634122116);regulation of heart rate by cardiac conduction(0.00438290444121565);cell-cell adhesion(3.04730485592122e-05);skin development(0.130930002714873);regulation of ventricular cardiac muscle cell action potential(4.90479896527282e-05)</t>
  </si>
  <si>
    <t>positive regulation of protein catabolic process</t>
  </si>
  <si>
    <t>cell cycle(4.18320209027088e-07);histone H2A monoubiquitination(0.0280821970788472);positive regulation of G1/S transition of mitotic cell cycle(0.054570566745914);positive regulation of protein catabolic process(2.00146397729084e-10);ubiquitin-dependent protein catabolic process(3.16425245473346e-07);UV-damage excision repair(0.0180585383764059)</t>
  </si>
  <si>
    <t>anterior/posterior pattern specification(0.00491092752748397);axon cargo transport(0.00178478466817601);cell aging(0.00156991050338353);citrulline metabolic process(0.0230969164281125);determination of adult lifespan(1.59695783475818e-05);dopamine receptor signaling pathway(0.06837129216312);endoplasmic reticulum organization(0.0860843942380005);endosomal transport(0.00162044967581886);ER to Golgi vesicle-mediated transport(0.00538217663525233);establishment of mitotic spindle orientation(0.11725726358785);Golgi organization(2.68089266995905e-05);grooming behavior(0.0751047363474309);hormone metabolic process(0.0795327711089196);insulin secretion(0.0127795804726483);iron ion homeostasis(0.0903924138587163);L-glutamate import(0.0330147962489278);lactate biosynthetic process from pyruvate(0.0205843906855511);locomotory behavior(0.00165004704281193);negative regulation of extrinsic apoptotic signaling pathway(9.08406701782293e-05);negative regulation of neuron apoptotic process(6.53604310387938e-09);neural plate formation(0.0155193070570038);neuron apoptotic process(2.65748658536386e-08);neuron development(0.0295274596415867);olfactory lobe development(0.0155193070570038);organ development(0.00782081185832598);paraxial mesoderm formation(0.0378951269751526);protein import into nucleus(3.39529476279915e-06);quinolinate biosynthetic process(0.0330147962489278);regulation of mitochondrial membrane permeability(0.054570566745914);regulation of mitochondrial membrane potential(0.0967657959253663);regulation of protein phosphatase type 2A activity(0.00262061696398276);regulation of synaptic plasticity(0.00172447020950385);response to calcium ion(1.57813375118225e-09);retrograde vesicle-mediated transport, Golgi to ER(0.000137466547247998);social behavior(0.0226661485539305);spermatogenesis(0.00371405334553057);striatum development(0.0569019262970461);urea cycle(0.0522265959973267);vesicle transport along microtubule(0.00606046901746237);visual learning(8.32456153390544e-05)</t>
  </si>
  <si>
    <t>cellular protein modification process(6.8860383417753e-07);epidermis development(0.0235445906435568);extracellular matrix organization(1.61904371972617e-09);hydroxylysine biosynthetic process(0.00262061696398276);oxidation-reduction process(0.0094365560199927);response to hypoxia(1.44101505344974e-06)</t>
  </si>
  <si>
    <t>regulation of cardiac muscle cell action potential(0.123183530505021);cardiac muscle contraction(6.31987476489971e-05);cellular protein complex assembly(0.0153290463726711);cellular protein localization(0.000777263117928894);extracellular matrix organization(1.61904371972617e-09);motile cilium assembly(0.0205843906855511);muscle filament sliding(5.54108300643339e-08);muscle organ development(0.0909394113290073);negative regulation of peptidyl-cysteine S-nitrosylation(0.00885646018197987);negative regulation of peptidyl-serine phosphorylation(0.178784418538384);peptide biosynthetic process(0.000242092372530036);positive regulation of neuron differentiation(0.00156220236151675);positive regulation of neuron projection development(0.00527890603840964);positive regulation of sodium ion transmembrane transporter activity(0.127078792266389);regulation of cardiac muscle contraction by regulation of the release of sequestered calcium ion(0.0149537404856286);regulation of cellular response to growth factor stimulus(0.00262061696398276);regulation of heart rate(5.80678875719362e-06);regulation of release of sequestered calcium ion into cytosol by sarcoplasmic reticulum(0.00069513216029301);regulation of ryanodine-sensitive calcium-release channel activity(0.16366600436593);regulation of skeletal muscle contraction(0.00522753640073456);regulation of skeletal muscle contraction by regulation of release of sequestered calcium ion(0.127078792266389);regulation of voltage-gated calcium channel activity(0.125136689952077)</t>
  </si>
  <si>
    <t>O95757</t>
  </si>
  <si>
    <t>HSPA4L</t>
  </si>
  <si>
    <t>response to unfolded protein</t>
  </si>
  <si>
    <t>protein folding(4.77051242052237e-05);response to unfolded protein(4.98296183507136e-09)</t>
  </si>
  <si>
    <t>canonical Wnt receptor signaling pathway</t>
  </si>
  <si>
    <t>canonical Wnt receptor signaling pathway(8.33462102939171e-09);cell proliferation in forebrain(0.0638208346501513);cerebral cortex radially oriented cell migration(0.0522265959973267);microtubule cytoskeleton organization(1.30930070614538e-06);mitochondrial calcium ion homeostasis(0.0155193070570038);neuron migration(0.00056238315348212);positive regulation of neuroblast proliferation(0.000160160864094767);positive regulation of protein ubiquitination involved in ubiquitin-dependent protein catabolic process(9.00714510764231e-05);positive regulation of Wnt receptor signaling pathway(0.00555681779440218);protein localization(3.45909937556022e-07);regulation of neuron projection development(0.0638208346501513);regulation of synapse maturation(0.00522753640073456);TOR signaling cascade(0.054570566745914)</t>
  </si>
  <si>
    <t>antigen processing and presentation of exogenous peptide antigen via MHC class II</t>
  </si>
  <si>
    <t>antigen processing and presentation of exogenous peptide antigen via MHC class II(1.95513861904582e-08);centrosome localization(0.0638208346501513);microtubule cytoskeleton organization(1.30930070614538e-06);microtubule-based movement(0.00211638948979436);transport(2.47174031335895e-05)</t>
  </si>
  <si>
    <t>Q6EEV6</t>
  </si>
  <si>
    <t>SUMO4</t>
  </si>
  <si>
    <t>protein sumoylation(3.10371899770488e-08)</t>
  </si>
  <si>
    <t>cell division</t>
  </si>
  <si>
    <t>cell division(3.36382281384105e-08);establishment of spindle orientation(0.00522753640073456);microtubule sliding(0.00262061696398276);mitotic spindle organization(1.65905984321207e-05)</t>
  </si>
  <si>
    <t>O75410</t>
  </si>
  <si>
    <t>TACC1</t>
  </si>
  <si>
    <t>cell cycle(4.18320209027088e-07);cell division(3.36382281384105e-08);cerebral cortex development(0.00403964788718931);interkinetic nuclear migration(0.0427235994294796);microtubule cytoskeleton organization(1.30930070614538e-06);neurogenesis(0.0925286471275805);regulation of microtubule-based process(2.65664928812873e-07)</t>
  </si>
  <si>
    <t>Q96BE0</t>
  </si>
  <si>
    <t>regulation of cell cycle</t>
  </si>
  <si>
    <t>chaperone mediated protein folding requiring cofactor(0.100956166277068);regulation of cell cycle(8.36220599306082e-08)</t>
  </si>
  <si>
    <t>regulation of apoptotic process(9.05915522552894e-08);regulation of mRNA stability(0.00164032831050392)</t>
  </si>
  <si>
    <t>P21283</t>
  </si>
  <si>
    <t>ATP6V1C1</t>
  </si>
  <si>
    <t>insulin receptor signaling pathway</t>
  </si>
  <si>
    <t>ATP hydrolysis coupled proton transport(0.0390180650165079);cellular iron ion homeostasis(0.0486702942836897);insulin receptor signaling pathway(1.53034890056782e-07);interaction with host(0.081728654787734);phagosome maturation(0.0925286471275805);proton transport(0.00580625177456105);transferrin transport(0.0795327711089196);transmembrane transport(7.36064630997828e-05)</t>
  </si>
  <si>
    <t>Q8IWV7</t>
  </si>
  <si>
    <t>UBR1</t>
  </si>
  <si>
    <t>cellular response to leucine(0.00522753640073456);negative regulation of TOR signaling cascade(0.11725726358785);ubiquitin-dependent protein catabolic process(3.16425245473346e-07)</t>
  </si>
  <si>
    <t>P11441</t>
  </si>
  <si>
    <t>UBL4A</t>
  </si>
  <si>
    <t>cellular protein modification process</t>
  </si>
  <si>
    <t>cellular protein modification process(6.8860383417753e-07);tail-anchored membrane protein insertion into ER membrane(0.0255961678657793);transport(2.47174031335895e-05)</t>
  </si>
  <si>
    <t>neuromuscular junction development</t>
  </si>
  <si>
    <t>muscle contraction(1.34550277420481e-06);negative regulation of peptidyl-cysteine S-nitrosylation(0.00885646018197987);neuromuscular junction development(9.89024964962441e-07);regulation of heart rate(5.80678875719362e-06);regulation of sodium ion transmembrane transport(0.0180585383764059);regulation of vasoconstriction by circulating norepinephrine(0.00522753640073456);regulation of ventricular cardiac muscle cell membrane repolarization(0.0475006209375881);regulation of ventricular cardiac muscle cell action potential(4.90479896527282e-05)</t>
  </si>
  <si>
    <t>positive regulation of catalytic activity(1.14497458060775e-06);regulation of ARF GTPase activity(0.21949383390233)</t>
  </si>
  <si>
    <t>Wnt receptor signaling pathway</t>
  </si>
  <si>
    <t>cardiovascular system development(0.0354614694648482);cell differentiation(0.250344550095948);negative regulation of protein ubiquitination(0.000137466547247998);negative regulation of Wnt receptor signaling pathway(7.61186507423417e-05);Wnt receptor signaling pathway(1.44002981084197e-06)</t>
  </si>
  <si>
    <t>P50502</t>
  </si>
  <si>
    <t>ST13</t>
  </si>
  <si>
    <t>chaperone cofactor-dependent protein refolding</t>
  </si>
  <si>
    <t>chaperone cofactor-dependent protein refolding(1.47611601418624e-06);negative regulation of protein refolding(0.0205843906855511);protein folding(4.77051242052237e-05);protein homooligomerization(3.38686339689898e-05)</t>
  </si>
  <si>
    <t>G-protein coupled receptor signaling pathway(0.0186033898845711);positive regulation of cAMP biosynthetic process(0.123183530505021);positive regulation of protein kinase A signaling cascade(0.0230969164281125);protein targeting(1.51449800975818e-06);regulation of protein kinase C signaling cascade(0.0255961678657793)</t>
  </si>
  <si>
    <t>autophagy(7.40522660547993e-05);intra-Golgi vesicle-mediated transport(0.000160160864094767);negative regulation of proteasomal protein catabolic process(0.00522753640073456);positive regulation of ATPase activity(4.90479896527282e-05);protein transport(1.58809262028809e-06)</t>
  </si>
  <si>
    <t>P35241</t>
  </si>
  <si>
    <t>RDX</t>
  </si>
  <si>
    <t>positive regulation of gene expression</t>
  </si>
  <si>
    <t>actin filament capping(2.2653182883595e-05);apical protein localization(0.0592207244257719);establishment of endothelial barrier(0.00069513216029301);microvillus assembly(0.00079236608655501);positive regulation of gene expression(5.83558279395104e-06)</t>
  </si>
  <si>
    <t>mitochondrion degradation</t>
  </si>
  <si>
    <t>autophagic vacuole assembly(0.000160160864094767);mitochondrion degradation(6.31380589025055e-06)</t>
  </si>
  <si>
    <t>P19338</t>
  </si>
  <si>
    <t>NCL</t>
  </si>
  <si>
    <t>angiogenesis</t>
  </si>
  <si>
    <t>angiogenesis(6.81198707605859e-06);positive regulation of transcription of nuclear large rRNA transcript from RNA polymerase I promoter(0.00522753640073456)</t>
  </si>
  <si>
    <t>O94966</t>
  </si>
  <si>
    <t>USP19</t>
  </si>
  <si>
    <t>ER-associated protein catabolic process(7.40064527234243e-06);negative regulation of skeletal muscle tissue development(0.054570566745914);positive regulation of cell cycle process(0.00782081185832598);protein deubiquitination(0.000961819034731447);regulation of cellular response to hypoxia(0.00522753640073456);regulation of protein stability(0.000227054034788356);response to endoplasmic reticulum stress(0.125136689952077);skeletal muscle atrophy(0.0230969164281125)</t>
  </si>
  <si>
    <t>intermediate filament cytoskeleton organization(9.66311763934197e-06)</t>
  </si>
  <si>
    <t>P46926</t>
  </si>
  <si>
    <t>GNPDA1</t>
  </si>
  <si>
    <t>generation of precursor metabolites and energy</t>
  </si>
  <si>
    <t>carbohydrate metabolic process(0.0001989326848752);generation of precursor metabolites and energy(1.19619902817892e-05);glucosamine catabolic process(0.00262061696398276);N-acetylglucosamine metabolic process(0.0728724889625222);single fertilization(0.00797037081224884)</t>
  </si>
  <si>
    <t>P04264</t>
  </si>
  <si>
    <t>KRT1</t>
  </si>
  <si>
    <t>response to oxidative stress</t>
  </si>
  <si>
    <t>complement activation, lectin pathway(0.0280821970788472);fibrinolysis(0.0882443453067088);regulation of angiogenesis(0.000137466547247998);response to oxidative stress(6.80262176730615e-05);retina homeostasis(0.0001723558996332)</t>
  </si>
  <si>
    <t>autophagy(7.40522660547993e-05)</t>
  </si>
  <si>
    <t>Q8WVV9</t>
  </si>
  <si>
    <t>HNRNPLL</t>
  </si>
  <si>
    <t>mRNA processing</t>
  </si>
  <si>
    <t>mRNA processing(8.48219294426296e-05);positive regulation of RNA splicing(0.0104004966992646)</t>
  </si>
  <si>
    <t>Q9UBF2</t>
  </si>
  <si>
    <t>COPG2</t>
  </si>
  <si>
    <t>retrograde vesicle-mediated transport, Golgi to ER</t>
  </si>
  <si>
    <t>intra-Golgi vesicle-mediated transport(0.000160160864094767);intracellular protein transport(0.00353265527170751);retrograde vesicle-mediated transport, Golgi to ER(0.000137466547247998);vesicle-mediated transport(0.368747861399443)</t>
  </si>
  <si>
    <t>retina homeostasis</t>
  </si>
  <si>
    <t>cell wall macromolecule catabolic process(0.0427235994294796);cytolysis(0.0638208346501513);defense response to bacterium(0.0525644259179723);inflammatory response(0.00319532800394155);retina homeostasis(0.0001723558996332)</t>
  </si>
  <si>
    <t>ribosome assembly(0.000242092372530036)</t>
  </si>
  <si>
    <t>P61970</t>
  </si>
  <si>
    <t>NUTF2</t>
  </si>
  <si>
    <t>protein export from nucleus</t>
  </si>
  <si>
    <t>protein export from nucleus(0.000367113481748112)</t>
  </si>
  <si>
    <t>cilium assembly(0.000795252711382464);maintenance of organ identity(0.0129666441010961);photoreceptor cell maintenance(0.0882443453067088)</t>
  </si>
  <si>
    <t>cilium assembly(0.000795252711382464);intraflagellar transport(0.0498699641023482)</t>
  </si>
  <si>
    <t>Q9Y5A9</t>
  </si>
  <si>
    <t>YTHDF2</t>
  </si>
  <si>
    <t>regulation of mRNA stability</t>
  </si>
  <si>
    <t>humoral immune response(0.0217996320682161);regulation of mRNA stability(0.00164032831050392)</t>
  </si>
  <si>
    <t>O14617</t>
  </si>
  <si>
    <t>AP3D1</t>
  </si>
  <si>
    <t>melanosome organization</t>
  </si>
  <si>
    <t>anterograde axon cargo transport(0.00438290444121565);anterograde synaptic vesicle transport(0.00259140374011089);antigen processing and presentation, exogenous lipid antigen via MHC class Ib(0.0129666441010961);endosome to melanosome transport(0.0230969164281125);eye pigment biosynthetic process(0.0104004966992646);intracellular protein transport(0.00353265527170751);melanosome organization(0.00193492651633381);positive regulation of NK T cell differentiation(0.0205843906855511);protein localization to membrane(0.0378951269751526);protein localization to organelle(0.00276926642749576);regulation of sequestering of zinc ion(0.0129666441010961);synaptic vesicle membrane organization(0.0129666441010961)</t>
  </si>
  <si>
    <t>Q8TEK3</t>
  </si>
  <si>
    <t>DOT1L</t>
  </si>
  <si>
    <t>regulation of transcription regulatory region DNA binding</t>
  </si>
  <si>
    <t>histone lysine methylation(0.0129666441010961);regulation of JAK-STAT cascade(0.0104004966992646);regulation of transcription regulatory region DNA binding(0.00262061696398276)</t>
  </si>
  <si>
    <t>actin filament organization(0.235492323849296);cell communication by chemical coupling(0.00782081185832598);cell communication by electrical coupling(0.00782081185832598);maintenance of protein location in cell(0.0104004966992646);neural precursor cell proliferation(0.0451185162046337);regulation of dendrite development(0.0305550559668063);regulation of neuronal synaptic plasticity(0.00295253370763113)</t>
  </si>
  <si>
    <t>O95825</t>
  </si>
  <si>
    <t>CRYZL1</t>
  </si>
  <si>
    <t>quinone metabolic process</t>
  </si>
  <si>
    <t>quinone metabolic process(0.00522753640073456)</t>
  </si>
  <si>
    <t>O95425</t>
  </si>
  <si>
    <t>SVIL</t>
  </si>
  <si>
    <t>skeletal muscle tissue development</t>
  </si>
  <si>
    <t>cytoskeleton organization(0.00957907741578082);skeletal muscle tissue development(0.00580670258972997)</t>
  </si>
  <si>
    <t>intracellular mRNA localization(0.0129666441010961)</t>
  </si>
  <si>
    <t>Q9BTE6</t>
  </si>
  <si>
    <t>AARSD1</t>
  </si>
  <si>
    <t>alanyl-tRNA aminoacylation</t>
  </si>
  <si>
    <t>alanyl-tRNA aminoacylation(0.0180585383764059)</t>
  </si>
  <si>
    <t>Q9Y4E1</t>
  </si>
  <si>
    <t>FAM21C</t>
  </si>
  <si>
    <t>retrograde transport, endosome to Golgi(0.11924386205772)</t>
  </si>
  <si>
    <t>Q9Y383</t>
  </si>
  <si>
    <t>LUC7L2</t>
  </si>
  <si>
    <t>mRNA splice site selection</t>
  </si>
  <si>
    <t>mRNA splice site selection(0.123183530505021)</t>
  </si>
  <si>
    <t>Table S1. List of all identified proteins in NEK1 IP-LC-MS/MS from untreated cells.</t>
  </si>
  <si>
    <t>Table S2. List of all identified proteins in NEK1 IP-LC-MS/MS from cisplatin treated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</si>
</sst>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11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49" fontId="5" fillId="0" borderId="0" xfId="0" applyNumberFormat="1" applyFont="1"/>
    <xf numFmtId="0" fontId="2" fillId="0" borderId="1" xfId="0" applyFont="1" applyBorder="1"/>
    <xf numFmtId="11" fontId="0" fillId="0" borderId="2" xfId="0" applyNumberFormat="1" applyBorder="1"/>
  </cellXfs>
  <cellStyles count="23">
    <cellStyle name="Hiperlink" xfId="21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9" builtinId="8" hidden="1"/>
    <cellStyle name="Hiperlink" xfId="17" builtinId="8" hidden="1"/>
    <cellStyle name="Hiperlink" xfId="5" builtinId="8" hidden="1"/>
    <cellStyle name="Hiperlink" xfId="7" builtinId="8" hidden="1"/>
    <cellStyle name="Hiperlink" xfId="3" builtinId="8" hidden="1"/>
    <cellStyle name="Hiperlink" xfId="1" builtinId="8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12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4" builtinId="9" hidden="1"/>
    <cellStyle name="Hiperlink Visitado" xfId="2" builtinId="9" hidden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workbookViewId="0">
      <selection activeCell="C10" sqref="C10"/>
    </sheetView>
  </sheetViews>
  <sheetFormatPr defaultColWidth="8.875" defaultRowHeight="15.75" x14ac:dyDescent="0.25"/>
  <cols>
    <col min="1" max="1" width="34.75" customWidth="1"/>
    <col min="2" max="4" width="13.875" bestFit="1" customWidth="1"/>
    <col min="5" max="7" width="13" bestFit="1" customWidth="1"/>
    <col min="8" max="10" width="17" bestFit="1" customWidth="1"/>
    <col min="11" max="13" width="16.125" bestFit="1" customWidth="1"/>
    <col min="14" max="16" width="17.875" bestFit="1" customWidth="1"/>
    <col min="17" max="19" width="17" bestFit="1" customWidth="1"/>
  </cols>
  <sheetData>
    <row r="1" spans="1:20" x14ac:dyDescent="0.25">
      <c r="A1" s="3" t="s">
        <v>3264</v>
      </c>
    </row>
    <row r="2" spans="1:20" ht="16.5" thickBot="1" x14ac:dyDescent="0.3"/>
    <row r="3" spans="1:20" ht="16.5" thickBo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1"/>
    </row>
    <row r="4" spans="1:20" x14ac:dyDescent="0.25">
      <c r="A4" t="s">
        <v>19</v>
      </c>
      <c r="B4">
        <v>0</v>
      </c>
      <c r="C4">
        <v>0</v>
      </c>
      <c r="D4">
        <v>0</v>
      </c>
      <c r="E4">
        <v>550940</v>
      </c>
      <c r="F4">
        <v>127730</v>
      </c>
      <c r="G4">
        <v>0</v>
      </c>
      <c r="H4">
        <v>0</v>
      </c>
      <c r="I4">
        <v>0</v>
      </c>
      <c r="J4">
        <v>0</v>
      </c>
      <c r="K4">
        <v>335120</v>
      </c>
      <c r="L4">
        <v>113640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</row>
    <row r="5" spans="1:20" x14ac:dyDescent="0.25">
      <c r="A5" t="s">
        <v>20</v>
      </c>
      <c r="B5">
        <v>0</v>
      </c>
      <c r="C5">
        <v>0</v>
      </c>
      <c r="D5">
        <v>0</v>
      </c>
      <c r="E5">
        <v>1322300</v>
      </c>
      <c r="F5">
        <v>782800</v>
      </c>
      <c r="G5">
        <v>1079000</v>
      </c>
      <c r="H5">
        <v>0</v>
      </c>
      <c r="I5">
        <v>0</v>
      </c>
      <c r="J5">
        <v>0</v>
      </c>
      <c r="K5">
        <v>692630</v>
      </c>
      <c r="L5">
        <v>588270</v>
      </c>
      <c r="M5">
        <v>765480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</row>
    <row r="6" spans="1:20" x14ac:dyDescent="0.25">
      <c r="A6" t="s">
        <v>21</v>
      </c>
      <c r="B6">
        <v>0</v>
      </c>
      <c r="C6">
        <v>0</v>
      </c>
      <c r="D6">
        <v>0</v>
      </c>
      <c r="E6" s="2">
        <v>25388000</v>
      </c>
      <c r="F6" s="2">
        <v>33193000</v>
      </c>
      <c r="G6" s="2">
        <v>14555000</v>
      </c>
      <c r="H6">
        <v>0</v>
      </c>
      <c r="I6">
        <v>0</v>
      </c>
      <c r="J6">
        <v>0</v>
      </c>
      <c r="K6">
        <v>15913000</v>
      </c>
      <c r="L6">
        <v>23340000</v>
      </c>
      <c r="M6">
        <v>12912000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</row>
    <row r="7" spans="1:20" x14ac:dyDescent="0.25">
      <c r="A7" t="s">
        <v>22</v>
      </c>
      <c r="B7">
        <v>0</v>
      </c>
      <c r="C7">
        <v>0</v>
      </c>
      <c r="D7">
        <v>0</v>
      </c>
      <c r="E7">
        <v>600470</v>
      </c>
      <c r="F7">
        <v>623600</v>
      </c>
      <c r="G7">
        <v>0</v>
      </c>
      <c r="H7">
        <v>0</v>
      </c>
      <c r="I7">
        <v>0</v>
      </c>
      <c r="J7">
        <v>0</v>
      </c>
      <c r="K7">
        <v>379120</v>
      </c>
      <c r="L7">
        <v>364490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</row>
    <row r="8" spans="1:20" x14ac:dyDescent="0.25">
      <c r="A8" t="s">
        <v>23</v>
      </c>
      <c r="B8">
        <v>0</v>
      </c>
      <c r="C8">
        <v>0</v>
      </c>
      <c r="D8">
        <v>0</v>
      </c>
      <c r="E8">
        <v>7071300</v>
      </c>
      <c r="F8">
        <v>6144800</v>
      </c>
      <c r="G8">
        <v>6683100</v>
      </c>
      <c r="H8">
        <v>0</v>
      </c>
      <c r="I8">
        <v>0</v>
      </c>
      <c r="J8">
        <v>0</v>
      </c>
      <c r="K8">
        <v>3793400</v>
      </c>
      <c r="L8">
        <v>4032200</v>
      </c>
      <c r="M8">
        <v>3844600</v>
      </c>
      <c r="N8">
        <v>0</v>
      </c>
      <c r="O8">
        <v>0</v>
      </c>
      <c r="P8">
        <v>0</v>
      </c>
      <c r="Q8">
        <v>4</v>
      </c>
      <c r="R8">
        <v>2</v>
      </c>
      <c r="S8">
        <v>2</v>
      </c>
    </row>
    <row r="9" spans="1:20" x14ac:dyDescent="0.25">
      <c r="A9" t="s">
        <v>24</v>
      </c>
      <c r="B9">
        <v>0</v>
      </c>
      <c r="C9">
        <v>0</v>
      </c>
      <c r="D9">
        <v>0</v>
      </c>
      <c r="E9">
        <v>872090</v>
      </c>
      <c r="F9">
        <v>954380</v>
      </c>
      <c r="G9">
        <v>1786000</v>
      </c>
      <c r="H9">
        <v>0</v>
      </c>
      <c r="I9">
        <v>0</v>
      </c>
      <c r="J9">
        <v>0</v>
      </c>
      <c r="K9">
        <v>668700</v>
      </c>
      <c r="L9">
        <v>815390</v>
      </c>
      <c r="M9">
        <v>794690</v>
      </c>
      <c r="N9">
        <v>0</v>
      </c>
      <c r="O9">
        <v>0</v>
      </c>
      <c r="P9">
        <v>0</v>
      </c>
      <c r="Q9">
        <v>0</v>
      </c>
      <c r="R9">
        <v>1</v>
      </c>
      <c r="S9">
        <v>1</v>
      </c>
    </row>
    <row r="10" spans="1:20" x14ac:dyDescent="0.25">
      <c r="A10" t="s">
        <v>25</v>
      </c>
      <c r="B10">
        <v>0</v>
      </c>
      <c r="C10">
        <v>0</v>
      </c>
      <c r="D10">
        <v>0</v>
      </c>
      <c r="E10">
        <v>3959700</v>
      </c>
      <c r="F10">
        <v>5369000</v>
      </c>
      <c r="G10">
        <v>1640900</v>
      </c>
      <c r="H10">
        <v>0</v>
      </c>
      <c r="I10">
        <v>0</v>
      </c>
      <c r="J10">
        <v>0</v>
      </c>
      <c r="K10">
        <v>961450</v>
      </c>
      <c r="L10">
        <v>5567600</v>
      </c>
      <c r="M10">
        <v>618520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</row>
    <row r="11" spans="1:20" x14ac:dyDescent="0.25">
      <c r="A11" t="s">
        <v>26</v>
      </c>
      <c r="B11">
        <v>0</v>
      </c>
      <c r="C11">
        <v>0</v>
      </c>
      <c r="D11">
        <v>0</v>
      </c>
      <c r="E11">
        <v>3405200</v>
      </c>
      <c r="F11" s="2">
        <v>14942000</v>
      </c>
      <c r="G11">
        <v>0</v>
      </c>
      <c r="H11">
        <v>0</v>
      </c>
      <c r="I11">
        <v>0</v>
      </c>
      <c r="J11">
        <v>0</v>
      </c>
      <c r="K11">
        <v>1450100</v>
      </c>
      <c r="L11">
        <v>8306000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</row>
    <row r="12" spans="1:20" x14ac:dyDescent="0.25">
      <c r="A12" t="s">
        <v>27</v>
      </c>
      <c r="B12">
        <v>0</v>
      </c>
      <c r="C12">
        <v>0</v>
      </c>
      <c r="D12">
        <v>0</v>
      </c>
      <c r="E12">
        <v>4054700</v>
      </c>
      <c r="F12">
        <v>868360</v>
      </c>
      <c r="G12">
        <v>515180</v>
      </c>
      <c r="H12">
        <v>0</v>
      </c>
      <c r="I12">
        <v>0</v>
      </c>
      <c r="J12">
        <v>0</v>
      </c>
      <c r="K12">
        <v>2037300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1</v>
      </c>
      <c r="S12">
        <v>0</v>
      </c>
    </row>
    <row r="13" spans="1:20" x14ac:dyDescent="0.25">
      <c r="A13" t="s">
        <v>28</v>
      </c>
      <c r="B13">
        <v>0</v>
      </c>
      <c r="C13">
        <v>0</v>
      </c>
      <c r="D13">
        <v>0</v>
      </c>
      <c r="E13" s="2">
        <v>64991000</v>
      </c>
      <c r="F13" s="2">
        <v>45154000</v>
      </c>
      <c r="G13" s="2">
        <v>51733000</v>
      </c>
      <c r="H13">
        <v>0</v>
      </c>
      <c r="I13">
        <v>0</v>
      </c>
      <c r="J13">
        <v>0</v>
      </c>
      <c r="K13">
        <v>39718000</v>
      </c>
      <c r="L13">
        <v>30959000</v>
      </c>
      <c r="M13">
        <v>33988000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</row>
    <row r="14" spans="1:20" x14ac:dyDescent="0.25">
      <c r="A14" t="s">
        <v>29</v>
      </c>
      <c r="B14">
        <v>0</v>
      </c>
      <c r="C14">
        <v>0</v>
      </c>
      <c r="D14">
        <v>0</v>
      </c>
      <c r="E14">
        <v>0</v>
      </c>
      <c r="F14">
        <v>934770</v>
      </c>
      <c r="G14">
        <v>642210</v>
      </c>
      <c r="H14">
        <v>0</v>
      </c>
      <c r="I14">
        <v>0</v>
      </c>
      <c r="J14">
        <v>0</v>
      </c>
      <c r="K14">
        <v>0</v>
      </c>
      <c r="L14">
        <v>1239200</v>
      </c>
      <c r="M14">
        <v>997970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20" x14ac:dyDescent="0.25">
      <c r="A15" t="s">
        <v>30</v>
      </c>
      <c r="B15">
        <v>0</v>
      </c>
      <c r="C15">
        <v>0</v>
      </c>
      <c r="D15">
        <v>0</v>
      </c>
      <c r="E15">
        <v>689040</v>
      </c>
      <c r="F15">
        <v>581980</v>
      </c>
      <c r="G15">
        <v>1048200</v>
      </c>
      <c r="H15">
        <v>0</v>
      </c>
      <c r="I15">
        <v>0</v>
      </c>
      <c r="J15">
        <v>0</v>
      </c>
      <c r="K15">
        <v>326310</v>
      </c>
      <c r="L15">
        <v>451100</v>
      </c>
      <c r="M15">
        <v>766990</v>
      </c>
      <c r="N15">
        <v>0</v>
      </c>
      <c r="O15">
        <v>0</v>
      </c>
      <c r="P15">
        <v>0</v>
      </c>
      <c r="Q15">
        <v>0</v>
      </c>
      <c r="R15">
        <v>1</v>
      </c>
      <c r="S15">
        <v>1</v>
      </c>
    </row>
    <row r="16" spans="1:20" x14ac:dyDescent="0.25">
      <c r="A16" t="s">
        <v>31</v>
      </c>
      <c r="B16">
        <v>0</v>
      </c>
      <c r="C16">
        <v>0</v>
      </c>
      <c r="D16">
        <v>0</v>
      </c>
      <c r="E16">
        <v>1358700</v>
      </c>
      <c r="F16">
        <v>1615300</v>
      </c>
      <c r="G16">
        <v>0</v>
      </c>
      <c r="H16">
        <v>0</v>
      </c>
      <c r="I16">
        <v>0</v>
      </c>
      <c r="J16">
        <v>0</v>
      </c>
      <c r="K16">
        <v>1542800</v>
      </c>
      <c r="L16">
        <v>1344600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t="s">
        <v>32</v>
      </c>
      <c r="B17">
        <v>0</v>
      </c>
      <c r="C17">
        <v>0</v>
      </c>
      <c r="D17">
        <v>0</v>
      </c>
      <c r="E17" s="2">
        <v>106790000</v>
      </c>
      <c r="F17" s="2">
        <v>103540000</v>
      </c>
      <c r="G17" s="2">
        <v>47427000</v>
      </c>
      <c r="H17">
        <v>0</v>
      </c>
      <c r="I17">
        <v>0</v>
      </c>
      <c r="J17">
        <v>0</v>
      </c>
      <c r="K17">
        <v>42521000</v>
      </c>
      <c r="L17">
        <v>79933000</v>
      </c>
      <c r="M17">
        <v>45266000</v>
      </c>
      <c r="N17">
        <v>0</v>
      </c>
      <c r="O17">
        <v>0</v>
      </c>
      <c r="P17">
        <v>0</v>
      </c>
      <c r="Q17">
        <v>10</v>
      </c>
      <c r="R17">
        <v>15</v>
      </c>
      <c r="S17">
        <v>5</v>
      </c>
    </row>
    <row r="18" spans="1:19" x14ac:dyDescent="0.25">
      <c r="A18" t="s">
        <v>33</v>
      </c>
      <c r="B18">
        <v>0</v>
      </c>
      <c r="C18">
        <v>0</v>
      </c>
      <c r="D18">
        <v>0</v>
      </c>
      <c r="E18">
        <v>6357000</v>
      </c>
      <c r="F18">
        <v>3184500</v>
      </c>
      <c r="G18">
        <v>7007600</v>
      </c>
      <c r="H18">
        <v>0</v>
      </c>
      <c r="I18">
        <v>0</v>
      </c>
      <c r="J18">
        <v>0</v>
      </c>
      <c r="K18">
        <v>4141200</v>
      </c>
      <c r="L18">
        <v>2230100</v>
      </c>
      <c r="M18">
        <v>4226700</v>
      </c>
      <c r="N18">
        <v>0</v>
      </c>
      <c r="O18">
        <v>0</v>
      </c>
      <c r="P18">
        <v>0</v>
      </c>
      <c r="Q18">
        <v>2</v>
      </c>
      <c r="R18">
        <v>1</v>
      </c>
      <c r="S18">
        <v>1</v>
      </c>
    </row>
    <row r="19" spans="1:19" x14ac:dyDescent="0.25">
      <c r="A19" t="s">
        <v>34</v>
      </c>
      <c r="B19">
        <v>0</v>
      </c>
      <c r="C19">
        <v>0</v>
      </c>
      <c r="D19">
        <v>0</v>
      </c>
      <c r="E19">
        <v>9010800</v>
      </c>
      <c r="F19">
        <v>7679600</v>
      </c>
      <c r="G19">
        <v>6687500</v>
      </c>
      <c r="H19">
        <v>0</v>
      </c>
      <c r="I19">
        <v>0</v>
      </c>
      <c r="J19">
        <v>0</v>
      </c>
      <c r="K19">
        <v>4935600</v>
      </c>
      <c r="L19">
        <v>5977000</v>
      </c>
      <c r="M19">
        <v>3671400</v>
      </c>
      <c r="N19">
        <v>0</v>
      </c>
      <c r="O19">
        <v>0</v>
      </c>
      <c r="P19">
        <v>0</v>
      </c>
      <c r="Q19">
        <v>1</v>
      </c>
      <c r="R19">
        <v>2</v>
      </c>
      <c r="S19">
        <v>0</v>
      </c>
    </row>
    <row r="20" spans="1:19" x14ac:dyDescent="0.25">
      <c r="A20" t="s">
        <v>35</v>
      </c>
      <c r="B20">
        <v>0</v>
      </c>
      <c r="C20">
        <v>0</v>
      </c>
      <c r="D20">
        <v>0</v>
      </c>
      <c r="E20">
        <v>0</v>
      </c>
      <c r="F20">
        <v>4057000</v>
      </c>
      <c r="G20">
        <v>3216200</v>
      </c>
      <c r="H20">
        <v>0</v>
      </c>
      <c r="I20">
        <v>0</v>
      </c>
      <c r="J20">
        <v>0</v>
      </c>
      <c r="K20">
        <v>0</v>
      </c>
      <c r="L20">
        <v>0</v>
      </c>
      <c r="M20">
        <v>1370200</v>
      </c>
      <c r="N20">
        <v>0</v>
      </c>
      <c r="O20">
        <v>0</v>
      </c>
      <c r="P20">
        <v>0</v>
      </c>
      <c r="Q20">
        <v>0</v>
      </c>
      <c r="R20">
        <v>1</v>
      </c>
      <c r="S20">
        <v>1</v>
      </c>
    </row>
    <row r="21" spans="1:19" x14ac:dyDescent="0.25">
      <c r="A21" t="s">
        <v>36</v>
      </c>
      <c r="B21">
        <v>0</v>
      </c>
      <c r="C21">
        <v>0</v>
      </c>
      <c r="D21">
        <v>0</v>
      </c>
      <c r="E21">
        <v>1514400</v>
      </c>
      <c r="F21">
        <v>520830</v>
      </c>
      <c r="G21">
        <v>0</v>
      </c>
      <c r="H21">
        <v>0</v>
      </c>
      <c r="I21">
        <v>0</v>
      </c>
      <c r="J21">
        <v>0</v>
      </c>
      <c r="K21">
        <v>1654500</v>
      </c>
      <c r="L21">
        <v>259600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</row>
    <row r="22" spans="1:19" x14ac:dyDescent="0.25">
      <c r="A22" t="s">
        <v>37</v>
      </c>
      <c r="B22">
        <v>0</v>
      </c>
      <c r="C22">
        <v>0</v>
      </c>
      <c r="D22">
        <v>0</v>
      </c>
      <c r="E22">
        <v>4612100</v>
      </c>
      <c r="F22">
        <v>2396100</v>
      </c>
      <c r="G22">
        <v>2163400</v>
      </c>
      <c r="H22">
        <v>0</v>
      </c>
      <c r="I22">
        <v>0</v>
      </c>
      <c r="J22">
        <v>0</v>
      </c>
      <c r="K22">
        <v>2499000</v>
      </c>
      <c r="L22">
        <v>1630100</v>
      </c>
      <c r="M22">
        <v>1904000</v>
      </c>
      <c r="N22">
        <v>0</v>
      </c>
      <c r="O22">
        <v>0</v>
      </c>
      <c r="P22">
        <v>0</v>
      </c>
      <c r="Q22">
        <v>2</v>
      </c>
      <c r="R22">
        <v>0</v>
      </c>
      <c r="S22">
        <v>0</v>
      </c>
    </row>
    <row r="23" spans="1:19" x14ac:dyDescent="0.25">
      <c r="A23" t="s">
        <v>38</v>
      </c>
      <c r="B23">
        <v>0</v>
      </c>
      <c r="C23">
        <v>0</v>
      </c>
      <c r="D23">
        <v>0</v>
      </c>
      <c r="E23">
        <v>1953600</v>
      </c>
      <c r="F23">
        <v>1962200</v>
      </c>
      <c r="G23">
        <v>2273200</v>
      </c>
      <c r="H23">
        <v>0</v>
      </c>
      <c r="I23">
        <v>0</v>
      </c>
      <c r="J23">
        <v>0</v>
      </c>
      <c r="K23">
        <v>1124600</v>
      </c>
      <c r="L23">
        <v>1313700</v>
      </c>
      <c r="M23">
        <v>1373900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t="s">
        <v>39</v>
      </c>
      <c r="B24">
        <v>0</v>
      </c>
      <c r="C24">
        <v>0</v>
      </c>
      <c r="D24">
        <v>0</v>
      </c>
      <c r="E24">
        <v>741860</v>
      </c>
      <c r="F24">
        <v>0</v>
      </c>
      <c r="G24">
        <v>646960</v>
      </c>
      <c r="H24">
        <v>0</v>
      </c>
      <c r="I24">
        <v>0</v>
      </c>
      <c r="J24">
        <v>0</v>
      </c>
      <c r="K24">
        <v>413060</v>
      </c>
      <c r="L24">
        <v>0</v>
      </c>
      <c r="M24">
        <v>462020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</row>
    <row r="25" spans="1:19" x14ac:dyDescent="0.25">
      <c r="A25" t="s">
        <v>40</v>
      </c>
      <c r="B25">
        <v>0</v>
      </c>
      <c r="C25">
        <v>0</v>
      </c>
      <c r="D25">
        <v>0</v>
      </c>
      <c r="E25" s="2">
        <v>396330000</v>
      </c>
      <c r="F25">
        <v>603100</v>
      </c>
      <c r="G25">
        <v>163400</v>
      </c>
      <c r="H25">
        <v>0</v>
      </c>
      <c r="I25">
        <v>0</v>
      </c>
      <c r="J25">
        <v>0</v>
      </c>
      <c r="K25">
        <v>0</v>
      </c>
      <c r="L25">
        <v>0</v>
      </c>
      <c r="M25">
        <v>96406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</row>
    <row r="26" spans="1:19" x14ac:dyDescent="0.25">
      <c r="A26" t="s">
        <v>41</v>
      </c>
      <c r="B26">
        <v>0</v>
      </c>
      <c r="C26">
        <v>0</v>
      </c>
      <c r="D26">
        <v>0</v>
      </c>
      <c r="E26">
        <v>5065200</v>
      </c>
      <c r="F26">
        <v>1413400</v>
      </c>
      <c r="G26">
        <v>0</v>
      </c>
      <c r="H26">
        <v>0</v>
      </c>
      <c r="I26">
        <v>0</v>
      </c>
      <c r="J26">
        <v>0</v>
      </c>
      <c r="K26">
        <v>1996400</v>
      </c>
      <c r="L26">
        <v>1584300</v>
      </c>
      <c r="M26">
        <v>0</v>
      </c>
      <c r="N26">
        <v>0</v>
      </c>
      <c r="O26">
        <v>0</v>
      </c>
      <c r="P26">
        <v>0</v>
      </c>
      <c r="Q26">
        <v>1</v>
      </c>
      <c r="R26">
        <v>1</v>
      </c>
      <c r="S26">
        <v>0</v>
      </c>
    </row>
    <row r="27" spans="1:19" x14ac:dyDescent="0.25">
      <c r="A27" t="s">
        <v>42</v>
      </c>
      <c r="B27">
        <v>0</v>
      </c>
      <c r="C27">
        <v>0</v>
      </c>
      <c r="D27">
        <v>0</v>
      </c>
      <c r="E27">
        <v>1428400</v>
      </c>
      <c r="F27">
        <v>1828000</v>
      </c>
      <c r="G27">
        <v>798410</v>
      </c>
      <c r="H27">
        <v>0</v>
      </c>
      <c r="I27">
        <v>0</v>
      </c>
      <c r="J27">
        <v>0</v>
      </c>
      <c r="K27">
        <v>795340</v>
      </c>
      <c r="L27">
        <v>1382800</v>
      </c>
      <c r="M27">
        <v>570180</v>
      </c>
      <c r="N27">
        <v>0</v>
      </c>
      <c r="O27">
        <v>0</v>
      </c>
      <c r="P27">
        <v>0</v>
      </c>
      <c r="Q27">
        <v>0</v>
      </c>
      <c r="R27">
        <v>1</v>
      </c>
      <c r="S27">
        <v>1</v>
      </c>
    </row>
    <row r="28" spans="1:19" x14ac:dyDescent="0.25">
      <c r="A28" t="s">
        <v>43</v>
      </c>
      <c r="B28">
        <v>0</v>
      </c>
      <c r="C28">
        <v>0</v>
      </c>
      <c r="D28">
        <v>0</v>
      </c>
      <c r="E28">
        <v>2683300</v>
      </c>
      <c r="F28">
        <v>0</v>
      </c>
      <c r="G28">
        <v>1985000</v>
      </c>
      <c r="H28">
        <v>0</v>
      </c>
      <c r="I28">
        <v>0</v>
      </c>
      <c r="J28">
        <v>0</v>
      </c>
      <c r="K28">
        <v>1810200</v>
      </c>
      <c r="L28">
        <v>0</v>
      </c>
      <c r="M28">
        <v>3289300</v>
      </c>
      <c r="N28">
        <v>0</v>
      </c>
      <c r="O28">
        <v>0</v>
      </c>
      <c r="P28">
        <v>0</v>
      </c>
      <c r="Q28">
        <v>1</v>
      </c>
      <c r="R28">
        <v>0</v>
      </c>
      <c r="S28">
        <v>1</v>
      </c>
    </row>
    <row r="29" spans="1:19" x14ac:dyDescent="0.25">
      <c r="A29" t="s">
        <v>44</v>
      </c>
      <c r="B29">
        <v>0</v>
      </c>
      <c r="C29">
        <v>0</v>
      </c>
      <c r="D29">
        <v>0</v>
      </c>
      <c r="E29">
        <v>0</v>
      </c>
      <c r="F29">
        <v>3518200</v>
      </c>
      <c r="G29">
        <v>3928800</v>
      </c>
      <c r="H29">
        <v>0</v>
      </c>
      <c r="I29">
        <v>0</v>
      </c>
      <c r="J29">
        <v>0</v>
      </c>
      <c r="K29">
        <v>0</v>
      </c>
      <c r="L29">
        <v>2461900</v>
      </c>
      <c r="M29">
        <v>5117600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</row>
    <row r="30" spans="1:19" x14ac:dyDescent="0.25">
      <c r="A30" t="s">
        <v>45</v>
      </c>
      <c r="B30">
        <v>0</v>
      </c>
      <c r="C30">
        <v>0</v>
      </c>
      <c r="D30">
        <v>0</v>
      </c>
      <c r="E30" s="2">
        <v>26340000</v>
      </c>
      <c r="F30" s="2">
        <v>17481000</v>
      </c>
      <c r="G30" s="2">
        <v>20645000</v>
      </c>
      <c r="H30">
        <v>0</v>
      </c>
      <c r="I30">
        <v>0</v>
      </c>
      <c r="J30">
        <v>0</v>
      </c>
      <c r="K30">
        <v>16860000</v>
      </c>
      <c r="L30">
        <v>11624000</v>
      </c>
      <c r="M30">
        <v>12108000</v>
      </c>
      <c r="N30">
        <v>0</v>
      </c>
      <c r="O30">
        <v>0</v>
      </c>
      <c r="P30">
        <v>0</v>
      </c>
      <c r="Q30">
        <v>1</v>
      </c>
      <c r="R30">
        <v>0</v>
      </c>
      <c r="S30">
        <v>1</v>
      </c>
    </row>
    <row r="31" spans="1:19" x14ac:dyDescent="0.25">
      <c r="A31" t="s">
        <v>46</v>
      </c>
      <c r="B31">
        <v>0</v>
      </c>
      <c r="C31">
        <v>0</v>
      </c>
      <c r="D31">
        <v>0</v>
      </c>
      <c r="E31" s="2">
        <v>26401000</v>
      </c>
      <c r="F31" s="2">
        <v>24893000</v>
      </c>
      <c r="G31" s="2">
        <v>18877000</v>
      </c>
      <c r="H31">
        <v>0</v>
      </c>
      <c r="I31">
        <v>0</v>
      </c>
      <c r="J31">
        <v>0</v>
      </c>
      <c r="K31">
        <v>15058000</v>
      </c>
      <c r="L31">
        <v>18029000</v>
      </c>
      <c r="M31">
        <v>10937000</v>
      </c>
      <c r="N31">
        <v>0</v>
      </c>
      <c r="O31">
        <v>0</v>
      </c>
      <c r="P31">
        <v>0</v>
      </c>
      <c r="Q31">
        <v>5</v>
      </c>
      <c r="R31">
        <v>3</v>
      </c>
      <c r="S31">
        <v>0</v>
      </c>
    </row>
    <row r="32" spans="1:19" x14ac:dyDescent="0.25">
      <c r="A32" t="s">
        <v>47</v>
      </c>
      <c r="B32">
        <v>0</v>
      </c>
      <c r="C32">
        <v>0</v>
      </c>
      <c r="D32">
        <v>0</v>
      </c>
      <c r="E32">
        <v>183860</v>
      </c>
      <c r="F32">
        <v>864540</v>
      </c>
      <c r="G32">
        <v>0</v>
      </c>
      <c r="H32">
        <v>0</v>
      </c>
      <c r="I32">
        <v>0</v>
      </c>
      <c r="J32">
        <v>0</v>
      </c>
      <c r="K32">
        <v>241240</v>
      </c>
      <c r="L32">
        <v>696950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 t="s">
        <v>48</v>
      </c>
      <c r="B33">
        <v>0</v>
      </c>
      <c r="C33">
        <v>0</v>
      </c>
      <c r="D33">
        <v>0</v>
      </c>
      <c r="E33">
        <v>2107300</v>
      </c>
      <c r="F33">
        <v>2102000</v>
      </c>
      <c r="G33">
        <v>1994800</v>
      </c>
      <c r="H33">
        <v>0</v>
      </c>
      <c r="I33">
        <v>0</v>
      </c>
      <c r="J33">
        <v>0</v>
      </c>
      <c r="K33">
        <v>1692900</v>
      </c>
      <c r="L33">
        <v>1229100</v>
      </c>
      <c r="M33">
        <v>1264100</v>
      </c>
      <c r="N33">
        <v>0</v>
      </c>
      <c r="O33">
        <v>0</v>
      </c>
      <c r="P33">
        <v>0</v>
      </c>
      <c r="Q33">
        <v>1</v>
      </c>
      <c r="R33">
        <v>1</v>
      </c>
      <c r="S33">
        <v>0</v>
      </c>
    </row>
    <row r="34" spans="1:19" x14ac:dyDescent="0.25">
      <c r="A34" t="s">
        <v>49</v>
      </c>
      <c r="B34">
        <v>0</v>
      </c>
      <c r="C34">
        <v>0</v>
      </c>
      <c r="D34">
        <v>0</v>
      </c>
      <c r="E34">
        <v>0</v>
      </c>
      <c r="F34">
        <v>4571700</v>
      </c>
      <c r="G34">
        <v>4888400</v>
      </c>
      <c r="H34">
        <v>0</v>
      </c>
      <c r="I34">
        <v>0</v>
      </c>
      <c r="J34">
        <v>0</v>
      </c>
      <c r="K34">
        <v>0</v>
      </c>
      <c r="L34">
        <v>3324300</v>
      </c>
      <c r="M34">
        <v>3398400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5">
      <c r="A35" t="s">
        <v>50</v>
      </c>
      <c r="B35">
        <v>0</v>
      </c>
      <c r="C35">
        <v>0</v>
      </c>
      <c r="D35">
        <v>0</v>
      </c>
      <c r="E35">
        <v>1344800</v>
      </c>
      <c r="F35">
        <v>0</v>
      </c>
      <c r="G35">
        <v>3565200</v>
      </c>
      <c r="H35">
        <v>0</v>
      </c>
      <c r="I35">
        <v>0</v>
      </c>
      <c r="J35">
        <v>0</v>
      </c>
      <c r="K35">
        <v>547440</v>
      </c>
      <c r="L35">
        <v>0</v>
      </c>
      <c r="M35">
        <v>3869000</v>
      </c>
      <c r="N35">
        <v>0</v>
      </c>
      <c r="O35">
        <v>0</v>
      </c>
      <c r="P35">
        <v>0</v>
      </c>
      <c r="Q35">
        <v>0</v>
      </c>
      <c r="R35">
        <v>0</v>
      </c>
      <c r="S35">
        <v>1</v>
      </c>
    </row>
    <row r="36" spans="1:19" x14ac:dyDescent="0.25">
      <c r="A36" t="s">
        <v>51</v>
      </c>
      <c r="B36">
        <v>0</v>
      </c>
      <c r="C36">
        <v>0</v>
      </c>
      <c r="D36">
        <v>0</v>
      </c>
      <c r="E36">
        <v>9911900</v>
      </c>
      <c r="F36" s="2">
        <v>18397000</v>
      </c>
      <c r="G36" s="2">
        <v>26352000</v>
      </c>
      <c r="H36">
        <v>0</v>
      </c>
      <c r="I36">
        <v>0</v>
      </c>
      <c r="J36">
        <v>0</v>
      </c>
      <c r="K36">
        <v>11930000</v>
      </c>
      <c r="L36">
        <v>11881000</v>
      </c>
      <c r="M36">
        <v>16146000</v>
      </c>
      <c r="N36">
        <v>0</v>
      </c>
      <c r="O36">
        <v>0</v>
      </c>
      <c r="P36">
        <v>0</v>
      </c>
      <c r="Q36">
        <v>3</v>
      </c>
      <c r="R36">
        <v>1</v>
      </c>
      <c r="S36">
        <v>4</v>
      </c>
    </row>
    <row r="37" spans="1:19" x14ac:dyDescent="0.25">
      <c r="A37" t="s">
        <v>52</v>
      </c>
      <c r="B37">
        <v>0</v>
      </c>
      <c r="C37">
        <v>0</v>
      </c>
      <c r="D37">
        <v>0</v>
      </c>
      <c r="E37" s="2">
        <v>10043000</v>
      </c>
      <c r="F37" s="2">
        <v>14281000</v>
      </c>
      <c r="G37" s="2">
        <v>15517000</v>
      </c>
      <c r="H37">
        <v>0</v>
      </c>
      <c r="I37">
        <v>0</v>
      </c>
      <c r="J37">
        <v>0</v>
      </c>
      <c r="K37">
        <v>11274000</v>
      </c>
      <c r="L37">
        <v>11180000</v>
      </c>
      <c r="M37">
        <v>10505000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</row>
    <row r="38" spans="1:19" x14ac:dyDescent="0.25">
      <c r="A38" t="s">
        <v>53</v>
      </c>
      <c r="B38">
        <v>0</v>
      </c>
      <c r="C38">
        <v>0</v>
      </c>
      <c r="D38">
        <v>0</v>
      </c>
      <c r="E38">
        <v>0</v>
      </c>
      <c r="F38">
        <v>1703800</v>
      </c>
      <c r="G38">
        <v>1910300</v>
      </c>
      <c r="H38">
        <v>0</v>
      </c>
      <c r="I38">
        <v>0</v>
      </c>
      <c r="J38">
        <v>0</v>
      </c>
      <c r="K38">
        <v>0</v>
      </c>
      <c r="L38">
        <v>1288900</v>
      </c>
      <c r="M38">
        <v>1364200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</row>
    <row r="39" spans="1:19" x14ac:dyDescent="0.25">
      <c r="A39" t="s">
        <v>54</v>
      </c>
      <c r="B39">
        <v>0</v>
      </c>
      <c r="C39">
        <v>0</v>
      </c>
      <c r="D39">
        <v>0</v>
      </c>
      <c r="E39">
        <v>4964600</v>
      </c>
      <c r="F39">
        <v>2801600</v>
      </c>
      <c r="G39">
        <v>1969600</v>
      </c>
      <c r="H39">
        <v>0</v>
      </c>
      <c r="I39">
        <v>0</v>
      </c>
      <c r="J39">
        <v>0</v>
      </c>
      <c r="K39">
        <v>2205400</v>
      </c>
      <c r="L39">
        <v>2283000</v>
      </c>
      <c r="M39">
        <v>1801700</v>
      </c>
      <c r="N39">
        <v>0</v>
      </c>
      <c r="O39">
        <v>0</v>
      </c>
      <c r="P39">
        <v>0</v>
      </c>
      <c r="Q39">
        <v>1</v>
      </c>
      <c r="R39">
        <v>0</v>
      </c>
      <c r="S39">
        <v>2</v>
      </c>
    </row>
    <row r="40" spans="1:19" x14ac:dyDescent="0.25">
      <c r="A40" t="s">
        <v>55</v>
      </c>
      <c r="B40">
        <v>0</v>
      </c>
      <c r="C40">
        <v>0</v>
      </c>
      <c r="D40">
        <v>0</v>
      </c>
      <c r="E40">
        <v>0</v>
      </c>
      <c r="F40">
        <v>947630</v>
      </c>
      <c r="G40">
        <v>4730000</v>
      </c>
      <c r="H40">
        <v>0</v>
      </c>
      <c r="I40">
        <v>0</v>
      </c>
      <c r="J40">
        <v>0</v>
      </c>
      <c r="K40">
        <v>0</v>
      </c>
      <c r="L40">
        <v>1371000</v>
      </c>
      <c r="M40">
        <v>2894400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5">
      <c r="A41" t="s">
        <v>56</v>
      </c>
      <c r="B41">
        <v>0</v>
      </c>
      <c r="C41">
        <v>0</v>
      </c>
      <c r="D41">
        <v>0</v>
      </c>
      <c r="E41" s="2">
        <v>27649000</v>
      </c>
      <c r="F41">
        <v>8292800</v>
      </c>
      <c r="G41">
        <v>7072800</v>
      </c>
      <c r="H41">
        <v>0</v>
      </c>
      <c r="I41">
        <v>0</v>
      </c>
      <c r="J41">
        <v>0</v>
      </c>
      <c r="K41">
        <v>15395000</v>
      </c>
      <c r="L41">
        <v>6273300</v>
      </c>
      <c r="M41">
        <v>5051000</v>
      </c>
      <c r="N41">
        <v>0</v>
      </c>
      <c r="O41">
        <v>0</v>
      </c>
      <c r="P41">
        <v>0</v>
      </c>
      <c r="Q41">
        <v>1</v>
      </c>
      <c r="R41">
        <v>1</v>
      </c>
      <c r="S41">
        <v>1</v>
      </c>
    </row>
    <row r="42" spans="1:19" x14ac:dyDescent="0.25">
      <c r="A42" t="s">
        <v>57</v>
      </c>
      <c r="B42">
        <v>0</v>
      </c>
      <c r="C42">
        <v>0</v>
      </c>
      <c r="D42">
        <v>0</v>
      </c>
      <c r="E42">
        <v>9207900</v>
      </c>
      <c r="F42">
        <v>3043400</v>
      </c>
      <c r="G42" s="2">
        <v>10648000</v>
      </c>
      <c r="H42">
        <v>0</v>
      </c>
      <c r="I42">
        <v>0</v>
      </c>
      <c r="J42">
        <v>0</v>
      </c>
      <c r="K42">
        <v>3957600</v>
      </c>
      <c r="L42">
        <v>1535400</v>
      </c>
      <c r="M42">
        <v>4223800</v>
      </c>
      <c r="N42">
        <v>0</v>
      </c>
      <c r="O42">
        <v>0</v>
      </c>
      <c r="P42">
        <v>0</v>
      </c>
      <c r="Q42">
        <v>4</v>
      </c>
      <c r="R42">
        <v>1</v>
      </c>
      <c r="S42">
        <v>1</v>
      </c>
    </row>
    <row r="43" spans="1:19" x14ac:dyDescent="0.25">
      <c r="A43" t="s">
        <v>58</v>
      </c>
      <c r="B43">
        <v>0</v>
      </c>
      <c r="C43">
        <v>0</v>
      </c>
      <c r="D43">
        <v>0</v>
      </c>
      <c r="E43" s="2">
        <v>16091000</v>
      </c>
      <c r="F43">
        <v>0</v>
      </c>
      <c r="G43">
        <v>689070</v>
      </c>
      <c r="H43">
        <v>0</v>
      </c>
      <c r="I43">
        <v>0</v>
      </c>
      <c r="J43">
        <v>0</v>
      </c>
      <c r="K43">
        <v>8354700</v>
      </c>
      <c r="L43">
        <v>0</v>
      </c>
      <c r="M43">
        <v>461820</v>
      </c>
      <c r="N43">
        <v>0</v>
      </c>
      <c r="O43">
        <v>0</v>
      </c>
      <c r="P43">
        <v>0</v>
      </c>
      <c r="Q43">
        <v>0</v>
      </c>
      <c r="R43">
        <v>0</v>
      </c>
      <c r="S43">
        <v>1</v>
      </c>
    </row>
    <row r="44" spans="1:19" x14ac:dyDescent="0.25">
      <c r="A44" t="s">
        <v>59</v>
      </c>
      <c r="B44">
        <v>0</v>
      </c>
      <c r="C44">
        <v>0</v>
      </c>
      <c r="D44">
        <v>0</v>
      </c>
      <c r="E44">
        <v>1215100</v>
      </c>
      <c r="F44">
        <v>5296300</v>
      </c>
      <c r="G44">
        <v>0</v>
      </c>
      <c r="H44">
        <v>0</v>
      </c>
      <c r="I44">
        <v>0</v>
      </c>
      <c r="J44">
        <v>0</v>
      </c>
      <c r="K44">
        <v>676530</v>
      </c>
      <c r="L44">
        <v>4006500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0</v>
      </c>
    </row>
    <row r="45" spans="1:19" x14ac:dyDescent="0.25">
      <c r="A45" t="s">
        <v>60</v>
      </c>
      <c r="B45">
        <v>0</v>
      </c>
      <c r="C45">
        <v>0</v>
      </c>
      <c r="D45">
        <v>0</v>
      </c>
      <c r="E45" s="2">
        <v>36682000</v>
      </c>
      <c r="F45" s="2">
        <v>27627000</v>
      </c>
      <c r="G45" s="2">
        <v>27063000</v>
      </c>
      <c r="H45">
        <v>0</v>
      </c>
      <c r="I45">
        <v>0</v>
      </c>
      <c r="J45">
        <v>0</v>
      </c>
      <c r="K45">
        <v>16947000</v>
      </c>
      <c r="L45">
        <v>23613000</v>
      </c>
      <c r="M45">
        <v>16485000</v>
      </c>
      <c r="N45">
        <v>0</v>
      </c>
      <c r="O45">
        <v>0</v>
      </c>
      <c r="P45">
        <v>0</v>
      </c>
      <c r="Q45">
        <v>0</v>
      </c>
      <c r="R45">
        <v>1</v>
      </c>
      <c r="S45">
        <v>0</v>
      </c>
    </row>
    <row r="46" spans="1:19" x14ac:dyDescent="0.25">
      <c r="A46" t="s">
        <v>61</v>
      </c>
      <c r="B46">
        <v>0</v>
      </c>
      <c r="C46">
        <v>0</v>
      </c>
      <c r="D46">
        <v>0</v>
      </c>
      <c r="E46">
        <v>9915000</v>
      </c>
      <c r="F46">
        <v>2644700</v>
      </c>
      <c r="G46" s="2">
        <v>10442000</v>
      </c>
      <c r="H46">
        <v>0</v>
      </c>
      <c r="I46">
        <v>0</v>
      </c>
      <c r="J46">
        <v>0</v>
      </c>
      <c r="K46">
        <v>4416700</v>
      </c>
      <c r="L46">
        <v>4871200</v>
      </c>
      <c r="M46">
        <v>5690300</v>
      </c>
      <c r="N46">
        <v>0</v>
      </c>
      <c r="O46">
        <v>0</v>
      </c>
      <c r="P46">
        <v>0</v>
      </c>
      <c r="Q46">
        <v>2</v>
      </c>
      <c r="R46">
        <v>1</v>
      </c>
      <c r="S46">
        <v>4</v>
      </c>
    </row>
    <row r="47" spans="1:19" x14ac:dyDescent="0.25">
      <c r="A47" t="s">
        <v>62</v>
      </c>
      <c r="B47">
        <v>0</v>
      </c>
      <c r="C47">
        <v>0</v>
      </c>
      <c r="D47">
        <v>0</v>
      </c>
      <c r="E47">
        <v>6237000</v>
      </c>
      <c r="F47">
        <v>2314700</v>
      </c>
      <c r="G47">
        <v>2483600</v>
      </c>
      <c r="H47">
        <v>0</v>
      </c>
      <c r="I47">
        <v>0</v>
      </c>
      <c r="J47">
        <v>0</v>
      </c>
      <c r="K47">
        <v>4685300</v>
      </c>
      <c r="L47">
        <v>1649900</v>
      </c>
      <c r="M47">
        <v>1813500</v>
      </c>
      <c r="N47">
        <v>0</v>
      </c>
      <c r="O47">
        <v>0</v>
      </c>
      <c r="P47">
        <v>0</v>
      </c>
      <c r="Q47">
        <v>2</v>
      </c>
      <c r="R47">
        <v>2</v>
      </c>
      <c r="S47">
        <v>2</v>
      </c>
    </row>
    <row r="48" spans="1:19" x14ac:dyDescent="0.25">
      <c r="A48" t="s">
        <v>63</v>
      </c>
      <c r="B48">
        <v>0</v>
      </c>
      <c r="C48">
        <v>0</v>
      </c>
      <c r="D48">
        <v>0</v>
      </c>
      <c r="E48">
        <v>1453500</v>
      </c>
      <c r="F48">
        <v>1788800</v>
      </c>
      <c r="G48">
        <v>0</v>
      </c>
      <c r="H48">
        <v>0</v>
      </c>
      <c r="I48">
        <v>0</v>
      </c>
      <c r="J48">
        <v>0</v>
      </c>
      <c r="K48">
        <v>1330100</v>
      </c>
      <c r="L48">
        <v>1536600</v>
      </c>
      <c r="M48">
        <v>0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</row>
    <row r="49" spans="1:19" x14ac:dyDescent="0.25">
      <c r="A49" t="s">
        <v>64</v>
      </c>
      <c r="B49">
        <v>0</v>
      </c>
      <c r="C49">
        <v>0</v>
      </c>
      <c r="D49">
        <v>0</v>
      </c>
      <c r="E49">
        <v>437840</v>
      </c>
      <c r="F49">
        <v>1032800</v>
      </c>
      <c r="G49">
        <v>663840</v>
      </c>
      <c r="H49">
        <v>0</v>
      </c>
      <c r="I49">
        <v>0</v>
      </c>
      <c r="J49">
        <v>0</v>
      </c>
      <c r="K49">
        <v>298680</v>
      </c>
      <c r="L49">
        <v>415980</v>
      </c>
      <c r="M49">
        <v>284790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</row>
    <row r="50" spans="1:19" x14ac:dyDescent="0.25">
      <c r="A50" t="s">
        <v>65</v>
      </c>
      <c r="B50">
        <v>0</v>
      </c>
      <c r="C50">
        <v>0</v>
      </c>
      <c r="D50">
        <v>0</v>
      </c>
      <c r="E50">
        <v>2933800</v>
      </c>
      <c r="F50">
        <v>1021500</v>
      </c>
      <c r="G50">
        <v>705700</v>
      </c>
      <c r="H50">
        <v>0</v>
      </c>
      <c r="I50">
        <v>0</v>
      </c>
      <c r="J50">
        <v>0</v>
      </c>
      <c r="K50">
        <v>1339000</v>
      </c>
      <c r="L50">
        <v>827470</v>
      </c>
      <c r="M50">
        <v>743740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</row>
    <row r="51" spans="1:19" x14ac:dyDescent="0.25">
      <c r="A51" t="s">
        <v>66</v>
      </c>
      <c r="B51">
        <v>0</v>
      </c>
      <c r="C51">
        <v>0</v>
      </c>
      <c r="D51">
        <v>0</v>
      </c>
      <c r="E51">
        <v>379090</v>
      </c>
      <c r="F51">
        <v>1051300</v>
      </c>
      <c r="G51">
        <v>2460200</v>
      </c>
      <c r="H51">
        <v>0</v>
      </c>
      <c r="I51">
        <v>0</v>
      </c>
      <c r="J51">
        <v>0</v>
      </c>
      <c r="K51">
        <v>0</v>
      </c>
      <c r="L51">
        <v>795290</v>
      </c>
      <c r="M51">
        <v>1756900</v>
      </c>
      <c r="N51">
        <v>0</v>
      </c>
      <c r="O51">
        <v>0</v>
      </c>
      <c r="P51">
        <v>0</v>
      </c>
      <c r="Q51">
        <v>1</v>
      </c>
      <c r="R51">
        <v>1</v>
      </c>
      <c r="S51">
        <v>1</v>
      </c>
    </row>
    <row r="52" spans="1:19" x14ac:dyDescent="0.25">
      <c r="A52" t="s">
        <v>67</v>
      </c>
      <c r="B52">
        <v>0</v>
      </c>
      <c r="C52">
        <v>0</v>
      </c>
      <c r="D52">
        <v>0</v>
      </c>
      <c r="E52">
        <v>1384100</v>
      </c>
      <c r="F52">
        <v>1779200</v>
      </c>
      <c r="G52">
        <v>1050200</v>
      </c>
      <c r="H52">
        <v>0</v>
      </c>
      <c r="I52">
        <v>0</v>
      </c>
      <c r="J52">
        <v>0</v>
      </c>
      <c r="K52">
        <v>1277500</v>
      </c>
      <c r="L52">
        <v>1404400</v>
      </c>
      <c r="M52">
        <v>1165400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</row>
    <row r="53" spans="1:19" x14ac:dyDescent="0.25">
      <c r="A53" t="s">
        <v>68</v>
      </c>
      <c r="B53">
        <v>0</v>
      </c>
      <c r="C53">
        <v>0</v>
      </c>
      <c r="D53">
        <v>0</v>
      </c>
      <c r="E53">
        <v>565630</v>
      </c>
      <c r="F53">
        <v>0</v>
      </c>
      <c r="G53">
        <v>3124600</v>
      </c>
      <c r="H53">
        <v>0</v>
      </c>
      <c r="I53">
        <v>0</v>
      </c>
      <c r="J53">
        <v>0</v>
      </c>
      <c r="K53">
        <v>1183300</v>
      </c>
      <c r="L53">
        <v>0</v>
      </c>
      <c r="M53">
        <v>3490900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 t="s">
        <v>69</v>
      </c>
      <c r="B54">
        <v>0</v>
      </c>
      <c r="C54">
        <v>0</v>
      </c>
      <c r="D54">
        <v>0</v>
      </c>
      <c r="E54">
        <v>136070</v>
      </c>
      <c r="F54">
        <v>805680</v>
      </c>
      <c r="G54">
        <v>251710</v>
      </c>
      <c r="H54">
        <v>0</v>
      </c>
      <c r="I54">
        <v>0</v>
      </c>
      <c r="J54">
        <v>0</v>
      </c>
      <c r="K54">
        <v>792200</v>
      </c>
      <c r="L54">
        <v>1296700</v>
      </c>
      <c r="M54">
        <v>606080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5">
      <c r="A55" t="s">
        <v>70</v>
      </c>
      <c r="B55">
        <v>0</v>
      </c>
      <c r="C55">
        <v>0</v>
      </c>
      <c r="D55">
        <v>0</v>
      </c>
      <c r="E55">
        <v>531200</v>
      </c>
      <c r="F55">
        <v>2142300</v>
      </c>
      <c r="G55">
        <v>1713300</v>
      </c>
      <c r="H55">
        <v>0</v>
      </c>
      <c r="I55">
        <v>0</v>
      </c>
      <c r="J55">
        <v>0</v>
      </c>
      <c r="K55">
        <v>1618100</v>
      </c>
      <c r="L55">
        <v>2355700</v>
      </c>
      <c r="M55">
        <v>1783100</v>
      </c>
      <c r="N55">
        <v>0</v>
      </c>
      <c r="O55">
        <v>0</v>
      </c>
      <c r="P55">
        <v>0</v>
      </c>
      <c r="Q55">
        <v>0</v>
      </c>
      <c r="R55">
        <v>0</v>
      </c>
      <c r="S55">
        <v>2</v>
      </c>
    </row>
    <row r="56" spans="1:19" x14ac:dyDescent="0.25">
      <c r="A56" t="s">
        <v>71</v>
      </c>
      <c r="B56">
        <v>0</v>
      </c>
      <c r="C56">
        <v>0</v>
      </c>
      <c r="D56">
        <v>0</v>
      </c>
      <c r="E56">
        <v>2565400</v>
      </c>
      <c r="F56">
        <v>5152100</v>
      </c>
      <c r="G56">
        <v>4237500</v>
      </c>
      <c r="H56">
        <v>0</v>
      </c>
      <c r="I56">
        <v>0</v>
      </c>
      <c r="J56">
        <v>0</v>
      </c>
      <c r="K56">
        <v>2681900</v>
      </c>
      <c r="L56">
        <v>2384800</v>
      </c>
      <c r="M56">
        <v>3285300</v>
      </c>
      <c r="N56">
        <v>0</v>
      </c>
      <c r="O56">
        <v>0</v>
      </c>
      <c r="P56">
        <v>0</v>
      </c>
      <c r="Q56">
        <v>1</v>
      </c>
      <c r="R56">
        <v>0</v>
      </c>
      <c r="S56">
        <v>2</v>
      </c>
    </row>
    <row r="57" spans="1:19" x14ac:dyDescent="0.25">
      <c r="A57" t="s">
        <v>72</v>
      </c>
      <c r="B57">
        <v>0</v>
      </c>
      <c r="C57">
        <v>0</v>
      </c>
      <c r="D57">
        <v>0</v>
      </c>
      <c r="E57">
        <v>792660</v>
      </c>
      <c r="F57">
        <v>0</v>
      </c>
      <c r="G57">
        <v>906840</v>
      </c>
      <c r="H57">
        <v>0</v>
      </c>
      <c r="I57">
        <v>0</v>
      </c>
      <c r="J57">
        <v>0</v>
      </c>
      <c r="K57">
        <v>361290</v>
      </c>
      <c r="L57">
        <v>0</v>
      </c>
      <c r="M57">
        <v>229140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</row>
    <row r="58" spans="1:19" x14ac:dyDescent="0.25">
      <c r="A58" t="s">
        <v>73</v>
      </c>
      <c r="B58">
        <v>0</v>
      </c>
      <c r="C58">
        <v>0</v>
      </c>
      <c r="D58">
        <v>0</v>
      </c>
      <c r="E58" s="2">
        <v>13984000</v>
      </c>
      <c r="F58" s="2">
        <v>13023000</v>
      </c>
      <c r="G58" s="2">
        <v>12891000</v>
      </c>
      <c r="H58">
        <v>0</v>
      </c>
      <c r="I58">
        <v>0</v>
      </c>
      <c r="J58">
        <v>0</v>
      </c>
      <c r="K58">
        <v>6867500</v>
      </c>
      <c r="L58">
        <v>7725000</v>
      </c>
      <c r="M58">
        <v>7467600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5">
      <c r="A59" t="s">
        <v>74</v>
      </c>
      <c r="B59">
        <v>0</v>
      </c>
      <c r="C59">
        <v>0</v>
      </c>
      <c r="D59">
        <v>0</v>
      </c>
      <c r="E59">
        <v>8187300</v>
      </c>
      <c r="F59">
        <v>4095400</v>
      </c>
      <c r="G59">
        <v>4148500</v>
      </c>
      <c r="H59">
        <v>0</v>
      </c>
      <c r="I59">
        <v>0</v>
      </c>
      <c r="J59">
        <v>0</v>
      </c>
      <c r="K59">
        <v>2550000</v>
      </c>
      <c r="L59">
        <v>3195000</v>
      </c>
      <c r="M59">
        <v>2563000</v>
      </c>
      <c r="N59">
        <v>0</v>
      </c>
      <c r="O59">
        <v>0</v>
      </c>
      <c r="P59">
        <v>0</v>
      </c>
      <c r="Q59">
        <v>3</v>
      </c>
      <c r="R59">
        <v>1</v>
      </c>
      <c r="S59">
        <v>2</v>
      </c>
    </row>
    <row r="60" spans="1:19" x14ac:dyDescent="0.25">
      <c r="A60" t="s">
        <v>75</v>
      </c>
      <c r="B60">
        <v>0</v>
      </c>
      <c r="C60">
        <v>0</v>
      </c>
      <c r="D60">
        <v>0</v>
      </c>
      <c r="E60">
        <v>0</v>
      </c>
      <c r="F60">
        <v>1717700</v>
      </c>
      <c r="G60">
        <v>1350900</v>
      </c>
      <c r="H60">
        <v>0</v>
      </c>
      <c r="I60">
        <v>0</v>
      </c>
      <c r="J60">
        <v>0</v>
      </c>
      <c r="K60">
        <v>0</v>
      </c>
      <c r="L60">
        <v>786450</v>
      </c>
      <c r="M60">
        <v>575500</v>
      </c>
      <c r="N60">
        <v>0</v>
      </c>
      <c r="O60">
        <v>0</v>
      </c>
      <c r="P60">
        <v>0</v>
      </c>
      <c r="Q60">
        <v>0</v>
      </c>
      <c r="R60">
        <v>1</v>
      </c>
      <c r="S60">
        <v>1</v>
      </c>
    </row>
    <row r="61" spans="1:19" x14ac:dyDescent="0.25">
      <c r="A61" t="s">
        <v>76</v>
      </c>
      <c r="B61">
        <v>0</v>
      </c>
      <c r="C61">
        <v>0</v>
      </c>
      <c r="D61">
        <v>0</v>
      </c>
      <c r="E61">
        <v>1089400</v>
      </c>
      <c r="F61">
        <v>2390500</v>
      </c>
      <c r="G61">
        <v>3659800</v>
      </c>
      <c r="H61">
        <v>0</v>
      </c>
      <c r="I61">
        <v>0</v>
      </c>
      <c r="J61">
        <v>0</v>
      </c>
      <c r="K61">
        <v>469290</v>
      </c>
      <c r="L61">
        <v>1658700</v>
      </c>
      <c r="M61">
        <v>2136500</v>
      </c>
      <c r="N61">
        <v>0</v>
      </c>
      <c r="O61">
        <v>0</v>
      </c>
      <c r="P61">
        <v>0</v>
      </c>
      <c r="Q61">
        <v>1</v>
      </c>
      <c r="R61">
        <v>0</v>
      </c>
      <c r="S61">
        <v>0</v>
      </c>
    </row>
    <row r="62" spans="1:19" ht="16.5" thickBot="1" x14ac:dyDescent="0.3">
      <c r="A62" s="5" t="s">
        <v>77</v>
      </c>
      <c r="B62" s="5">
        <v>0</v>
      </c>
      <c r="C62" s="5">
        <v>0</v>
      </c>
      <c r="D62" s="5">
        <v>0</v>
      </c>
      <c r="E62" s="8">
        <v>14118000</v>
      </c>
      <c r="F62" s="8">
        <v>31076000</v>
      </c>
      <c r="G62" s="5">
        <v>8199500</v>
      </c>
      <c r="H62" s="5">
        <v>0</v>
      </c>
      <c r="I62" s="5">
        <v>0</v>
      </c>
      <c r="J62" s="5">
        <v>0</v>
      </c>
      <c r="K62" s="5">
        <v>7913100</v>
      </c>
      <c r="L62" s="5">
        <v>17331000</v>
      </c>
      <c r="M62" s="5">
        <v>8649800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>
      <selection activeCell="B9" sqref="B9"/>
    </sheetView>
  </sheetViews>
  <sheetFormatPr defaultColWidth="8.875" defaultRowHeight="15.75" x14ac:dyDescent="0.25"/>
  <cols>
    <col min="1" max="1" width="45.625" customWidth="1"/>
    <col min="2" max="2" width="14.125" bestFit="1" customWidth="1"/>
    <col min="3" max="3" width="14.375" customWidth="1"/>
    <col min="4" max="4" width="14.125" bestFit="1" customWidth="1"/>
    <col min="5" max="7" width="13.375" bestFit="1" customWidth="1"/>
    <col min="8" max="10" width="17.375" bestFit="1" customWidth="1"/>
    <col min="11" max="13" width="16.625" bestFit="1" customWidth="1"/>
    <col min="14" max="16" width="18.125" bestFit="1" customWidth="1"/>
    <col min="17" max="19" width="17.375" bestFit="1" customWidth="1"/>
  </cols>
  <sheetData>
    <row r="1" spans="1:19" x14ac:dyDescent="0.25">
      <c r="A1" s="3" t="s">
        <v>3265</v>
      </c>
    </row>
    <row r="2" spans="1:19" ht="16.5" thickBot="1" x14ac:dyDescent="0.3"/>
    <row r="3" spans="1:19" ht="16.5" thickBot="1" x14ac:dyDescent="0.3">
      <c r="A3" s="7" t="s">
        <v>0</v>
      </c>
      <c r="B3" s="7" t="s">
        <v>78</v>
      </c>
      <c r="C3" s="7" t="s">
        <v>79</v>
      </c>
      <c r="D3" s="7" t="s">
        <v>80</v>
      </c>
      <c r="E3" s="7" t="s">
        <v>81</v>
      </c>
      <c r="F3" s="7" t="s">
        <v>82</v>
      </c>
      <c r="G3" s="7" t="s">
        <v>83</v>
      </c>
      <c r="H3" s="7" t="s">
        <v>84</v>
      </c>
      <c r="I3" s="7" t="s">
        <v>85</v>
      </c>
      <c r="J3" s="7" t="s">
        <v>86</v>
      </c>
      <c r="K3" s="7" t="s">
        <v>87</v>
      </c>
      <c r="L3" s="7" t="s">
        <v>88</v>
      </c>
      <c r="M3" s="7" t="s">
        <v>89</v>
      </c>
      <c r="N3" s="7" t="s">
        <v>90</v>
      </c>
      <c r="O3" s="7" t="s">
        <v>91</v>
      </c>
      <c r="P3" s="7" t="s">
        <v>92</v>
      </c>
      <c r="Q3" s="7" t="s">
        <v>93</v>
      </c>
      <c r="R3" s="7" t="s">
        <v>94</v>
      </c>
      <c r="S3" s="7" t="s">
        <v>95</v>
      </c>
    </row>
    <row r="4" spans="1:19" x14ac:dyDescent="0.25">
      <c r="A4" t="s">
        <v>96</v>
      </c>
      <c r="B4">
        <v>0</v>
      </c>
      <c r="C4">
        <v>0</v>
      </c>
      <c r="D4">
        <v>0</v>
      </c>
      <c r="E4">
        <v>303030</v>
      </c>
      <c r="F4">
        <v>158540</v>
      </c>
      <c r="G4">
        <v>196130</v>
      </c>
      <c r="H4">
        <v>0</v>
      </c>
      <c r="I4">
        <v>0</v>
      </c>
      <c r="J4">
        <v>0</v>
      </c>
      <c r="K4">
        <v>1076600</v>
      </c>
      <c r="L4">
        <v>823270</v>
      </c>
      <c r="M4">
        <v>926960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97</v>
      </c>
      <c r="B5">
        <v>0</v>
      </c>
      <c r="C5">
        <v>0</v>
      </c>
      <c r="D5">
        <v>0</v>
      </c>
      <c r="E5">
        <v>877280</v>
      </c>
      <c r="F5">
        <v>3780600</v>
      </c>
      <c r="G5">
        <v>725990</v>
      </c>
      <c r="H5">
        <v>0</v>
      </c>
      <c r="I5">
        <v>0</v>
      </c>
      <c r="J5">
        <v>0</v>
      </c>
      <c r="K5">
        <v>544570</v>
      </c>
      <c r="L5">
        <v>2888700</v>
      </c>
      <c r="M5">
        <v>405870</v>
      </c>
      <c r="N5">
        <v>0</v>
      </c>
      <c r="O5">
        <v>0</v>
      </c>
      <c r="P5">
        <v>0</v>
      </c>
      <c r="Q5">
        <v>1</v>
      </c>
      <c r="R5">
        <v>0</v>
      </c>
      <c r="S5">
        <v>1</v>
      </c>
    </row>
    <row r="6" spans="1:19" x14ac:dyDescent="0.25">
      <c r="A6" t="s">
        <v>20</v>
      </c>
      <c r="B6">
        <v>0</v>
      </c>
      <c r="C6">
        <v>0</v>
      </c>
      <c r="D6">
        <v>0</v>
      </c>
      <c r="E6">
        <v>733850</v>
      </c>
      <c r="F6">
        <v>376840</v>
      </c>
      <c r="G6">
        <v>286210</v>
      </c>
      <c r="H6">
        <v>0</v>
      </c>
      <c r="I6">
        <v>0</v>
      </c>
      <c r="J6">
        <v>0</v>
      </c>
      <c r="K6">
        <v>482970</v>
      </c>
      <c r="L6">
        <v>321380</v>
      </c>
      <c r="M6">
        <v>169650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</row>
    <row r="7" spans="1:19" x14ac:dyDescent="0.25">
      <c r="A7" t="s">
        <v>21</v>
      </c>
      <c r="B7">
        <v>0</v>
      </c>
      <c r="C7">
        <v>0</v>
      </c>
      <c r="D7">
        <v>0</v>
      </c>
      <c r="E7" s="2">
        <v>27131000</v>
      </c>
      <c r="F7" s="2">
        <v>39014000</v>
      </c>
      <c r="G7" s="2">
        <v>23311000</v>
      </c>
      <c r="H7">
        <v>0</v>
      </c>
      <c r="I7">
        <v>0</v>
      </c>
      <c r="J7">
        <v>0</v>
      </c>
      <c r="K7">
        <v>18012000</v>
      </c>
      <c r="L7">
        <v>24726000</v>
      </c>
      <c r="M7">
        <v>13939000</v>
      </c>
      <c r="N7">
        <v>0</v>
      </c>
      <c r="O7">
        <v>0</v>
      </c>
      <c r="P7">
        <v>0</v>
      </c>
      <c r="Q7">
        <v>1</v>
      </c>
      <c r="R7">
        <v>0</v>
      </c>
      <c r="S7">
        <v>1</v>
      </c>
    </row>
    <row r="8" spans="1:19" x14ac:dyDescent="0.25">
      <c r="A8" t="s">
        <v>98</v>
      </c>
      <c r="B8">
        <v>0</v>
      </c>
      <c r="C8">
        <v>0</v>
      </c>
      <c r="D8">
        <v>0</v>
      </c>
      <c r="E8">
        <v>1260100</v>
      </c>
      <c r="F8">
        <v>1534400</v>
      </c>
      <c r="G8">
        <v>942030</v>
      </c>
      <c r="H8">
        <v>0</v>
      </c>
      <c r="I8">
        <v>0</v>
      </c>
      <c r="J8">
        <v>0</v>
      </c>
      <c r="K8">
        <v>727490</v>
      </c>
      <c r="L8">
        <v>875860</v>
      </c>
      <c r="M8">
        <v>632820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24</v>
      </c>
      <c r="B9">
        <v>0</v>
      </c>
      <c r="C9">
        <v>0</v>
      </c>
      <c r="D9">
        <v>0</v>
      </c>
      <c r="E9">
        <v>687480</v>
      </c>
      <c r="F9">
        <v>0</v>
      </c>
      <c r="G9">
        <v>981550</v>
      </c>
      <c r="H9">
        <v>0</v>
      </c>
      <c r="I9">
        <v>0</v>
      </c>
      <c r="J9">
        <v>0</v>
      </c>
      <c r="K9">
        <v>510960</v>
      </c>
      <c r="L9">
        <v>0</v>
      </c>
      <c r="M9">
        <v>734400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</row>
    <row r="10" spans="1:19" x14ac:dyDescent="0.25">
      <c r="A10" t="s">
        <v>99</v>
      </c>
      <c r="B10">
        <v>0</v>
      </c>
      <c r="C10">
        <v>0</v>
      </c>
      <c r="D10">
        <v>0</v>
      </c>
      <c r="E10">
        <v>6803700</v>
      </c>
      <c r="F10">
        <v>0</v>
      </c>
      <c r="G10">
        <v>4246600</v>
      </c>
      <c r="H10">
        <v>0</v>
      </c>
      <c r="I10">
        <v>0</v>
      </c>
      <c r="J10">
        <v>0</v>
      </c>
      <c r="K10">
        <v>4303600</v>
      </c>
      <c r="L10">
        <v>0</v>
      </c>
      <c r="M10">
        <v>3561300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t="s">
        <v>25</v>
      </c>
      <c r="B11">
        <v>0</v>
      </c>
      <c r="C11">
        <v>0</v>
      </c>
      <c r="D11">
        <v>0</v>
      </c>
      <c r="E11">
        <v>281370</v>
      </c>
      <c r="F11">
        <v>227710</v>
      </c>
      <c r="G11">
        <v>303330</v>
      </c>
      <c r="H11">
        <v>0</v>
      </c>
      <c r="I11">
        <v>0</v>
      </c>
      <c r="J11">
        <v>0</v>
      </c>
      <c r="K11">
        <v>246700</v>
      </c>
      <c r="L11">
        <v>228410</v>
      </c>
      <c r="M11">
        <v>243080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100</v>
      </c>
      <c r="B12">
        <v>0</v>
      </c>
      <c r="C12">
        <v>0</v>
      </c>
      <c r="D12">
        <v>0</v>
      </c>
      <c r="E12">
        <v>1296600</v>
      </c>
      <c r="F12">
        <v>1018100</v>
      </c>
      <c r="G12">
        <v>843680</v>
      </c>
      <c r="H12">
        <v>0</v>
      </c>
      <c r="I12">
        <v>0</v>
      </c>
      <c r="J12">
        <v>0</v>
      </c>
      <c r="K12">
        <v>952610</v>
      </c>
      <c r="L12">
        <v>837960</v>
      </c>
      <c r="M12">
        <v>711570</v>
      </c>
      <c r="N12">
        <v>0</v>
      </c>
      <c r="O12">
        <v>0</v>
      </c>
      <c r="P12">
        <v>0</v>
      </c>
      <c r="Q12">
        <v>0</v>
      </c>
      <c r="R12">
        <v>1</v>
      </c>
      <c r="S12">
        <v>1</v>
      </c>
    </row>
    <row r="13" spans="1:19" x14ac:dyDescent="0.25">
      <c r="A13" t="s">
        <v>26</v>
      </c>
      <c r="B13">
        <v>0</v>
      </c>
      <c r="C13">
        <v>0</v>
      </c>
      <c r="D13">
        <v>0</v>
      </c>
      <c r="E13">
        <v>2634700</v>
      </c>
      <c r="F13">
        <v>0</v>
      </c>
      <c r="G13">
        <v>7087800</v>
      </c>
      <c r="H13">
        <v>0</v>
      </c>
      <c r="I13">
        <v>0</v>
      </c>
      <c r="J13">
        <v>0</v>
      </c>
      <c r="K13">
        <v>3527900</v>
      </c>
      <c r="L13">
        <v>0</v>
      </c>
      <c r="M13">
        <v>5208500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t="s">
        <v>101</v>
      </c>
      <c r="B14">
        <v>0</v>
      </c>
      <c r="C14">
        <v>0</v>
      </c>
      <c r="D14">
        <v>0</v>
      </c>
      <c r="E14">
        <v>3783400</v>
      </c>
      <c r="F14">
        <v>0</v>
      </c>
      <c r="G14">
        <v>527160</v>
      </c>
      <c r="H14">
        <v>0</v>
      </c>
      <c r="I14">
        <v>0</v>
      </c>
      <c r="J14">
        <v>0</v>
      </c>
      <c r="K14">
        <v>2833000</v>
      </c>
      <c r="L14">
        <v>0</v>
      </c>
      <c r="M14">
        <v>1144800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</row>
    <row r="15" spans="1:19" x14ac:dyDescent="0.25">
      <c r="A15" t="s">
        <v>102</v>
      </c>
      <c r="B15">
        <v>0</v>
      </c>
      <c r="C15">
        <v>0</v>
      </c>
      <c r="D15">
        <v>0</v>
      </c>
      <c r="E15">
        <v>779470</v>
      </c>
      <c r="F15">
        <v>0</v>
      </c>
      <c r="G15">
        <v>1447900</v>
      </c>
      <c r="H15">
        <v>0</v>
      </c>
      <c r="I15">
        <v>0</v>
      </c>
      <c r="J15">
        <v>0</v>
      </c>
      <c r="K15">
        <v>658430</v>
      </c>
      <c r="L15">
        <v>0</v>
      </c>
      <c r="M15">
        <v>613220</v>
      </c>
      <c r="N15">
        <v>0</v>
      </c>
      <c r="O15">
        <v>0</v>
      </c>
      <c r="P15">
        <v>0</v>
      </c>
      <c r="Q15">
        <v>1</v>
      </c>
      <c r="R15">
        <v>0</v>
      </c>
      <c r="S15">
        <v>0</v>
      </c>
    </row>
    <row r="16" spans="1:19" x14ac:dyDescent="0.25">
      <c r="A16" t="s">
        <v>103</v>
      </c>
      <c r="B16">
        <v>0</v>
      </c>
      <c r="C16">
        <v>0</v>
      </c>
      <c r="D16">
        <v>0</v>
      </c>
      <c r="E16">
        <v>5774300</v>
      </c>
      <c r="F16">
        <v>0</v>
      </c>
      <c r="G16" s="2">
        <v>10606000</v>
      </c>
      <c r="H16">
        <v>0</v>
      </c>
      <c r="I16">
        <v>0</v>
      </c>
      <c r="J16">
        <v>0</v>
      </c>
      <c r="K16">
        <v>3417300</v>
      </c>
      <c r="L16">
        <v>0</v>
      </c>
      <c r="M16">
        <v>3156800</v>
      </c>
      <c r="N16">
        <v>0</v>
      </c>
      <c r="O16">
        <v>0</v>
      </c>
      <c r="P16">
        <v>0</v>
      </c>
      <c r="Q16">
        <v>0</v>
      </c>
      <c r="R16">
        <v>0</v>
      </c>
      <c r="S16">
        <v>2</v>
      </c>
    </row>
    <row r="17" spans="1:19" x14ac:dyDescent="0.25">
      <c r="A17" t="s">
        <v>104</v>
      </c>
      <c r="B17">
        <v>0</v>
      </c>
      <c r="C17">
        <v>0</v>
      </c>
      <c r="D17">
        <v>0</v>
      </c>
      <c r="E17">
        <v>3499100</v>
      </c>
      <c r="F17">
        <v>3607600</v>
      </c>
      <c r="G17">
        <v>0</v>
      </c>
      <c r="H17">
        <v>0</v>
      </c>
      <c r="I17">
        <v>0</v>
      </c>
      <c r="J17">
        <v>0</v>
      </c>
      <c r="K17">
        <v>1282800</v>
      </c>
      <c r="L17">
        <v>1122000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t="s">
        <v>28</v>
      </c>
      <c r="B18">
        <v>0</v>
      </c>
      <c r="C18">
        <v>0</v>
      </c>
      <c r="D18">
        <v>0</v>
      </c>
      <c r="E18" s="2">
        <v>53529000</v>
      </c>
      <c r="F18" s="2">
        <v>179480000</v>
      </c>
      <c r="G18" s="2">
        <v>57554000</v>
      </c>
      <c r="H18">
        <v>0</v>
      </c>
      <c r="I18">
        <v>0</v>
      </c>
      <c r="J18">
        <v>0</v>
      </c>
      <c r="K18">
        <v>31306000</v>
      </c>
      <c r="L18">
        <v>131260000</v>
      </c>
      <c r="M18">
        <v>31070000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</row>
    <row r="19" spans="1:19" x14ac:dyDescent="0.25">
      <c r="A19" t="s">
        <v>105</v>
      </c>
      <c r="B19">
        <v>0</v>
      </c>
      <c r="C19">
        <v>0</v>
      </c>
      <c r="D19">
        <v>0</v>
      </c>
      <c r="E19">
        <v>0</v>
      </c>
      <c r="F19">
        <v>4516300</v>
      </c>
      <c r="G19">
        <v>622020</v>
      </c>
      <c r="H19">
        <v>0</v>
      </c>
      <c r="I19">
        <v>0</v>
      </c>
      <c r="J19">
        <v>0</v>
      </c>
      <c r="K19">
        <v>0</v>
      </c>
      <c r="L19">
        <v>836900</v>
      </c>
      <c r="M19">
        <v>488400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5">
      <c r="A20" t="s">
        <v>106</v>
      </c>
      <c r="B20">
        <v>0</v>
      </c>
      <c r="C20">
        <v>0</v>
      </c>
      <c r="D20">
        <v>0</v>
      </c>
      <c r="E20">
        <v>0</v>
      </c>
      <c r="F20">
        <v>1259400</v>
      </c>
      <c r="G20">
        <v>9354600</v>
      </c>
      <c r="H20">
        <v>0</v>
      </c>
      <c r="I20">
        <v>0</v>
      </c>
      <c r="J20">
        <v>0</v>
      </c>
      <c r="K20">
        <v>0</v>
      </c>
      <c r="L20">
        <v>865270</v>
      </c>
      <c r="M20">
        <v>1525700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t="s">
        <v>30</v>
      </c>
      <c r="B21">
        <v>0</v>
      </c>
      <c r="C21">
        <v>0</v>
      </c>
      <c r="D21">
        <v>0</v>
      </c>
      <c r="E21">
        <v>1130200</v>
      </c>
      <c r="F21">
        <v>472840</v>
      </c>
      <c r="G21">
        <v>274380</v>
      </c>
      <c r="H21">
        <v>0</v>
      </c>
      <c r="I21">
        <v>0</v>
      </c>
      <c r="J21">
        <v>0</v>
      </c>
      <c r="K21">
        <v>767240</v>
      </c>
      <c r="L21">
        <v>340020</v>
      </c>
      <c r="M21">
        <v>165100</v>
      </c>
      <c r="N21">
        <v>0</v>
      </c>
      <c r="O21">
        <v>0</v>
      </c>
      <c r="P21">
        <v>0</v>
      </c>
      <c r="Q21">
        <v>1</v>
      </c>
      <c r="R21">
        <v>1</v>
      </c>
      <c r="S21">
        <v>0</v>
      </c>
    </row>
    <row r="22" spans="1:19" x14ac:dyDescent="0.25">
      <c r="A22" t="s">
        <v>32</v>
      </c>
      <c r="B22">
        <v>0</v>
      </c>
      <c r="C22">
        <v>0</v>
      </c>
      <c r="D22">
        <v>0</v>
      </c>
      <c r="E22">
        <v>1707400</v>
      </c>
      <c r="F22">
        <v>487130</v>
      </c>
      <c r="G22">
        <v>491300</v>
      </c>
      <c r="H22">
        <v>0</v>
      </c>
      <c r="I22">
        <v>0</v>
      </c>
      <c r="J22">
        <v>0</v>
      </c>
      <c r="K22">
        <v>1782500</v>
      </c>
      <c r="L22">
        <v>2217700</v>
      </c>
      <c r="M22">
        <v>2001700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5">
      <c r="A23" t="s">
        <v>34</v>
      </c>
      <c r="B23">
        <v>0</v>
      </c>
      <c r="C23">
        <v>0</v>
      </c>
      <c r="D23">
        <v>0</v>
      </c>
      <c r="E23">
        <v>643680</v>
      </c>
      <c r="F23">
        <v>3122500</v>
      </c>
      <c r="G23">
        <v>1123700</v>
      </c>
      <c r="H23">
        <v>0</v>
      </c>
      <c r="I23">
        <v>0</v>
      </c>
      <c r="J23">
        <v>0</v>
      </c>
      <c r="K23">
        <v>1523500</v>
      </c>
      <c r="L23">
        <v>1991100</v>
      </c>
      <c r="M23">
        <v>1036100</v>
      </c>
      <c r="N23">
        <v>0</v>
      </c>
      <c r="O23">
        <v>0</v>
      </c>
      <c r="P23">
        <v>0</v>
      </c>
      <c r="Q23">
        <v>1</v>
      </c>
      <c r="R23">
        <v>0</v>
      </c>
      <c r="S23">
        <v>1</v>
      </c>
    </row>
    <row r="24" spans="1:19" x14ac:dyDescent="0.25">
      <c r="A24" t="s">
        <v>107</v>
      </c>
      <c r="B24">
        <v>0</v>
      </c>
      <c r="C24">
        <v>0</v>
      </c>
      <c r="D24">
        <v>0</v>
      </c>
      <c r="E24">
        <v>552720</v>
      </c>
      <c r="F24">
        <v>0</v>
      </c>
      <c r="G24">
        <v>159250</v>
      </c>
      <c r="H24">
        <v>0</v>
      </c>
      <c r="I24">
        <v>0</v>
      </c>
      <c r="J24">
        <v>0</v>
      </c>
      <c r="K24">
        <v>325850</v>
      </c>
      <c r="L24">
        <v>0</v>
      </c>
      <c r="M24">
        <v>95023</v>
      </c>
      <c r="N24">
        <v>0</v>
      </c>
      <c r="O24">
        <v>0</v>
      </c>
      <c r="P24">
        <v>0</v>
      </c>
      <c r="Q24">
        <v>0</v>
      </c>
      <c r="R24">
        <v>0</v>
      </c>
      <c r="S24">
        <v>1</v>
      </c>
    </row>
    <row r="25" spans="1:19" x14ac:dyDescent="0.25">
      <c r="A25" t="s">
        <v>108</v>
      </c>
      <c r="B25">
        <v>0</v>
      </c>
      <c r="C25">
        <v>0</v>
      </c>
      <c r="D25">
        <v>0</v>
      </c>
      <c r="E25">
        <v>0</v>
      </c>
      <c r="F25">
        <v>2389200</v>
      </c>
      <c r="G25">
        <v>1192200</v>
      </c>
      <c r="H25">
        <v>0</v>
      </c>
      <c r="I25">
        <v>0</v>
      </c>
      <c r="J25">
        <v>0</v>
      </c>
      <c r="K25">
        <v>0</v>
      </c>
      <c r="L25">
        <v>1857500</v>
      </c>
      <c r="M25">
        <v>1584800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</row>
    <row r="26" spans="1:19" x14ac:dyDescent="0.25">
      <c r="A26" t="s">
        <v>109</v>
      </c>
      <c r="B26">
        <v>0</v>
      </c>
      <c r="C26">
        <v>0</v>
      </c>
      <c r="D26">
        <v>0</v>
      </c>
      <c r="E26">
        <v>1911700</v>
      </c>
      <c r="F26">
        <v>1655000</v>
      </c>
      <c r="G26">
        <v>0</v>
      </c>
      <c r="H26">
        <v>0</v>
      </c>
      <c r="I26">
        <v>0</v>
      </c>
      <c r="J26">
        <v>0</v>
      </c>
      <c r="K26">
        <v>998130</v>
      </c>
      <c r="L26">
        <v>838400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 t="s">
        <v>38</v>
      </c>
      <c r="B27">
        <v>0</v>
      </c>
      <c r="C27">
        <v>0</v>
      </c>
      <c r="D27">
        <v>0</v>
      </c>
      <c r="E27">
        <v>1223100</v>
      </c>
      <c r="F27">
        <v>1057500</v>
      </c>
      <c r="G27">
        <v>1076500</v>
      </c>
      <c r="H27">
        <v>0</v>
      </c>
      <c r="I27">
        <v>0</v>
      </c>
      <c r="J27">
        <v>0</v>
      </c>
      <c r="K27">
        <v>784930</v>
      </c>
      <c r="L27">
        <v>928920</v>
      </c>
      <c r="M27">
        <v>864200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</row>
    <row r="28" spans="1:19" x14ac:dyDescent="0.25">
      <c r="A28" t="s">
        <v>110</v>
      </c>
      <c r="B28">
        <v>0</v>
      </c>
      <c r="C28">
        <v>0</v>
      </c>
      <c r="D28">
        <v>0</v>
      </c>
      <c r="E28">
        <v>8278800</v>
      </c>
      <c r="F28" s="2">
        <v>13933000</v>
      </c>
      <c r="G28">
        <v>5307900</v>
      </c>
      <c r="H28">
        <v>0</v>
      </c>
      <c r="I28">
        <v>0</v>
      </c>
      <c r="J28">
        <v>0</v>
      </c>
      <c r="K28">
        <v>5344700</v>
      </c>
      <c r="L28">
        <v>4436000</v>
      </c>
      <c r="M28">
        <v>5118800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t="s">
        <v>111</v>
      </c>
      <c r="B29">
        <v>0</v>
      </c>
      <c r="C29">
        <v>0</v>
      </c>
      <c r="D29">
        <v>0</v>
      </c>
      <c r="E29">
        <v>37491</v>
      </c>
      <c r="F29">
        <v>2370700</v>
      </c>
      <c r="G29">
        <v>0</v>
      </c>
      <c r="H29">
        <v>0</v>
      </c>
      <c r="I29">
        <v>0</v>
      </c>
      <c r="J29">
        <v>0</v>
      </c>
      <c r="K29">
        <v>976820</v>
      </c>
      <c r="L29">
        <v>1634200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t="s">
        <v>112</v>
      </c>
      <c r="B30">
        <v>0</v>
      </c>
      <c r="C30">
        <v>0</v>
      </c>
      <c r="D30">
        <v>0</v>
      </c>
      <c r="E30">
        <v>4916400</v>
      </c>
      <c r="F30">
        <v>3062300</v>
      </c>
      <c r="G30">
        <v>2290700</v>
      </c>
      <c r="H30">
        <v>0</v>
      </c>
      <c r="I30">
        <v>0</v>
      </c>
      <c r="J30">
        <v>0</v>
      </c>
      <c r="K30">
        <v>2602500</v>
      </c>
      <c r="L30">
        <v>1683500</v>
      </c>
      <c r="M30">
        <v>1921300</v>
      </c>
      <c r="N30">
        <v>0</v>
      </c>
      <c r="O30">
        <v>0</v>
      </c>
      <c r="P30">
        <v>0</v>
      </c>
      <c r="Q30">
        <v>1</v>
      </c>
      <c r="R30">
        <v>1</v>
      </c>
      <c r="S30">
        <v>1</v>
      </c>
    </row>
    <row r="31" spans="1:19" x14ac:dyDescent="0.25">
      <c r="A31" t="s">
        <v>113</v>
      </c>
      <c r="B31">
        <v>0</v>
      </c>
      <c r="C31">
        <v>0</v>
      </c>
      <c r="D31">
        <v>0</v>
      </c>
      <c r="E31">
        <v>4966000</v>
      </c>
      <c r="F31">
        <v>1975400</v>
      </c>
      <c r="G31">
        <v>5367400</v>
      </c>
      <c r="H31">
        <v>0</v>
      </c>
      <c r="I31">
        <v>0</v>
      </c>
      <c r="J31">
        <v>0</v>
      </c>
      <c r="K31">
        <v>2824100</v>
      </c>
      <c r="L31">
        <v>1479100</v>
      </c>
      <c r="M31">
        <v>2472700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</row>
    <row r="32" spans="1:19" x14ac:dyDescent="0.25">
      <c r="A32" t="s">
        <v>40</v>
      </c>
      <c r="B32">
        <v>0</v>
      </c>
      <c r="C32">
        <v>0</v>
      </c>
      <c r="D32">
        <v>0</v>
      </c>
      <c r="E32">
        <v>411900</v>
      </c>
      <c r="F32">
        <v>0</v>
      </c>
      <c r="G32">
        <v>3406300</v>
      </c>
      <c r="H32">
        <v>0</v>
      </c>
      <c r="I32">
        <v>0</v>
      </c>
      <c r="J32">
        <v>0</v>
      </c>
      <c r="K32">
        <v>84329</v>
      </c>
      <c r="L32">
        <v>0</v>
      </c>
      <c r="M32">
        <v>2981200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</row>
    <row r="33" spans="1:19" x14ac:dyDescent="0.25">
      <c r="A33" t="s">
        <v>114</v>
      </c>
      <c r="B33">
        <v>0</v>
      </c>
      <c r="C33">
        <v>0</v>
      </c>
      <c r="D33">
        <v>0</v>
      </c>
      <c r="E33">
        <v>762110</v>
      </c>
      <c r="F33">
        <v>7552700</v>
      </c>
      <c r="G33">
        <v>0</v>
      </c>
      <c r="H33">
        <v>0</v>
      </c>
      <c r="I33">
        <v>0</v>
      </c>
      <c r="J33">
        <v>0</v>
      </c>
      <c r="K33">
        <v>1259300</v>
      </c>
      <c r="L33">
        <v>4157500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t="s">
        <v>115</v>
      </c>
      <c r="B34">
        <v>0</v>
      </c>
      <c r="C34">
        <v>0</v>
      </c>
      <c r="D34">
        <v>0</v>
      </c>
      <c r="E34">
        <v>0</v>
      </c>
      <c r="F34" s="2">
        <v>16149000</v>
      </c>
      <c r="G34" s="2">
        <v>10154000</v>
      </c>
      <c r="H34">
        <v>0</v>
      </c>
      <c r="I34">
        <v>0</v>
      </c>
      <c r="J34">
        <v>0</v>
      </c>
      <c r="K34">
        <v>0</v>
      </c>
      <c r="L34">
        <v>9164300</v>
      </c>
      <c r="M34">
        <v>7896900</v>
      </c>
      <c r="N34">
        <v>0</v>
      </c>
      <c r="O34">
        <v>0</v>
      </c>
      <c r="P34">
        <v>0</v>
      </c>
      <c r="Q34">
        <v>0</v>
      </c>
      <c r="R34">
        <v>0</v>
      </c>
      <c r="S34">
        <v>1</v>
      </c>
    </row>
    <row r="35" spans="1:19" x14ac:dyDescent="0.25">
      <c r="A35" t="s">
        <v>116</v>
      </c>
      <c r="B35">
        <v>0</v>
      </c>
      <c r="C35">
        <v>0</v>
      </c>
      <c r="D35">
        <v>0</v>
      </c>
      <c r="E35">
        <v>497720</v>
      </c>
      <c r="F35">
        <v>0</v>
      </c>
      <c r="G35">
        <v>1035500</v>
      </c>
      <c r="H35">
        <v>0</v>
      </c>
      <c r="I35">
        <v>0</v>
      </c>
      <c r="J35">
        <v>0</v>
      </c>
      <c r="K35">
        <v>329750</v>
      </c>
      <c r="L35">
        <v>0</v>
      </c>
      <c r="M35">
        <v>617890</v>
      </c>
      <c r="N35">
        <v>0</v>
      </c>
      <c r="O35">
        <v>0</v>
      </c>
      <c r="P35">
        <v>0</v>
      </c>
      <c r="Q35">
        <v>0</v>
      </c>
      <c r="R35">
        <v>0</v>
      </c>
      <c r="S35">
        <v>1</v>
      </c>
    </row>
    <row r="36" spans="1:19" x14ac:dyDescent="0.25">
      <c r="A36" t="s">
        <v>117</v>
      </c>
      <c r="B36">
        <v>0</v>
      </c>
      <c r="C36">
        <v>0</v>
      </c>
      <c r="D36">
        <v>0</v>
      </c>
      <c r="E36">
        <v>3518100</v>
      </c>
      <c r="F36">
        <v>0</v>
      </c>
      <c r="G36">
        <v>8213400</v>
      </c>
      <c r="H36">
        <v>0</v>
      </c>
      <c r="I36">
        <v>0</v>
      </c>
      <c r="J36">
        <v>0</v>
      </c>
      <c r="K36">
        <v>661080</v>
      </c>
      <c r="L36">
        <v>0</v>
      </c>
      <c r="M36">
        <v>2705200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</row>
    <row r="37" spans="1:19" x14ac:dyDescent="0.25">
      <c r="A37" t="s">
        <v>44</v>
      </c>
      <c r="B37">
        <v>0</v>
      </c>
      <c r="C37">
        <v>0</v>
      </c>
      <c r="D37">
        <v>0</v>
      </c>
      <c r="E37" s="2">
        <v>21826000</v>
      </c>
      <c r="F37" s="2">
        <v>11124000</v>
      </c>
      <c r="G37">
        <v>0</v>
      </c>
      <c r="H37">
        <v>0</v>
      </c>
      <c r="I37">
        <v>0</v>
      </c>
      <c r="J37">
        <v>0</v>
      </c>
      <c r="K37">
        <v>11618000</v>
      </c>
      <c r="L37">
        <v>8536200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t="s">
        <v>118</v>
      </c>
      <c r="B38">
        <v>0</v>
      </c>
      <c r="C38">
        <v>0</v>
      </c>
      <c r="D38">
        <v>0</v>
      </c>
      <c r="E38">
        <v>753200</v>
      </c>
      <c r="F38">
        <v>0</v>
      </c>
      <c r="G38">
        <v>545530</v>
      </c>
      <c r="H38">
        <v>0</v>
      </c>
      <c r="I38">
        <v>0</v>
      </c>
      <c r="J38">
        <v>0</v>
      </c>
      <c r="K38">
        <v>650780</v>
      </c>
      <c r="L38">
        <v>0</v>
      </c>
      <c r="M38">
        <v>594100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t="s">
        <v>45</v>
      </c>
      <c r="B39">
        <v>0</v>
      </c>
      <c r="C39">
        <v>0</v>
      </c>
      <c r="D39">
        <v>0</v>
      </c>
      <c r="E39" s="2">
        <v>13705000</v>
      </c>
      <c r="F39">
        <v>7156000</v>
      </c>
      <c r="G39" s="2">
        <v>19252000</v>
      </c>
      <c r="H39">
        <v>0</v>
      </c>
      <c r="I39">
        <v>0</v>
      </c>
      <c r="J39">
        <v>0</v>
      </c>
      <c r="K39">
        <v>9631900</v>
      </c>
      <c r="L39">
        <v>7163400</v>
      </c>
      <c r="M39">
        <v>10834000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5">
      <c r="A40" t="s">
        <v>119</v>
      </c>
      <c r="B40">
        <v>0</v>
      </c>
      <c r="C40">
        <v>0</v>
      </c>
      <c r="D40">
        <v>0</v>
      </c>
      <c r="E40">
        <v>794640</v>
      </c>
      <c r="F40">
        <v>2911400</v>
      </c>
      <c r="G40">
        <v>0</v>
      </c>
      <c r="H40">
        <v>0</v>
      </c>
      <c r="I40">
        <v>0</v>
      </c>
      <c r="J40">
        <v>0</v>
      </c>
      <c r="K40">
        <v>982120</v>
      </c>
      <c r="L40">
        <v>2324800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5">
      <c r="A41" t="s">
        <v>46</v>
      </c>
      <c r="B41">
        <v>0</v>
      </c>
      <c r="C41">
        <v>0</v>
      </c>
      <c r="D41">
        <v>0</v>
      </c>
      <c r="E41">
        <v>7059900</v>
      </c>
      <c r="F41">
        <v>3801000</v>
      </c>
      <c r="G41">
        <v>6204000</v>
      </c>
      <c r="H41">
        <v>0</v>
      </c>
      <c r="I41">
        <v>0</v>
      </c>
      <c r="J41">
        <v>0</v>
      </c>
      <c r="K41">
        <v>5608100</v>
      </c>
      <c r="L41">
        <v>4894200</v>
      </c>
      <c r="M41">
        <v>3532300</v>
      </c>
      <c r="N41">
        <v>0</v>
      </c>
      <c r="O41">
        <v>0</v>
      </c>
      <c r="P41">
        <v>0</v>
      </c>
      <c r="Q41">
        <v>3</v>
      </c>
      <c r="R41">
        <v>1</v>
      </c>
      <c r="S41">
        <v>1</v>
      </c>
    </row>
    <row r="42" spans="1:19" x14ac:dyDescent="0.25">
      <c r="A42" t="s">
        <v>120</v>
      </c>
      <c r="B42">
        <v>0</v>
      </c>
      <c r="C42">
        <v>0</v>
      </c>
      <c r="D42">
        <v>0</v>
      </c>
      <c r="E42">
        <v>0</v>
      </c>
      <c r="F42">
        <v>2249900</v>
      </c>
      <c r="G42">
        <v>5055200</v>
      </c>
      <c r="H42">
        <v>0</v>
      </c>
      <c r="I42">
        <v>0</v>
      </c>
      <c r="J42">
        <v>0</v>
      </c>
      <c r="K42">
        <v>0</v>
      </c>
      <c r="L42">
        <v>4213600</v>
      </c>
      <c r="M42">
        <v>2773400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t="s">
        <v>121</v>
      </c>
      <c r="B43">
        <v>0</v>
      </c>
      <c r="C43">
        <v>0</v>
      </c>
      <c r="D43">
        <v>0</v>
      </c>
      <c r="E43">
        <v>1411300</v>
      </c>
      <c r="F43">
        <v>519830</v>
      </c>
      <c r="G43">
        <v>2650400</v>
      </c>
      <c r="H43">
        <v>0</v>
      </c>
      <c r="I43">
        <v>0</v>
      </c>
      <c r="J43">
        <v>0</v>
      </c>
      <c r="K43">
        <v>5113500</v>
      </c>
      <c r="L43">
        <v>3194100</v>
      </c>
      <c r="M43">
        <v>266390</v>
      </c>
      <c r="N43">
        <v>0</v>
      </c>
      <c r="O43">
        <v>0</v>
      </c>
      <c r="P43">
        <v>0</v>
      </c>
      <c r="Q43">
        <v>0</v>
      </c>
      <c r="R43">
        <v>0</v>
      </c>
      <c r="S43">
        <v>1</v>
      </c>
    </row>
    <row r="44" spans="1:19" x14ac:dyDescent="0.25">
      <c r="A44" t="s">
        <v>122</v>
      </c>
      <c r="B44">
        <v>0</v>
      </c>
      <c r="C44">
        <v>0</v>
      </c>
      <c r="D44">
        <v>0</v>
      </c>
      <c r="E44">
        <v>4319000</v>
      </c>
      <c r="F44">
        <v>3142300</v>
      </c>
      <c r="G44">
        <v>0</v>
      </c>
      <c r="H44">
        <v>0</v>
      </c>
      <c r="I44">
        <v>0</v>
      </c>
      <c r="J44">
        <v>0</v>
      </c>
      <c r="K44">
        <v>2859400</v>
      </c>
      <c r="L44">
        <v>891110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0</v>
      </c>
    </row>
    <row r="45" spans="1:19" x14ac:dyDescent="0.25">
      <c r="A45" t="s">
        <v>123</v>
      </c>
      <c r="B45">
        <v>0</v>
      </c>
      <c r="C45">
        <v>0</v>
      </c>
      <c r="D45">
        <v>0</v>
      </c>
      <c r="E45">
        <v>1821700</v>
      </c>
      <c r="F45">
        <v>955180</v>
      </c>
      <c r="G45">
        <v>0</v>
      </c>
      <c r="H45">
        <v>0</v>
      </c>
      <c r="I45">
        <v>0</v>
      </c>
      <c r="J45">
        <v>0</v>
      </c>
      <c r="K45">
        <v>1908700</v>
      </c>
      <c r="L45">
        <v>1940000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5">
      <c r="A46" t="s">
        <v>124</v>
      </c>
      <c r="B46">
        <v>0</v>
      </c>
      <c r="C46">
        <v>0</v>
      </c>
      <c r="D46">
        <v>0</v>
      </c>
      <c r="E46">
        <v>308810</v>
      </c>
      <c r="F46">
        <v>0</v>
      </c>
      <c r="G46">
        <v>184670</v>
      </c>
      <c r="H46">
        <v>0</v>
      </c>
      <c r="I46">
        <v>0</v>
      </c>
      <c r="J46">
        <v>0</v>
      </c>
      <c r="K46">
        <v>233490</v>
      </c>
      <c r="L46">
        <v>0</v>
      </c>
      <c r="M46">
        <v>181980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5">
      <c r="A47" t="s">
        <v>56</v>
      </c>
      <c r="B47">
        <v>0</v>
      </c>
      <c r="C47">
        <v>0</v>
      </c>
      <c r="D47">
        <v>0</v>
      </c>
      <c r="E47" s="2">
        <v>12079000</v>
      </c>
      <c r="F47" s="2">
        <v>22901000</v>
      </c>
      <c r="G47" s="2">
        <v>15079000</v>
      </c>
      <c r="H47">
        <v>0</v>
      </c>
      <c r="I47">
        <v>0</v>
      </c>
      <c r="J47">
        <v>0</v>
      </c>
      <c r="K47">
        <v>8002600</v>
      </c>
      <c r="L47">
        <v>16072000</v>
      </c>
      <c r="M47">
        <v>8997100</v>
      </c>
      <c r="N47">
        <v>0</v>
      </c>
      <c r="O47">
        <v>0</v>
      </c>
      <c r="P47">
        <v>0</v>
      </c>
      <c r="Q47">
        <v>0</v>
      </c>
      <c r="R47">
        <v>1</v>
      </c>
      <c r="S47">
        <v>1</v>
      </c>
    </row>
    <row r="48" spans="1:19" x14ac:dyDescent="0.25">
      <c r="A48" t="s">
        <v>125</v>
      </c>
      <c r="B48">
        <v>0</v>
      </c>
      <c r="C48">
        <v>0</v>
      </c>
      <c r="D48">
        <v>0</v>
      </c>
      <c r="E48">
        <v>0</v>
      </c>
      <c r="F48">
        <v>1241600</v>
      </c>
      <c r="G48">
        <v>371340</v>
      </c>
      <c r="H48">
        <v>0</v>
      </c>
      <c r="I48">
        <v>0</v>
      </c>
      <c r="J48">
        <v>0</v>
      </c>
      <c r="K48">
        <v>0</v>
      </c>
      <c r="L48">
        <v>810810</v>
      </c>
      <c r="M48">
        <v>408860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</row>
    <row r="49" spans="1:19" x14ac:dyDescent="0.25">
      <c r="A49" t="s">
        <v>60</v>
      </c>
      <c r="B49">
        <v>0</v>
      </c>
      <c r="C49">
        <v>0</v>
      </c>
      <c r="D49">
        <v>0</v>
      </c>
      <c r="E49" s="2">
        <v>15598000</v>
      </c>
      <c r="F49" s="2">
        <v>15085000</v>
      </c>
      <c r="G49" s="2">
        <v>22656000</v>
      </c>
      <c r="H49">
        <v>0</v>
      </c>
      <c r="I49">
        <v>0</v>
      </c>
      <c r="J49">
        <v>0</v>
      </c>
      <c r="K49">
        <v>12055000</v>
      </c>
      <c r="L49">
        <v>12201000</v>
      </c>
      <c r="M49">
        <v>13787000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5">
      <c r="A50" t="s">
        <v>126</v>
      </c>
      <c r="B50">
        <v>0</v>
      </c>
      <c r="C50">
        <v>0</v>
      </c>
      <c r="D50">
        <v>0</v>
      </c>
      <c r="E50">
        <v>7192100</v>
      </c>
      <c r="F50">
        <v>0</v>
      </c>
      <c r="G50">
        <v>3110300</v>
      </c>
      <c r="H50">
        <v>0</v>
      </c>
      <c r="I50">
        <v>0</v>
      </c>
      <c r="J50">
        <v>0</v>
      </c>
      <c r="K50">
        <v>2134600</v>
      </c>
      <c r="L50">
        <v>0</v>
      </c>
      <c r="M50">
        <v>2541600</v>
      </c>
      <c r="N50">
        <v>0</v>
      </c>
      <c r="O50">
        <v>0</v>
      </c>
      <c r="P50">
        <v>0</v>
      </c>
      <c r="Q50">
        <v>2</v>
      </c>
      <c r="R50">
        <v>0</v>
      </c>
      <c r="S50">
        <v>1</v>
      </c>
    </row>
    <row r="51" spans="1:19" x14ac:dyDescent="0.25">
      <c r="A51" t="s">
        <v>62</v>
      </c>
      <c r="B51">
        <v>0</v>
      </c>
      <c r="C51">
        <v>0</v>
      </c>
      <c r="D51">
        <v>0</v>
      </c>
      <c r="E51">
        <v>944380</v>
      </c>
      <c r="F51">
        <v>0</v>
      </c>
      <c r="G51">
        <v>1134700</v>
      </c>
      <c r="H51">
        <v>0</v>
      </c>
      <c r="I51">
        <v>0</v>
      </c>
      <c r="J51">
        <v>0</v>
      </c>
      <c r="K51">
        <v>812350</v>
      </c>
      <c r="L51">
        <v>0</v>
      </c>
      <c r="M51">
        <v>879080</v>
      </c>
      <c r="N51">
        <v>0</v>
      </c>
      <c r="O51">
        <v>0</v>
      </c>
      <c r="P51">
        <v>0</v>
      </c>
      <c r="Q51">
        <v>1</v>
      </c>
      <c r="R51">
        <v>0</v>
      </c>
      <c r="S51">
        <v>0</v>
      </c>
    </row>
    <row r="52" spans="1:19" x14ac:dyDescent="0.25">
      <c r="A52" t="s">
        <v>127</v>
      </c>
      <c r="B52">
        <v>0</v>
      </c>
      <c r="C52">
        <v>0</v>
      </c>
      <c r="D52">
        <v>0</v>
      </c>
      <c r="E52" s="2">
        <v>357560000</v>
      </c>
      <c r="F52" s="2">
        <v>317210000</v>
      </c>
      <c r="G52" s="2">
        <v>425290000</v>
      </c>
      <c r="H52">
        <v>0</v>
      </c>
      <c r="I52">
        <v>0</v>
      </c>
      <c r="J52">
        <v>0</v>
      </c>
      <c r="K52">
        <v>268220000</v>
      </c>
      <c r="L52">
        <v>166010000</v>
      </c>
      <c r="M52">
        <v>227600000</v>
      </c>
      <c r="N52">
        <v>0</v>
      </c>
      <c r="O52">
        <v>0</v>
      </c>
      <c r="P52">
        <v>0</v>
      </c>
      <c r="Q52">
        <v>4</v>
      </c>
      <c r="R52">
        <v>6</v>
      </c>
      <c r="S52">
        <v>8</v>
      </c>
    </row>
    <row r="53" spans="1:19" x14ac:dyDescent="0.25">
      <c r="A53" t="s">
        <v>128</v>
      </c>
      <c r="B53">
        <v>0</v>
      </c>
      <c r="C53">
        <v>0</v>
      </c>
      <c r="D53">
        <v>0</v>
      </c>
      <c r="E53" s="2">
        <v>122680000</v>
      </c>
      <c r="F53" s="2">
        <v>807900000</v>
      </c>
      <c r="G53" s="2">
        <v>1030300000</v>
      </c>
      <c r="H53">
        <v>0</v>
      </c>
      <c r="I53">
        <v>0</v>
      </c>
      <c r="J53">
        <v>0</v>
      </c>
      <c r="K53">
        <v>281520000</v>
      </c>
      <c r="L53">
        <v>801160000</v>
      </c>
      <c r="M53">
        <v>975620000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 t="s">
        <v>129</v>
      </c>
      <c r="B54">
        <v>0</v>
      </c>
      <c r="C54">
        <v>0</v>
      </c>
      <c r="D54">
        <v>0</v>
      </c>
      <c r="E54">
        <v>780950</v>
      </c>
      <c r="F54">
        <v>380610</v>
      </c>
      <c r="G54">
        <v>0</v>
      </c>
      <c r="H54">
        <v>0</v>
      </c>
      <c r="I54">
        <v>0</v>
      </c>
      <c r="J54">
        <v>0</v>
      </c>
      <c r="K54">
        <v>517400</v>
      </c>
      <c r="L54">
        <v>267110</v>
      </c>
      <c r="M54">
        <v>0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</row>
    <row r="55" spans="1:19" x14ac:dyDescent="0.25">
      <c r="A55" t="s">
        <v>130</v>
      </c>
      <c r="B55">
        <v>0</v>
      </c>
      <c r="C55">
        <v>0</v>
      </c>
      <c r="D55">
        <v>0</v>
      </c>
      <c r="E55">
        <v>4081800</v>
      </c>
      <c r="F55">
        <v>0</v>
      </c>
      <c r="G55">
        <v>3326400</v>
      </c>
      <c r="H55">
        <v>0</v>
      </c>
      <c r="I55">
        <v>0</v>
      </c>
      <c r="J55">
        <v>0</v>
      </c>
      <c r="K55">
        <v>1156600</v>
      </c>
      <c r="L55">
        <v>0</v>
      </c>
      <c r="M55">
        <v>819380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</row>
    <row r="56" spans="1:19" x14ac:dyDescent="0.25">
      <c r="A56" t="s">
        <v>131</v>
      </c>
      <c r="B56">
        <v>0</v>
      </c>
      <c r="C56">
        <v>0</v>
      </c>
      <c r="D56">
        <v>0</v>
      </c>
      <c r="E56">
        <v>1046000</v>
      </c>
      <c r="F56">
        <v>998640</v>
      </c>
      <c r="G56">
        <v>953990</v>
      </c>
      <c r="H56">
        <v>0</v>
      </c>
      <c r="I56">
        <v>0</v>
      </c>
      <c r="J56">
        <v>0</v>
      </c>
      <c r="K56">
        <v>396350</v>
      </c>
      <c r="L56">
        <v>405890</v>
      </c>
      <c r="M56">
        <v>387970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5">
      <c r="A57" t="s">
        <v>132</v>
      </c>
      <c r="B57">
        <v>0</v>
      </c>
      <c r="C57">
        <v>0</v>
      </c>
      <c r="D57">
        <v>0</v>
      </c>
      <c r="E57">
        <v>1040000</v>
      </c>
      <c r="F57">
        <v>0</v>
      </c>
      <c r="G57">
        <v>2748800</v>
      </c>
      <c r="H57">
        <v>0</v>
      </c>
      <c r="I57">
        <v>0</v>
      </c>
      <c r="J57">
        <v>0</v>
      </c>
      <c r="K57">
        <v>786960</v>
      </c>
      <c r="L57">
        <v>0</v>
      </c>
      <c r="M57">
        <v>746490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5">
      <c r="A58" t="s">
        <v>77</v>
      </c>
      <c r="B58">
        <v>0</v>
      </c>
      <c r="C58">
        <v>0</v>
      </c>
      <c r="D58">
        <v>0</v>
      </c>
      <c r="E58" s="2">
        <v>15330000</v>
      </c>
      <c r="F58" s="2">
        <v>19746000</v>
      </c>
      <c r="G58" s="2">
        <v>10712000</v>
      </c>
      <c r="H58">
        <v>0</v>
      </c>
      <c r="I58">
        <v>0</v>
      </c>
      <c r="J58">
        <v>0</v>
      </c>
      <c r="K58">
        <v>11392000</v>
      </c>
      <c r="L58">
        <v>13307000</v>
      </c>
      <c r="M58">
        <v>9037100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5">
      <c r="A59" t="s">
        <v>133</v>
      </c>
      <c r="B59">
        <v>0</v>
      </c>
      <c r="C59">
        <v>0</v>
      </c>
      <c r="D59">
        <v>0</v>
      </c>
      <c r="E59">
        <v>0</v>
      </c>
      <c r="F59">
        <v>1449000</v>
      </c>
      <c r="G59">
        <v>1873700</v>
      </c>
      <c r="H59">
        <v>0</v>
      </c>
      <c r="I59">
        <v>0</v>
      </c>
      <c r="J59">
        <v>0</v>
      </c>
      <c r="K59">
        <v>0</v>
      </c>
      <c r="L59">
        <v>1335200</v>
      </c>
      <c r="M59">
        <v>1126300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</row>
    <row r="60" spans="1:19" ht="16.5" thickBot="1" x14ac:dyDescent="0.3">
      <c r="A60" s="5" t="s">
        <v>134</v>
      </c>
      <c r="B60" s="5">
        <v>0</v>
      </c>
      <c r="C60" s="5">
        <v>0</v>
      </c>
      <c r="D60" s="5">
        <v>0</v>
      </c>
      <c r="E60" s="5">
        <v>3415900</v>
      </c>
      <c r="F60" s="5">
        <v>2236200</v>
      </c>
      <c r="G60" s="5">
        <v>0</v>
      </c>
      <c r="H60" s="5">
        <v>0</v>
      </c>
      <c r="I60" s="5">
        <v>0</v>
      </c>
      <c r="J60" s="5">
        <v>0</v>
      </c>
      <c r="K60" s="5">
        <v>1527100</v>
      </c>
      <c r="L60" s="5">
        <v>1098100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5"/>
  <sheetViews>
    <sheetView workbookViewId="0">
      <selection activeCell="P19" sqref="P19"/>
    </sheetView>
  </sheetViews>
  <sheetFormatPr defaultColWidth="8.875" defaultRowHeight="15.75" x14ac:dyDescent="0.25"/>
  <cols>
    <col min="1" max="1" width="15.625" customWidth="1"/>
    <col min="2" max="3" width="14.5" bestFit="1" customWidth="1"/>
    <col min="4" max="6" width="13.625" bestFit="1" customWidth="1"/>
    <col min="7" max="7" width="7.625" bestFit="1" customWidth="1"/>
    <col min="8" max="8" width="11.875" bestFit="1" customWidth="1"/>
    <col min="9" max="9" width="10.5" bestFit="1" customWidth="1"/>
    <col min="10" max="12" width="21.375" bestFit="1" customWidth="1"/>
    <col min="13" max="15" width="20.5" bestFit="1" customWidth="1"/>
    <col min="16" max="16" width="38.5" customWidth="1"/>
    <col min="17" max="17" width="47.125" bestFit="1" customWidth="1"/>
    <col min="18" max="18" width="36.625" bestFit="1" customWidth="1"/>
    <col min="19" max="19" width="15.125" bestFit="1" customWidth="1"/>
    <col min="20" max="20" width="9" bestFit="1" customWidth="1"/>
    <col min="21" max="21" width="22.125" bestFit="1" customWidth="1"/>
    <col min="22" max="22" width="10.375" bestFit="1" customWidth="1"/>
    <col min="23" max="23" width="102" bestFit="1" customWidth="1"/>
    <col min="24" max="24" width="33.375" bestFit="1" customWidth="1"/>
    <col min="25" max="25" width="12.125" bestFit="1" customWidth="1"/>
    <col min="26" max="26" width="7.125" bestFit="1" customWidth="1"/>
    <col min="27" max="27" width="18.125" bestFit="1" customWidth="1"/>
    <col min="28" max="28" width="41.375" bestFit="1" customWidth="1"/>
    <col min="29" max="29" width="56" bestFit="1" customWidth="1"/>
    <col min="30" max="30" width="64.125" bestFit="1" customWidth="1"/>
    <col min="31" max="31" width="16.5" bestFit="1" customWidth="1"/>
    <col min="32" max="32" width="7" bestFit="1" customWidth="1"/>
    <col min="33" max="33" width="10.125" bestFit="1" customWidth="1"/>
    <col min="34" max="34" width="15.5" bestFit="1" customWidth="1"/>
    <col min="35" max="35" width="4.125" bestFit="1" customWidth="1"/>
    <col min="36" max="36" width="15.5" bestFit="1" customWidth="1"/>
    <col min="37" max="37" width="8.625" bestFit="1" customWidth="1"/>
    <col min="38" max="38" width="7.875" bestFit="1" customWidth="1"/>
    <col min="39" max="40" width="19" bestFit="1" customWidth="1"/>
    <col min="41" max="41" width="213.625" bestFit="1" customWidth="1"/>
    <col min="42" max="42" width="129.5" bestFit="1" customWidth="1"/>
    <col min="43" max="43" width="24.375" bestFit="1" customWidth="1"/>
    <col min="44" max="44" width="23.125" bestFit="1" customWidth="1"/>
    <col min="45" max="45" width="25.375" bestFit="1" customWidth="1"/>
    <col min="46" max="46" width="19.5" bestFit="1" customWidth="1"/>
    <col min="47" max="47" width="18.375" bestFit="1" customWidth="1"/>
    <col min="48" max="48" width="20.5" bestFit="1" customWidth="1"/>
    <col min="49" max="49" width="18.125" bestFit="1" customWidth="1"/>
    <col min="50" max="50" width="17" bestFit="1" customWidth="1"/>
    <col min="51" max="51" width="19.125" bestFit="1" customWidth="1"/>
    <col min="52" max="52" width="15" bestFit="1" customWidth="1"/>
  </cols>
  <sheetData>
    <row r="1" spans="1:52" x14ac:dyDescent="0.25">
      <c r="A1" s="3" t="s">
        <v>135</v>
      </c>
    </row>
    <row r="2" spans="1:52" ht="16.5" thickBot="1" x14ac:dyDescent="0.3"/>
    <row r="3" spans="1:52" s="3" customFormat="1" ht="16.5" thickBo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136</v>
      </c>
      <c r="H3" s="4" t="s">
        <v>137</v>
      </c>
      <c r="I3" s="4" t="s">
        <v>138</v>
      </c>
      <c r="J3" s="4" t="s">
        <v>139</v>
      </c>
      <c r="K3" s="4" t="s">
        <v>140</v>
      </c>
      <c r="L3" s="4" t="s">
        <v>141</v>
      </c>
      <c r="M3" s="4" t="s">
        <v>142</v>
      </c>
      <c r="N3" s="4" t="s">
        <v>143</v>
      </c>
      <c r="O3" s="4" t="s">
        <v>144</v>
      </c>
      <c r="P3" s="4" t="s">
        <v>145</v>
      </c>
      <c r="Q3" s="4" t="s">
        <v>146</v>
      </c>
      <c r="R3" s="4" t="s">
        <v>147</v>
      </c>
      <c r="S3" s="4" t="s">
        <v>148</v>
      </c>
      <c r="T3" s="4" t="s">
        <v>149</v>
      </c>
      <c r="U3" s="4" t="s">
        <v>150</v>
      </c>
      <c r="V3" s="4" t="s">
        <v>151</v>
      </c>
      <c r="W3" s="4" t="s">
        <v>152</v>
      </c>
      <c r="X3" s="4" t="s">
        <v>153</v>
      </c>
      <c r="Y3" s="4" t="s">
        <v>154</v>
      </c>
      <c r="Z3" s="4" t="s">
        <v>155</v>
      </c>
      <c r="AA3" s="4" t="s">
        <v>156</v>
      </c>
      <c r="AB3" s="4" t="s">
        <v>157</v>
      </c>
      <c r="AC3" s="4" t="s">
        <v>158</v>
      </c>
      <c r="AD3" s="4" t="s">
        <v>159</v>
      </c>
      <c r="AE3" s="4" t="s">
        <v>160</v>
      </c>
      <c r="AF3" s="4" t="s">
        <v>161</v>
      </c>
      <c r="AG3" s="4" t="s">
        <v>162</v>
      </c>
      <c r="AH3" s="4" t="s">
        <v>163</v>
      </c>
      <c r="AI3" s="4" t="s">
        <v>164</v>
      </c>
      <c r="AJ3" s="4" t="s">
        <v>165</v>
      </c>
      <c r="AK3" s="4" t="s">
        <v>166</v>
      </c>
      <c r="AL3" s="4" t="s">
        <v>167</v>
      </c>
      <c r="AM3" s="4" t="s">
        <v>168</v>
      </c>
      <c r="AN3" s="4" t="s">
        <v>169</v>
      </c>
      <c r="AO3" s="4" t="s">
        <v>170</v>
      </c>
      <c r="AP3" s="4" t="s">
        <v>171</v>
      </c>
      <c r="AQ3" s="4" t="s">
        <v>172</v>
      </c>
      <c r="AR3" s="4" t="s">
        <v>173</v>
      </c>
      <c r="AS3" s="4" t="s">
        <v>174</v>
      </c>
      <c r="AT3" s="4" t="s">
        <v>175</v>
      </c>
      <c r="AU3" s="4" t="s">
        <v>176</v>
      </c>
      <c r="AV3" s="4" t="s">
        <v>177</v>
      </c>
      <c r="AW3" s="4" t="s">
        <v>178</v>
      </c>
      <c r="AX3" s="4" t="s">
        <v>179</v>
      </c>
      <c r="AY3" s="4" t="s">
        <v>180</v>
      </c>
      <c r="AZ3" s="4" t="s">
        <v>181</v>
      </c>
    </row>
    <row r="4" spans="1:52" x14ac:dyDescent="0.25">
      <c r="A4" t="s">
        <v>182</v>
      </c>
      <c r="B4" t="s">
        <v>182</v>
      </c>
      <c r="C4" t="s">
        <v>182</v>
      </c>
      <c r="D4" t="s">
        <v>183</v>
      </c>
      <c r="E4" t="s">
        <v>183</v>
      </c>
      <c r="F4" t="s">
        <v>183</v>
      </c>
    </row>
    <row r="5" spans="1:52" x14ac:dyDescent="0.25">
      <c r="A5" t="s">
        <v>184</v>
      </c>
      <c r="B5" t="s">
        <v>184</v>
      </c>
      <c r="C5" t="s">
        <v>184</v>
      </c>
      <c r="D5">
        <v>21.580909999999999</v>
      </c>
      <c r="E5" t="s">
        <v>184</v>
      </c>
      <c r="F5" t="s">
        <v>184</v>
      </c>
      <c r="I5" t="s">
        <v>185</v>
      </c>
      <c r="J5" t="s">
        <v>184</v>
      </c>
      <c r="K5" t="s">
        <v>184</v>
      </c>
      <c r="L5" t="s">
        <v>184</v>
      </c>
      <c r="M5">
        <v>0.999973</v>
      </c>
      <c r="N5">
        <v>0</v>
      </c>
      <c r="O5">
        <v>0</v>
      </c>
      <c r="P5" t="s">
        <v>186</v>
      </c>
      <c r="Q5" t="s">
        <v>187</v>
      </c>
      <c r="R5" t="s">
        <v>188</v>
      </c>
      <c r="S5">
        <v>0.999973</v>
      </c>
      <c r="T5">
        <v>45.922600000000003</v>
      </c>
      <c r="U5">
        <v>1</v>
      </c>
      <c r="V5" t="s">
        <v>189</v>
      </c>
      <c r="W5" t="s">
        <v>190</v>
      </c>
      <c r="X5" t="s">
        <v>191</v>
      </c>
      <c r="Y5">
        <v>2.21785E-2</v>
      </c>
      <c r="Z5">
        <v>85.456999999999994</v>
      </c>
      <c r="AA5">
        <v>80.959999999999994</v>
      </c>
      <c r="AB5" t="s">
        <v>192</v>
      </c>
      <c r="AC5" t="s">
        <v>193</v>
      </c>
      <c r="AD5" t="s">
        <v>194</v>
      </c>
      <c r="AE5">
        <v>2</v>
      </c>
      <c r="AF5">
        <v>2</v>
      </c>
      <c r="AG5">
        <v>843.38621999999998</v>
      </c>
      <c r="AH5">
        <v>-0.83457000000000003</v>
      </c>
      <c r="AI5">
        <v>184</v>
      </c>
      <c r="AJ5">
        <v>856</v>
      </c>
      <c r="AK5">
        <v>882</v>
      </c>
      <c r="AL5">
        <v>882</v>
      </c>
      <c r="AM5">
        <v>1852</v>
      </c>
      <c r="AN5">
        <v>1956</v>
      </c>
      <c r="AO5" t="s">
        <v>195</v>
      </c>
      <c r="AP5" t="s">
        <v>196</v>
      </c>
      <c r="AQ5">
        <v>25546</v>
      </c>
      <c r="AR5">
        <v>10221</v>
      </c>
      <c r="AS5">
        <v>10614</v>
      </c>
      <c r="AT5">
        <v>25547</v>
      </c>
      <c r="AU5">
        <v>10222</v>
      </c>
      <c r="AV5">
        <v>10279</v>
      </c>
      <c r="AW5">
        <v>25547</v>
      </c>
      <c r="AX5">
        <v>10222</v>
      </c>
      <c r="AY5">
        <v>10279</v>
      </c>
      <c r="AZ5" t="s">
        <v>197</v>
      </c>
    </row>
    <row r="6" spans="1:52" x14ac:dyDescent="0.25">
      <c r="A6" t="s">
        <v>184</v>
      </c>
      <c r="B6" t="s">
        <v>184</v>
      </c>
      <c r="C6" t="s">
        <v>184</v>
      </c>
      <c r="D6">
        <v>29.825790000000001</v>
      </c>
      <c r="E6">
        <v>29.8672</v>
      </c>
      <c r="F6">
        <v>27.982780000000002</v>
      </c>
      <c r="I6" t="s">
        <v>185</v>
      </c>
      <c r="J6" t="s">
        <v>184</v>
      </c>
      <c r="K6" t="s">
        <v>184</v>
      </c>
      <c r="L6" t="s">
        <v>184</v>
      </c>
      <c r="M6">
        <v>0.98665999999999998</v>
      </c>
      <c r="N6">
        <v>0.999892</v>
      </c>
      <c r="O6">
        <v>0</v>
      </c>
      <c r="P6" t="s">
        <v>198</v>
      </c>
      <c r="Q6" t="s">
        <v>199</v>
      </c>
      <c r="R6" t="s">
        <v>200</v>
      </c>
      <c r="S6">
        <v>0.999892</v>
      </c>
      <c r="T6">
        <v>39.664200000000001</v>
      </c>
      <c r="U6">
        <v>1</v>
      </c>
      <c r="V6" t="s">
        <v>189</v>
      </c>
      <c r="W6" t="s">
        <v>201</v>
      </c>
      <c r="X6" t="s">
        <v>202</v>
      </c>
      <c r="Y6" s="2">
        <v>1.92772E-91</v>
      </c>
      <c r="Z6">
        <v>195.53</v>
      </c>
      <c r="AA6">
        <v>195.53</v>
      </c>
      <c r="AB6" t="s">
        <v>203</v>
      </c>
      <c r="AC6" t="s">
        <v>204</v>
      </c>
      <c r="AD6" t="s">
        <v>205</v>
      </c>
      <c r="AE6">
        <v>6</v>
      </c>
      <c r="AF6">
        <v>2</v>
      </c>
      <c r="AG6">
        <v>909.92474000000004</v>
      </c>
      <c r="AH6">
        <v>-0.64795999999999998</v>
      </c>
      <c r="AI6">
        <v>204</v>
      </c>
      <c r="AJ6">
        <v>926</v>
      </c>
      <c r="AK6">
        <v>428</v>
      </c>
      <c r="AL6">
        <v>428</v>
      </c>
      <c r="AM6">
        <v>351</v>
      </c>
      <c r="AN6">
        <v>371</v>
      </c>
      <c r="AO6" t="s">
        <v>206</v>
      </c>
      <c r="AP6" t="s">
        <v>207</v>
      </c>
      <c r="AQ6">
        <v>4910</v>
      </c>
      <c r="AR6">
        <v>1944</v>
      </c>
      <c r="AS6">
        <v>7606</v>
      </c>
      <c r="AT6">
        <v>4910</v>
      </c>
      <c r="AU6">
        <v>1944</v>
      </c>
      <c r="AV6">
        <v>7606</v>
      </c>
      <c r="AW6">
        <v>4910</v>
      </c>
      <c r="AX6">
        <v>1944</v>
      </c>
      <c r="AY6">
        <v>7606</v>
      </c>
      <c r="AZ6" t="s">
        <v>208</v>
      </c>
    </row>
    <row r="7" spans="1:52" x14ac:dyDescent="0.25">
      <c r="A7" t="s">
        <v>184</v>
      </c>
      <c r="B7" t="s">
        <v>184</v>
      </c>
      <c r="C7" t="s">
        <v>184</v>
      </c>
      <c r="D7">
        <v>27.48301</v>
      </c>
      <c r="E7">
        <v>26.03078</v>
      </c>
      <c r="F7">
        <v>25.710360000000001</v>
      </c>
      <c r="I7" t="s">
        <v>185</v>
      </c>
      <c r="J7" t="s">
        <v>184</v>
      </c>
      <c r="K7" t="s">
        <v>184</v>
      </c>
      <c r="L7" t="s">
        <v>184</v>
      </c>
      <c r="M7">
        <v>0.72182100000000005</v>
      </c>
      <c r="N7">
        <v>0.98955099999999996</v>
      </c>
      <c r="O7">
        <v>0</v>
      </c>
      <c r="P7" t="s">
        <v>209</v>
      </c>
      <c r="Q7" t="s">
        <v>210</v>
      </c>
      <c r="R7" t="s">
        <v>211</v>
      </c>
      <c r="S7">
        <v>0.99945499999999998</v>
      </c>
      <c r="T7">
        <v>32.639000000000003</v>
      </c>
      <c r="U7">
        <v>1</v>
      </c>
      <c r="V7" t="s">
        <v>189</v>
      </c>
      <c r="W7" t="s">
        <v>190</v>
      </c>
      <c r="X7" t="s">
        <v>212</v>
      </c>
      <c r="Y7" s="2">
        <v>8.0912700000000002E-8</v>
      </c>
      <c r="Z7">
        <v>163.99</v>
      </c>
      <c r="AA7">
        <v>163.99</v>
      </c>
      <c r="AB7" t="s">
        <v>213</v>
      </c>
      <c r="AC7" t="s">
        <v>214</v>
      </c>
      <c r="AD7" t="s">
        <v>215</v>
      </c>
      <c r="AE7">
        <v>5</v>
      </c>
      <c r="AF7">
        <v>2</v>
      </c>
      <c r="AG7">
        <v>684.83159000000001</v>
      </c>
      <c r="AH7">
        <v>1.0072000000000001</v>
      </c>
      <c r="AI7">
        <v>205</v>
      </c>
      <c r="AJ7">
        <v>926</v>
      </c>
      <c r="AK7">
        <v>806</v>
      </c>
      <c r="AL7">
        <v>806</v>
      </c>
      <c r="AM7" t="s">
        <v>216</v>
      </c>
      <c r="AN7" t="s">
        <v>217</v>
      </c>
      <c r="AO7" t="s">
        <v>218</v>
      </c>
      <c r="AP7" t="s">
        <v>219</v>
      </c>
      <c r="AQ7">
        <v>6977</v>
      </c>
      <c r="AR7">
        <v>2478</v>
      </c>
      <c r="AS7">
        <v>4368</v>
      </c>
      <c r="AT7">
        <v>6977</v>
      </c>
      <c r="AU7">
        <v>2478</v>
      </c>
      <c r="AV7">
        <v>4368</v>
      </c>
      <c r="AW7">
        <v>6977</v>
      </c>
      <c r="AX7">
        <v>2478</v>
      </c>
      <c r="AY7">
        <v>4368</v>
      </c>
      <c r="AZ7" t="s">
        <v>220</v>
      </c>
    </row>
    <row r="8" spans="1:52" x14ac:dyDescent="0.25">
      <c r="A8" t="s">
        <v>184</v>
      </c>
      <c r="B8" t="s">
        <v>184</v>
      </c>
      <c r="C8" t="s">
        <v>184</v>
      </c>
      <c r="D8">
        <v>25.681509999999999</v>
      </c>
      <c r="E8">
        <v>25.789000000000001</v>
      </c>
      <c r="F8">
        <v>21.140270000000001</v>
      </c>
      <c r="I8" t="s">
        <v>185</v>
      </c>
      <c r="J8" t="s">
        <v>184</v>
      </c>
      <c r="K8" t="s">
        <v>184</v>
      </c>
      <c r="L8" t="s">
        <v>184</v>
      </c>
      <c r="M8">
        <v>0.93581199999999998</v>
      </c>
      <c r="N8">
        <v>0.83865699999999999</v>
      </c>
      <c r="O8">
        <v>0.85946</v>
      </c>
      <c r="P8" t="s">
        <v>209</v>
      </c>
      <c r="Q8" t="s">
        <v>221</v>
      </c>
      <c r="R8" t="s">
        <v>222</v>
      </c>
      <c r="S8">
        <v>0.94777500000000003</v>
      </c>
      <c r="T8">
        <v>12.599500000000001</v>
      </c>
      <c r="U8">
        <v>1</v>
      </c>
      <c r="V8" t="s">
        <v>189</v>
      </c>
      <c r="W8" t="s">
        <v>190</v>
      </c>
      <c r="X8" t="s">
        <v>223</v>
      </c>
      <c r="Y8" s="2">
        <v>5.50072E-15</v>
      </c>
      <c r="Z8">
        <v>112.05</v>
      </c>
      <c r="AA8">
        <v>87.792000000000002</v>
      </c>
      <c r="AB8" t="s">
        <v>224</v>
      </c>
      <c r="AC8" t="s">
        <v>225</v>
      </c>
      <c r="AD8" t="s">
        <v>226</v>
      </c>
      <c r="AE8">
        <v>4</v>
      </c>
      <c r="AF8">
        <v>3</v>
      </c>
      <c r="AG8">
        <v>1174.1781000000001</v>
      </c>
      <c r="AH8">
        <v>-0.10879</v>
      </c>
      <c r="AI8">
        <v>206</v>
      </c>
      <c r="AJ8">
        <v>926</v>
      </c>
      <c r="AK8">
        <v>1092</v>
      </c>
      <c r="AL8">
        <v>1092</v>
      </c>
      <c r="AM8">
        <v>923</v>
      </c>
      <c r="AN8">
        <v>980</v>
      </c>
      <c r="AO8" t="s">
        <v>227</v>
      </c>
      <c r="AP8" t="s">
        <v>228</v>
      </c>
      <c r="AQ8">
        <v>11541</v>
      </c>
      <c r="AR8">
        <v>3894</v>
      </c>
      <c r="AS8">
        <v>11400</v>
      </c>
      <c r="AT8">
        <v>11539</v>
      </c>
      <c r="AU8">
        <v>3890</v>
      </c>
      <c r="AV8">
        <v>11702</v>
      </c>
      <c r="AW8">
        <v>11539</v>
      </c>
      <c r="AX8">
        <v>3890</v>
      </c>
      <c r="AY8">
        <v>11702</v>
      </c>
      <c r="AZ8" t="s">
        <v>229</v>
      </c>
    </row>
    <row r="9" spans="1:52" x14ac:dyDescent="0.25">
      <c r="A9" t="s">
        <v>184</v>
      </c>
      <c r="B9" t="s">
        <v>184</v>
      </c>
      <c r="C9" t="s">
        <v>184</v>
      </c>
      <c r="D9">
        <v>21.040459999999999</v>
      </c>
      <c r="E9">
        <v>20.6999</v>
      </c>
      <c r="F9" t="s">
        <v>184</v>
      </c>
      <c r="I9" t="s">
        <v>185</v>
      </c>
      <c r="J9" t="s">
        <v>184</v>
      </c>
      <c r="K9" t="s">
        <v>184</v>
      </c>
      <c r="L9" t="s">
        <v>184</v>
      </c>
      <c r="M9">
        <v>0</v>
      </c>
      <c r="N9">
        <v>0.78110999999999997</v>
      </c>
      <c r="O9">
        <v>0</v>
      </c>
      <c r="P9" t="s">
        <v>209</v>
      </c>
      <c r="Q9" t="s">
        <v>230</v>
      </c>
      <c r="R9" t="s">
        <v>231</v>
      </c>
      <c r="S9">
        <v>0.78110999999999997</v>
      </c>
      <c r="T9">
        <v>5.5854299999999997</v>
      </c>
      <c r="U9">
        <v>1</v>
      </c>
      <c r="V9" t="s">
        <v>189</v>
      </c>
      <c r="W9" t="s">
        <v>190</v>
      </c>
      <c r="X9" t="s">
        <v>232</v>
      </c>
      <c r="Y9">
        <v>1.04522E-4</v>
      </c>
      <c r="Z9">
        <v>74.494</v>
      </c>
      <c r="AA9">
        <v>68.543000000000006</v>
      </c>
      <c r="AB9" t="s">
        <v>233</v>
      </c>
      <c r="AC9" t="s">
        <v>234</v>
      </c>
      <c r="AD9" t="s">
        <v>235</v>
      </c>
      <c r="AE9">
        <v>6</v>
      </c>
      <c r="AF9">
        <v>3</v>
      </c>
      <c r="AG9">
        <v>1174.1781000000001</v>
      </c>
      <c r="AH9">
        <v>-0.20829</v>
      </c>
      <c r="AI9">
        <v>207</v>
      </c>
      <c r="AJ9">
        <v>926</v>
      </c>
      <c r="AK9">
        <v>1094</v>
      </c>
      <c r="AL9">
        <v>1094</v>
      </c>
      <c r="AM9">
        <v>923</v>
      </c>
      <c r="AN9">
        <v>980</v>
      </c>
      <c r="AO9" t="s">
        <v>236</v>
      </c>
      <c r="AP9" t="s">
        <v>237</v>
      </c>
      <c r="AQ9">
        <v>11536</v>
      </c>
      <c r="AR9">
        <v>3887</v>
      </c>
      <c r="AS9">
        <v>15037</v>
      </c>
      <c r="AT9">
        <v>11540</v>
      </c>
      <c r="AU9">
        <v>3893</v>
      </c>
      <c r="AV9">
        <v>11628</v>
      </c>
      <c r="AW9">
        <v>11540</v>
      </c>
      <c r="AX9">
        <v>3893</v>
      </c>
      <c r="AY9">
        <v>11628</v>
      </c>
      <c r="AZ9" t="s">
        <v>238</v>
      </c>
    </row>
    <row r="10" spans="1:52" x14ac:dyDescent="0.25">
      <c r="A10" t="s">
        <v>184</v>
      </c>
      <c r="B10" t="s">
        <v>184</v>
      </c>
      <c r="C10" t="s">
        <v>184</v>
      </c>
      <c r="D10">
        <v>21.563140000000001</v>
      </c>
      <c r="E10" t="s">
        <v>184</v>
      </c>
      <c r="F10" t="s">
        <v>184</v>
      </c>
      <c r="I10" t="s">
        <v>185</v>
      </c>
      <c r="J10" t="s">
        <v>184</v>
      </c>
      <c r="K10" t="s">
        <v>184</v>
      </c>
      <c r="L10" t="s">
        <v>184</v>
      </c>
      <c r="M10">
        <v>0.99135899999999999</v>
      </c>
      <c r="N10">
        <v>0</v>
      </c>
      <c r="O10">
        <v>0</v>
      </c>
      <c r="P10" t="s">
        <v>209</v>
      </c>
      <c r="Q10" t="s">
        <v>239</v>
      </c>
      <c r="R10" t="s">
        <v>240</v>
      </c>
      <c r="S10">
        <v>0.99135899999999999</v>
      </c>
      <c r="T10">
        <v>21.372699999999998</v>
      </c>
      <c r="U10">
        <v>1</v>
      </c>
      <c r="V10" t="s">
        <v>189</v>
      </c>
      <c r="W10" t="s">
        <v>241</v>
      </c>
      <c r="X10" t="s">
        <v>242</v>
      </c>
      <c r="Y10">
        <v>9.0153200000000003E-4</v>
      </c>
      <c r="Z10">
        <v>67.33</v>
      </c>
      <c r="AA10">
        <v>67.33</v>
      </c>
      <c r="AB10" t="s">
        <v>243</v>
      </c>
      <c r="AC10" t="s">
        <v>244</v>
      </c>
      <c r="AD10" t="s">
        <v>245</v>
      </c>
      <c r="AE10">
        <v>24</v>
      </c>
      <c r="AF10">
        <v>3</v>
      </c>
      <c r="AG10">
        <v>1174.1781000000001</v>
      </c>
      <c r="AH10">
        <v>0.52729999999999999</v>
      </c>
      <c r="AI10">
        <v>208</v>
      </c>
      <c r="AJ10">
        <v>926</v>
      </c>
      <c r="AK10">
        <v>1112</v>
      </c>
      <c r="AL10">
        <v>1112</v>
      </c>
      <c r="AM10">
        <v>923</v>
      </c>
      <c r="AN10">
        <v>980</v>
      </c>
      <c r="AO10" t="s">
        <v>246</v>
      </c>
      <c r="AP10">
        <v>3878</v>
      </c>
      <c r="AQ10">
        <v>11531</v>
      </c>
      <c r="AR10">
        <v>3878</v>
      </c>
      <c r="AS10">
        <v>10460</v>
      </c>
      <c r="AT10">
        <v>11531</v>
      </c>
      <c r="AU10">
        <v>3878</v>
      </c>
      <c r="AV10">
        <v>10460</v>
      </c>
      <c r="AW10">
        <v>11531</v>
      </c>
      <c r="AX10">
        <v>3878</v>
      </c>
      <c r="AY10">
        <v>10460</v>
      </c>
      <c r="AZ10" t="s">
        <v>247</v>
      </c>
    </row>
    <row r="11" spans="1:52" x14ac:dyDescent="0.25">
      <c r="A11" t="s">
        <v>184</v>
      </c>
      <c r="B11" t="s">
        <v>184</v>
      </c>
      <c r="C11" t="s">
        <v>184</v>
      </c>
      <c r="D11">
        <v>26.013850000000001</v>
      </c>
      <c r="E11" t="s">
        <v>184</v>
      </c>
      <c r="F11" t="s">
        <v>184</v>
      </c>
      <c r="I11" t="s">
        <v>185</v>
      </c>
      <c r="J11" t="s">
        <v>184</v>
      </c>
      <c r="K11" t="s">
        <v>184</v>
      </c>
      <c r="L11" t="s">
        <v>184</v>
      </c>
      <c r="M11">
        <v>0.87230700000000005</v>
      </c>
      <c r="N11">
        <v>0</v>
      </c>
      <c r="O11">
        <v>0</v>
      </c>
      <c r="P11" t="s">
        <v>209</v>
      </c>
      <c r="Q11" t="s">
        <v>248</v>
      </c>
      <c r="R11" t="s">
        <v>249</v>
      </c>
      <c r="S11">
        <v>0.87230700000000005</v>
      </c>
      <c r="T11">
        <v>8.3590300000000006</v>
      </c>
      <c r="U11">
        <v>1</v>
      </c>
      <c r="V11" t="s">
        <v>189</v>
      </c>
      <c r="W11" t="s">
        <v>250</v>
      </c>
      <c r="X11" t="s">
        <v>251</v>
      </c>
      <c r="Y11">
        <v>2.70414E-2</v>
      </c>
      <c r="Z11">
        <v>78.087999999999994</v>
      </c>
      <c r="AA11">
        <v>78.087999999999994</v>
      </c>
      <c r="AB11" t="s">
        <v>252</v>
      </c>
      <c r="AC11" t="s">
        <v>253</v>
      </c>
      <c r="AD11" t="s">
        <v>254</v>
      </c>
      <c r="AE11">
        <v>8</v>
      </c>
      <c r="AF11">
        <v>2</v>
      </c>
      <c r="AG11">
        <v>981.39862000000005</v>
      </c>
      <c r="AH11">
        <v>0.81432000000000004</v>
      </c>
      <c r="AI11">
        <v>209</v>
      </c>
      <c r="AJ11">
        <v>926</v>
      </c>
      <c r="AK11">
        <v>1126</v>
      </c>
      <c r="AL11">
        <v>1126</v>
      </c>
      <c r="AM11">
        <v>1070</v>
      </c>
      <c r="AN11">
        <v>1137</v>
      </c>
      <c r="AO11">
        <v>13188</v>
      </c>
      <c r="AP11">
        <v>4452</v>
      </c>
      <c r="AQ11">
        <v>13188</v>
      </c>
      <c r="AR11">
        <v>4452</v>
      </c>
      <c r="AS11">
        <v>6530</v>
      </c>
      <c r="AT11">
        <v>13188</v>
      </c>
      <c r="AU11">
        <v>4452</v>
      </c>
      <c r="AV11">
        <v>6530</v>
      </c>
      <c r="AW11">
        <v>13188</v>
      </c>
      <c r="AX11">
        <v>4452</v>
      </c>
      <c r="AY11">
        <v>6530</v>
      </c>
      <c r="AZ11" t="s">
        <v>255</v>
      </c>
    </row>
    <row r="12" spans="1:52" x14ac:dyDescent="0.25">
      <c r="A12" t="s">
        <v>184</v>
      </c>
      <c r="B12" t="s">
        <v>184</v>
      </c>
      <c r="C12" t="s">
        <v>184</v>
      </c>
      <c r="D12">
        <v>30.45768</v>
      </c>
      <c r="E12">
        <v>30.71865</v>
      </c>
      <c r="F12">
        <v>30.215699999999998</v>
      </c>
      <c r="I12" t="s">
        <v>185</v>
      </c>
      <c r="J12" t="s">
        <v>184</v>
      </c>
      <c r="K12" t="s">
        <v>184</v>
      </c>
      <c r="L12" t="s">
        <v>184</v>
      </c>
      <c r="M12">
        <v>0.49016700000000002</v>
      </c>
      <c r="N12">
        <v>0.99507900000000005</v>
      </c>
      <c r="O12">
        <v>0.95928899999999995</v>
      </c>
      <c r="P12" t="s">
        <v>209</v>
      </c>
      <c r="Q12" t="s">
        <v>256</v>
      </c>
      <c r="R12" t="s">
        <v>257</v>
      </c>
      <c r="S12">
        <v>0.99943000000000004</v>
      </c>
      <c r="T12">
        <v>32.446899999999999</v>
      </c>
      <c r="U12" t="s">
        <v>258</v>
      </c>
      <c r="V12" t="s">
        <v>189</v>
      </c>
      <c r="W12" t="s">
        <v>259</v>
      </c>
      <c r="X12" t="s">
        <v>260</v>
      </c>
      <c r="Y12" s="2">
        <v>8.6777199999999999E-46</v>
      </c>
      <c r="Z12">
        <v>205.63</v>
      </c>
      <c r="AA12">
        <v>205.63</v>
      </c>
      <c r="AB12" t="s">
        <v>261</v>
      </c>
      <c r="AC12" t="s">
        <v>262</v>
      </c>
      <c r="AD12" t="s">
        <v>263</v>
      </c>
      <c r="AE12">
        <v>16</v>
      </c>
      <c r="AF12">
        <v>2</v>
      </c>
      <c r="AG12">
        <v>973.92821000000004</v>
      </c>
      <c r="AH12">
        <v>0.41675000000000001</v>
      </c>
      <c r="AI12">
        <v>212</v>
      </c>
      <c r="AJ12">
        <v>926</v>
      </c>
      <c r="AK12">
        <v>664</v>
      </c>
      <c r="AL12">
        <v>664</v>
      </c>
      <c r="AM12" t="s">
        <v>264</v>
      </c>
      <c r="AN12" t="s">
        <v>265</v>
      </c>
      <c r="AO12" t="s">
        <v>266</v>
      </c>
      <c r="AP12" t="s">
        <v>267</v>
      </c>
      <c r="AQ12">
        <v>54140</v>
      </c>
      <c r="AR12">
        <v>18933</v>
      </c>
      <c r="AS12">
        <v>3299</v>
      </c>
      <c r="AT12">
        <v>54140</v>
      </c>
      <c r="AU12">
        <v>18933</v>
      </c>
      <c r="AV12">
        <v>3299</v>
      </c>
      <c r="AW12">
        <v>54140</v>
      </c>
      <c r="AX12">
        <v>18933</v>
      </c>
      <c r="AY12">
        <v>3299</v>
      </c>
      <c r="AZ12" t="s">
        <v>268</v>
      </c>
    </row>
    <row r="13" spans="1:52" x14ac:dyDescent="0.25">
      <c r="A13" t="s">
        <v>184</v>
      </c>
      <c r="B13" t="s">
        <v>184</v>
      </c>
      <c r="C13" t="s">
        <v>184</v>
      </c>
      <c r="D13">
        <v>20.9941</v>
      </c>
      <c r="E13">
        <v>24.220369999999999</v>
      </c>
      <c r="F13" t="s">
        <v>184</v>
      </c>
      <c r="I13" t="s">
        <v>185</v>
      </c>
      <c r="J13" t="s">
        <v>184</v>
      </c>
      <c r="K13" t="s">
        <v>184</v>
      </c>
      <c r="L13" t="s">
        <v>184</v>
      </c>
      <c r="M13">
        <v>0.83637700000000004</v>
      </c>
      <c r="N13">
        <v>0.62966500000000003</v>
      </c>
      <c r="O13">
        <v>0</v>
      </c>
      <c r="P13" t="s">
        <v>209</v>
      </c>
      <c r="Q13" t="s">
        <v>269</v>
      </c>
      <c r="R13" t="s">
        <v>270</v>
      </c>
      <c r="S13">
        <v>0.83637700000000004</v>
      </c>
      <c r="T13">
        <v>7.4906800000000002</v>
      </c>
      <c r="U13">
        <v>1</v>
      </c>
      <c r="V13" t="s">
        <v>189</v>
      </c>
      <c r="W13" t="s">
        <v>271</v>
      </c>
      <c r="X13" t="s">
        <v>272</v>
      </c>
      <c r="Y13" s="2">
        <v>1.7687799999999999E-50</v>
      </c>
      <c r="Z13">
        <v>206.08</v>
      </c>
      <c r="AA13">
        <v>206.08</v>
      </c>
      <c r="AB13" t="s">
        <v>273</v>
      </c>
      <c r="AC13" t="s">
        <v>274</v>
      </c>
      <c r="AD13" t="s">
        <v>275</v>
      </c>
      <c r="AE13">
        <v>11</v>
      </c>
      <c r="AF13">
        <v>2</v>
      </c>
      <c r="AG13">
        <v>1202.0667000000001</v>
      </c>
      <c r="AH13">
        <v>-0.71389999999999998</v>
      </c>
      <c r="AI13">
        <v>214</v>
      </c>
      <c r="AJ13">
        <v>926</v>
      </c>
      <c r="AK13">
        <v>863</v>
      </c>
      <c r="AL13">
        <v>863</v>
      </c>
      <c r="AM13" t="s">
        <v>276</v>
      </c>
      <c r="AN13" t="s">
        <v>277</v>
      </c>
      <c r="AO13" t="s">
        <v>278</v>
      </c>
      <c r="AP13" t="s">
        <v>279</v>
      </c>
      <c r="AQ13">
        <v>63524</v>
      </c>
      <c r="AR13">
        <v>21851</v>
      </c>
      <c r="AS13">
        <v>6789</v>
      </c>
      <c r="AT13">
        <v>63524</v>
      </c>
      <c r="AU13">
        <v>21851</v>
      </c>
      <c r="AV13">
        <v>6789</v>
      </c>
      <c r="AW13">
        <v>63524</v>
      </c>
      <c r="AX13">
        <v>21851</v>
      </c>
      <c r="AY13">
        <v>6789</v>
      </c>
      <c r="AZ13" t="s">
        <v>280</v>
      </c>
    </row>
    <row r="14" spans="1:52" x14ac:dyDescent="0.25">
      <c r="A14" t="s">
        <v>184</v>
      </c>
      <c r="B14" t="s">
        <v>184</v>
      </c>
      <c r="C14" t="s">
        <v>184</v>
      </c>
      <c r="D14">
        <v>28.176269999999999</v>
      </c>
      <c r="E14">
        <v>27.897010000000002</v>
      </c>
      <c r="F14">
        <v>25.298559999999998</v>
      </c>
      <c r="I14" t="s">
        <v>185</v>
      </c>
      <c r="J14" t="s">
        <v>184</v>
      </c>
      <c r="K14" t="s">
        <v>184</v>
      </c>
      <c r="L14" t="s">
        <v>184</v>
      </c>
      <c r="M14">
        <v>0.99933899999999998</v>
      </c>
      <c r="N14">
        <v>0.99544900000000003</v>
      </c>
      <c r="O14">
        <v>0.98480299999999998</v>
      </c>
      <c r="P14" t="s">
        <v>209</v>
      </c>
      <c r="Q14" t="s">
        <v>281</v>
      </c>
      <c r="R14" t="s">
        <v>282</v>
      </c>
      <c r="S14">
        <v>0.99999800000000005</v>
      </c>
      <c r="T14">
        <v>57.483199999999997</v>
      </c>
      <c r="U14">
        <v>1</v>
      </c>
      <c r="V14" t="s">
        <v>189</v>
      </c>
      <c r="W14" t="s">
        <v>283</v>
      </c>
      <c r="X14" t="s">
        <v>284</v>
      </c>
      <c r="Y14" s="2">
        <v>4.84682E-59</v>
      </c>
      <c r="Z14">
        <v>209.62</v>
      </c>
      <c r="AA14">
        <v>209.62</v>
      </c>
      <c r="AB14" t="s">
        <v>285</v>
      </c>
      <c r="AC14" t="s">
        <v>286</v>
      </c>
      <c r="AD14" t="s">
        <v>287</v>
      </c>
      <c r="AE14">
        <v>16</v>
      </c>
      <c r="AF14">
        <v>2</v>
      </c>
      <c r="AG14">
        <v>1202.0667000000001</v>
      </c>
      <c r="AH14">
        <v>-0.27640999999999999</v>
      </c>
      <c r="AI14">
        <v>215</v>
      </c>
      <c r="AJ14">
        <v>926</v>
      </c>
      <c r="AK14">
        <v>868</v>
      </c>
      <c r="AL14">
        <v>868</v>
      </c>
      <c r="AM14" t="s">
        <v>276</v>
      </c>
      <c r="AN14" t="s">
        <v>277</v>
      </c>
      <c r="AO14" t="s">
        <v>288</v>
      </c>
      <c r="AP14" t="s">
        <v>289</v>
      </c>
      <c r="AQ14">
        <v>63533</v>
      </c>
      <c r="AR14">
        <v>21862</v>
      </c>
      <c r="AS14">
        <v>5974</v>
      </c>
      <c r="AT14">
        <v>63533</v>
      </c>
      <c r="AU14">
        <v>21862</v>
      </c>
      <c r="AV14">
        <v>5974</v>
      </c>
      <c r="AW14">
        <v>63533</v>
      </c>
      <c r="AX14">
        <v>21862</v>
      </c>
      <c r="AY14">
        <v>5974</v>
      </c>
      <c r="AZ14" t="s">
        <v>290</v>
      </c>
    </row>
    <row r="15" spans="1:52" x14ac:dyDescent="0.25">
      <c r="A15" t="s">
        <v>184</v>
      </c>
      <c r="B15" t="s">
        <v>184</v>
      </c>
      <c r="C15" t="s">
        <v>184</v>
      </c>
      <c r="D15">
        <v>29.971579999999999</v>
      </c>
      <c r="E15">
        <v>24.003329999999998</v>
      </c>
      <c r="F15">
        <v>29.025939999999999</v>
      </c>
      <c r="I15" t="s">
        <v>185</v>
      </c>
      <c r="J15" t="s">
        <v>184</v>
      </c>
      <c r="K15" t="s">
        <v>184</v>
      </c>
      <c r="L15" t="s">
        <v>184</v>
      </c>
      <c r="M15">
        <v>1</v>
      </c>
      <c r="N15">
        <v>0.999834</v>
      </c>
      <c r="O15">
        <v>0.99993299999999996</v>
      </c>
      <c r="P15" t="s">
        <v>209</v>
      </c>
      <c r="Q15" t="s">
        <v>291</v>
      </c>
      <c r="R15" t="s">
        <v>292</v>
      </c>
      <c r="S15">
        <v>1</v>
      </c>
      <c r="T15">
        <v>69.531000000000006</v>
      </c>
      <c r="U15" t="s">
        <v>258</v>
      </c>
      <c r="V15" t="s">
        <v>189</v>
      </c>
      <c r="W15" t="s">
        <v>293</v>
      </c>
      <c r="X15" t="s">
        <v>294</v>
      </c>
      <c r="Y15" s="2">
        <v>3.2458700000000002E-14</v>
      </c>
      <c r="Z15">
        <v>159.13</v>
      </c>
      <c r="AA15">
        <v>152.94</v>
      </c>
      <c r="AB15" t="s">
        <v>295</v>
      </c>
      <c r="AC15" t="s">
        <v>296</v>
      </c>
      <c r="AD15" t="s">
        <v>297</v>
      </c>
      <c r="AE15">
        <v>1</v>
      </c>
      <c r="AF15">
        <v>2</v>
      </c>
      <c r="AG15">
        <v>817.34439999999995</v>
      </c>
      <c r="AH15">
        <v>-0.77553000000000005</v>
      </c>
      <c r="AI15">
        <v>216</v>
      </c>
      <c r="AJ15">
        <v>926</v>
      </c>
      <c r="AK15">
        <v>874</v>
      </c>
      <c r="AL15">
        <v>874</v>
      </c>
      <c r="AM15" t="s">
        <v>298</v>
      </c>
      <c r="AN15" t="s">
        <v>299</v>
      </c>
      <c r="AO15" t="s">
        <v>300</v>
      </c>
      <c r="AP15" t="s">
        <v>301</v>
      </c>
      <c r="AQ15">
        <v>53533</v>
      </c>
      <c r="AR15">
        <v>18694</v>
      </c>
      <c r="AS15">
        <v>4846</v>
      </c>
      <c r="AT15">
        <v>53535</v>
      </c>
      <c r="AU15">
        <v>18697</v>
      </c>
      <c r="AV15">
        <v>4830</v>
      </c>
      <c r="AW15">
        <v>32213</v>
      </c>
      <c r="AX15">
        <v>12380</v>
      </c>
      <c r="AY15">
        <v>6628</v>
      </c>
      <c r="AZ15" t="s">
        <v>302</v>
      </c>
    </row>
    <row r="16" spans="1:52" x14ac:dyDescent="0.25">
      <c r="A16" t="s">
        <v>184</v>
      </c>
      <c r="B16" t="s">
        <v>184</v>
      </c>
      <c r="C16" t="s">
        <v>184</v>
      </c>
      <c r="D16" t="s">
        <v>184</v>
      </c>
      <c r="E16">
        <v>29.929739999999999</v>
      </c>
      <c r="F16">
        <v>19.518920000000001</v>
      </c>
      <c r="I16" t="s">
        <v>185</v>
      </c>
      <c r="J16" t="s">
        <v>184</v>
      </c>
      <c r="K16" t="s">
        <v>184</v>
      </c>
      <c r="L16" t="s">
        <v>184</v>
      </c>
      <c r="M16">
        <v>0.98497199999999996</v>
      </c>
      <c r="N16">
        <v>0.99405699999999997</v>
      </c>
      <c r="O16">
        <v>0.96589499999999995</v>
      </c>
      <c r="P16" t="s">
        <v>209</v>
      </c>
      <c r="Q16" t="s">
        <v>303</v>
      </c>
      <c r="R16" t="s">
        <v>304</v>
      </c>
      <c r="S16">
        <v>0.99976699999999996</v>
      </c>
      <c r="T16">
        <v>39.561799999999998</v>
      </c>
      <c r="U16" t="s">
        <v>258</v>
      </c>
      <c r="V16" t="s">
        <v>189</v>
      </c>
      <c r="W16" t="s">
        <v>305</v>
      </c>
      <c r="X16" t="s">
        <v>306</v>
      </c>
      <c r="Y16" s="2">
        <v>8.4427700000000005E-5</v>
      </c>
      <c r="Z16">
        <v>129.05000000000001</v>
      </c>
      <c r="AA16">
        <v>119.08</v>
      </c>
      <c r="AB16" t="s">
        <v>307</v>
      </c>
      <c r="AC16" t="s">
        <v>308</v>
      </c>
      <c r="AD16" t="s">
        <v>309</v>
      </c>
      <c r="AE16">
        <v>8</v>
      </c>
      <c r="AF16">
        <v>2</v>
      </c>
      <c r="AG16">
        <v>817.34439999999995</v>
      </c>
      <c r="AH16">
        <v>0.11418</v>
      </c>
      <c r="AI16">
        <v>218</v>
      </c>
      <c r="AJ16">
        <v>926</v>
      </c>
      <c r="AK16">
        <v>881</v>
      </c>
      <c r="AL16">
        <v>881</v>
      </c>
      <c r="AM16" t="s">
        <v>298</v>
      </c>
      <c r="AN16" t="s">
        <v>299</v>
      </c>
      <c r="AO16" t="s">
        <v>310</v>
      </c>
      <c r="AP16" t="s">
        <v>311</v>
      </c>
      <c r="AQ16">
        <v>53537</v>
      </c>
      <c r="AR16">
        <v>18700</v>
      </c>
      <c r="AS16">
        <v>4560</v>
      </c>
      <c r="AT16">
        <v>53534</v>
      </c>
      <c r="AU16">
        <v>18695</v>
      </c>
      <c r="AV16">
        <v>4562</v>
      </c>
      <c r="AW16">
        <v>53544</v>
      </c>
      <c r="AX16">
        <v>18705</v>
      </c>
      <c r="AY16">
        <v>5006</v>
      </c>
      <c r="AZ16" t="s">
        <v>312</v>
      </c>
    </row>
    <row r="17" spans="1:52" x14ac:dyDescent="0.25">
      <c r="A17" t="s">
        <v>184</v>
      </c>
      <c r="B17" t="s">
        <v>184</v>
      </c>
      <c r="C17" t="s">
        <v>184</v>
      </c>
      <c r="D17">
        <v>31.098739999999999</v>
      </c>
      <c r="E17">
        <v>30.786829999999998</v>
      </c>
      <c r="F17">
        <v>30.11309</v>
      </c>
      <c r="I17" t="s">
        <v>185</v>
      </c>
      <c r="J17" t="s">
        <v>184</v>
      </c>
      <c r="K17" t="s">
        <v>184</v>
      </c>
      <c r="L17" t="s">
        <v>184</v>
      </c>
      <c r="M17">
        <v>0.99999899999999997</v>
      </c>
      <c r="N17">
        <v>0</v>
      </c>
      <c r="O17">
        <v>0</v>
      </c>
      <c r="P17" t="s">
        <v>209</v>
      </c>
      <c r="Q17" t="s">
        <v>313</v>
      </c>
      <c r="R17" t="s">
        <v>314</v>
      </c>
      <c r="S17">
        <v>0.99999899999999997</v>
      </c>
      <c r="T17">
        <v>62.162399999999998</v>
      </c>
      <c r="U17" t="s">
        <v>258</v>
      </c>
      <c r="V17" t="s">
        <v>189</v>
      </c>
      <c r="W17" t="s">
        <v>315</v>
      </c>
      <c r="X17" t="s">
        <v>316</v>
      </c>
      <c r="Y17">
        <v>8.8751100000000003E-3</v>
      </c>
      <c r="Z17">
        <v>125.97</v>
      </c>
      <c r="AA17">
        <v>104.26</v>
      </c>
      <c r="AB17" t="s">
        <v>317</v>
      </c>
      <c r="AC17" t="s">
        <v>318</v>
      </c>
      <c r="AD17" t="s">
        <v>319</v>
      </c>
      <c r="AE17">
        <v>6</v>
      </c>
      <c r="AF17">
        <v>2</v>
      </c>
      <c r="AG17">
        <v>798.83177000000001</v>
      </c>
      <c r="AH17">
        <v>0.31792999999999999</v>
      </c>
      <c r="AI17">
        <v>219</v>
      </c>
      <c r="AJ17">
        <v>926</v>
      </c>
      <c r="AK17">
        <v>1052</v>
      </c>
      <c r="AL17">
        <v>1052</v>
      </c>
      <c r="AM17" t="s">
        <v>320</v>
      </c>
      <c r="AN17" t="s">
        <v>321</v>
      </c>
      <c r="AO17" t="s">
        <v>322</v>
      </c>
      <c r="AP17" t="s">
        <v>323</v>
      </c>
      <c r="AQ17">
        <v>42172</v>
      </c>
      <c r="AR17">
        <v>15246</v>
      </c>
      <c r="AS17">
        <v>5303</v>
      </c>
      <c r="AT17">
        <v>55905</v>
      </c>
      <c r="AU17">
        <v>19497</v>
      </c>
      <c r="AV17">
        <v>4602</v>
      </c>
      <c r="AW17">
        <v>55905</v>
      </c>
      <c r="AX17">
        <v>19497</v>
      </c>
      <c r="AY17">
        <v>4602</v>
      </c>
      <c r="AZ17" t="s">
        <v>324</v>
      </c>
    </row>
    <row r="18" spans="1:52" x14ac:dyDescent="0.25">
      <c r="A18" t="s">
        <v>184</v>
      </c>
      <c r="B18" t="s">
        <v>184</v>
      </c>
      <c r="C18" t="s">
        <v>184</v>
      </c>
      <c r="D18">
        <v>24.859089999999998</v>
      </c>
      <c r="E18">
        <v>24.774750000000001</v>
      </c>
      <c r="F18">
        <v>24.435549999999999</v>
      </c>
      <c r="I18" t="s">
        <v>185</v>
      </c>
      <c r="J18" t="s">
        <v>184</v>
      </c>
      <c r="K18" t="s">
        <v>184</v>
      </c>
      <c r="L18" t="s">
        <v>184</v>
      </c>
      <c r="M18">
        <v>1</v>
      </c>
      <c r="N18">
        <v>0.99965300000000001</v>
      </c>
      <c r="O18">
        <v>1</v>
      </c>
      <c r="P18" t="s">
        <v>209</v>
      </c>
      <c r="Q18" t="s">
        <v>325</v>
      </c>
      <c r="R18" t="s">
        <v>326</v>
      </c>
      <c r="S18">
        <v>1</v>
      </c>
      <c r="T18">
        <v>117.01</v>
      </c>
      <c r="U18">
        <v>1</v>
      </c>
      <c r="V18" t="s">
        <v>189</v>
      </c>
      <c r="W18" t="s">
        <v>190</v>
      </c>
      <c r="X18" t="s">
        <v>223</v>
      </c>
      <c r="Y18" s="2">
        <v>3.7241299999999999E-92</v>
      </c>
      <c r="Z18">
        <v>238.63</v>
      </c>
      <c r="AA18">
        <v>212.94</v>
      </c>
      <c r="AB18" t="s">
        <v>327</v>
      </c>
      <c r="AC18" t="s">
        <v>328</v>
      </c>
      <c r="AD18" t="s">
        <v>329</v>
      </c>
      <c r="AE18">
        <v>4</v>
      </c>
      <c r="AF18">
        <v>2</v>
      </c>
      <c r="AG18">
        <v>1098.5567000000001</v>
      </c>
      <c r="AH18">
        <v>-0.62766</v>
      </c>
      <c r="AI18">
        <v>220</v>
      </c>
      <c r="AJ18">
        <v>926</v>
      </c>
      <c r="AK18">
        <v>1030</v>
      </c>
      <c r="AL18">
        <v>1030</v>
      </c>
      <c r="AM18">
        <v>3398</v>
      </c>
      <c r="AN18">
        <v>3637</v>
      </c>
      <c r="AO18" t="s">
        <v>330</v>
      </c>
      <c r="AP18" t="s">
        <v>331</v>
      </c>
      <c r="AQ18">
        <v>44583</v>
      </c>
      <c r="AR18">
        <v>15899</v>
      </c>
      <c r="AS18">
        <v>8979</v>
      </c>
      <c r="AT18">
        <v>44576</v>
      </c>
      <c r="AU18">
        <v>15892</v>
      </c>
      <c r="AV18">
        <v>9194</v>
      </c>
      <c r="AW18">
        <v>44576</v>
      </c>
      <c r="AX18">
        <v>15892</v>
      </c>
      <c r="AY18">
        <v>9194</v>
      </c>
      <c r="AZ18" t="s">
        <v>332</v>
      </c>
    </row>
    <row r="19" spans="1:52" x14ac:dyDescent="0.25">
      <c r="A19" t="s">
        <v>184</v>
      </c>
      <c r="B19" t="s">
        <v>184</v>
      </c>
      <c r="C19" t="s">
        <v>184</v>
      </c>
      <c r="D19">
        <v>26.431159999999998</v>
      </c>
      <c r="E19">
        <v>29.459029999999998</v>
      </c>
      <c r="F19">
        <v>26.03406</v>
      </c>
      <c r="I19" t="s">
        <v>185</v>
      </c>
      <c r="J19" t="s">
        <v>184</v>
      </c>
      <c r="K19" t="s">
        <v>184</v>
      </c>
      <c r="L19" t="s">
        <v>184</v>
      </c>
      <c r="M19">
        <v>1</v>
      </c>
      <c r="N19">
        <v>0.99999800000000005</v>
      </c>
      <c r="O19">
        <v>0.99999700000000002</v>
      </c>
      <c r="P19" t="s">
        <v>333</v>
      </c>
      <c r="Q19" t="s">
        <v>334</v>
      </c>
      <c r="R19" t="s">
        <v>335</v>
      </c>
      <c r="S19">
        <v>1</v>
      </c>
      <c r="T19">
        <v>68.673500000000004</v>
      </c>
      <c r="U19">
        <v>1</v>
      </c>
      <c r="V19" t="s">
        <v>189</v>
      </c>
      <c r="W19" t="s">
        <v>336</v>
      </c>
      <c r="X19" t="s">
        <v>337</v>
      </c>
      <c r="Y19" s="2">
        <v>1.8539900000000001E-6</v>
      </c>
      <c r="Z19">
        <v>157.58000000000001</v>
      </c>
      <c r="AA19">
        <v>127.56</v>
      </c>
      <c r="AB19" t="s">
        <v>338</v>
      </c>
      <c r="AC19" t="s">
        <v>339</v>
      </c>
      <c r="AD19" t="s">
        <v>340</v>
      </c>
      <c r="AE19">
        <v>8</v>
      </c>
      <c r="AF19">
        <v>2</v>
      </c>
      <c r="AG19">
        <v>599.27918999999997</v>
      </c>
      <c r="AH19">
        <v>-1.0899000000000001</v>
      </c>
      <c r="AI19">
        <v>222</v>
      </c>
      <c r="AJ19">
        <v>926</v>
      </c>
      <c r="AK19">
        <v>418</v>
      </c>
      <c r="AL19">
        <v>418</v>
      </c>
      <c r="AM19">
        <v>3526</v>
      </c>
      <c r="AN19">
        <v>3777</v>
      </c>
      <c r="AO19" t="s">
        <v>341</v>
      </c>
      <c r="AP19" t="s">
        <v>342</v>
      </c>
      <c r="AQ19">
        <v>46457</v>
      </c>
      <c r="AR19">
        <v>16622</v>
      </c>
      <c r="AS19">
        <v>13137</v>
      </c>
      <c r="AT19">
        <v>46467</v>
      </c>
      <c r="AU19">
        <v>16632</v>
      </c>
      <c r="AV19">
        <v>14053</v>
      </c>
      <c r="AW19">
        <v>46463</v>
      </c>
      <c r="AX19">
        <v>16628</v>
      </c>
      <c r="AY19">
        <v>4090</v>
      </c>
      <c r="AZ19" t="s">
        <v>343</v>
      </c>
    </row>
    <row r="20" spans="1:52" x14ac:dyDescent="0.25">
      <c r="A20" t="s">
        <v>184</v>
      </c>
      <c r="B20" t="s">
        <v>184</v>
      </c>
      <c r="C20" t="s">
        <v>184</v>
      </c>
      <c r="D20">
        <v>22.810860000000002</v>
      </c>
      <c r="E20">
        <v>23.895969999999998</v>
      </c>
      <c r="F20">
        <v>23.48198</v>
      </c>
      <c r="I20" t="s">
        <v>185</v>
      </c>
      <c r="J20" t="s">
        <v>184</v>
      </c>
      <c r="K20" t="s">
        <v>184</v>
      </c>
      <c r="L20" t="s">
        <v>184</v>
      </c>
      <c r="M20">
        <v>0.84542899999999999</v>
      </c>
      <c r="N20">
        <v>0</v>
      </c>
      <c r="O20">
        <v>0</v>
      </c>
      <c r="P20" t="s">
        <v>344</v>
      </c>
      <c r="Q20" t="s">
        <v>345</v>
      </c>
      <c r="R20" t="s">
        <v>346</v>
      </c>
      <c r="S20">
        <v>0.84542899999999999</v>
      </c>
      <c r="T20">
        <v>8.5413200000000007</v>
      </c>
      <c r="U20">
        <v>1</v>
      </c>
      <c r="V20" t="s">
        <v>189</v>
      </c>
      <c r="W20" t="s">
        <v>347</v>
      </c>
      <c r="X20" t="s">
        <v>348</v>
      </c>
      <c r="Y20">
        <v>2.9598900000000001E-2</v>
      </c>
      <c r="Z20">
        <v>84.66</v>
      </c>
      <c r="AA20">
        <v>84.66</v>
      </c>
      <c r="AB20" t="s">
        <v>349</v>
      </c>
      <c r="AC20" t="s">
        <v>350</v>
      </c>
      <c r="AD20" t="s">
        <v>351</v>
      </c>
      <c r="AE20">
        <v>4</v>
      </c>
      <c r="AF20">
        <v>2</v>
      </c>
      <c r="AG20">
        <v>883.91638999999998</v>
      </c>
      <c r="AH20">
        <v>-0.85067999999999999</v>
      </c>
      <c r="AI20">
        <v>223</v>
      </c>
      <c r="AJ20" t="s">
        <v>352</v>
      </c>
      <c r="AK20" t="s">
        <v>353</v>
      </c>
      <c r="AL20">
        <v>295</v>
      </c>
      <c r="AM20">
        <v>3779</v>
      </c>
      <c r="AN20">
        <v>4044</v>
      </c>
      <c r="AO20" t="s">
        <v>354</v>
      </c>
      <c r="AP20">
        <v>17445</v>
      </c>
      <c r="AQ20">
        <v>49375</v>
      </c>
      <c r="AR20">
        <v>17445</v>
      </c>
      <c r="AS20">
        <v>3284</v>
      </c>
      <c r="AT20">
        <v>49375</v>
      </c>
      <c r="AU20">
        <v>17445</v>
      </c>
      <c r="AV20">
        <v>3284</v>
      </c>
      <c r="AW20">
        <v>49375</v>
      </c>
      <c r="AX20">
        <v>17445</v>
      </c>
      <c r="AY20">
        <v>3284</v>
      </c>
      <c r="AZ20" t="s">
        <v>355</v>
      </c>
    </row>
    <row r="21" spans="1:52" x14ac:dyDescent="0.25">
      <c r="A21" t="s">
        <v>184</v>
      </c>
      <c r="B21" t="s">
        <v>184</v>
      </c>
      <c r="C21" t="s">
        <v>184</v>
      </c>
      <c r="D21">
        <v>25.129429999999999</v>
      </c>
      <c r="E21">
        <v>25.45889</v>
      </c>
      <c r="F21">
        <v>21.45533</v>
      </c>
      <c r="I21" t="s">
        <v>185</v>
      </c>
      <c r="J21" t="s">
        <v>184</v>
      </c>
      <c r="K21" t="s">
        <v>184</v>
      </c>
      <c r="L21" t="s">
        <v>184</v>
      </c>
      <c r="M21">
        <v>0.996645</v>
      </c>
      <c r="N21">
        <v>0</v>
      </c>
      <c r="O21">
        <v>0</v>
      </c>
      <c r="P21" t="s">
        <v>209</v>
      </c>
      <c r="Q21" t="s">
        <v>356</v>
      </c>
      <c r="R21" t="s">
        <v>357</v>
      </c>
      <c r="S21">
        <v>0.996645</v>
      </c>
      <c r="T21">
        <v>24.971900000000002</v>
      </c>
      <c r="U21">
        <v>1</v>
      </c>
      <c r="V21" t="s">
        <v>189</v>
      </c>
      <c r="W21" t="s">
        <v>190</v>
      </c>
      <c r="X21" t="s">
        <v>358</v>
      </c>
      <c r="Y21">
        <v>1.9432799999999999E-3</v>
      </c>
      <c r="Z21">
        <v>83.316999999999993</v>
      </c>
      <c r="AA21">
        <v>83.316999999999993</v>
      </c>
      <c r="AB21" t="s">
        <v>359</v>
      </c>
      <c r="AC21" t="s">
        <v>360</v>
      </c>
      <c r="AD21" t="s">
        <v>361</v>
      </c>
      <c r="AE21">
        <v>19</v>
      </c>
      <c r="AF21">
        <v>3</v>
      </c>
      <c r="AG21">
        <v>1068.5042000000001</v>
      </c>
      <c r="AH21">
        <v>-0.16311</v>
      </c>
      <c r="AI21">
        <v>226</v>
      </c>
      <c r="AJ21">
        <v>926</v>
      </c>
      <c r="AK21">
        <v>1008</v>
      </c>
      <c r="AL21">
        <v>1008</v>
      </c>
      <c r="AM21">
        <v>4978</v>
      </c>
      <c r="AN21">
        <v>5328</v>
      </c>
      <c r="AO21" t="s">
        <v>362</v>
      </c>
      <c r="AP21" t="s">
        <v>363</v>
      </c>
      <c r="AQ21">
        <v>64546</v>
      </c>
      <c r="AR21">
        <v>22181</v>
      </c>
      <c r="AS21">
        <v>7590</v>
      </c>
      <c r="AT21">
        <v>64546</v>
      </c>
      <c r="AU21">
        <v>22181</v>
      </c>
      <c r="AV21">
        <v>7590</v>
      </c>
      <c r="AW21">
        <v>64546</v>
      </c>
      <c r="AX21">
        <v>22181</v>
      </c>
      <c r="AY21">
        <v>7590</v>
      </c>
      <c r="AZ21" t="s">
        <v>364</v>
      </c>
    </row>
    <row r="22" spans="1:52" x14ac:dyDescent="0.25">
      <c r="A22" t="s">
        <v>184</v>
      </c>
      <c r="B22" t="s">
        <v>184</v>
      </c>
      <c r="C22" t="s">
        <v>184</v>
      </c>
      <c r="D22" t="s">
        <v>184</v>
      </c>
      <c r="E22">
        <v>22.130410000000001</v>
      </c>
      <c r="F22" t="s">
        <v>184</v>
      </c>
      <c r="I22" t="s">
        <v>185</v>
      </c>
      <c r="J22" t="s">
        <v>184</v>
      </c>
      <c r="K22" t="s">
        <v>184</v>
      </c>
      <c r="L22" t="s">
        <v>184</v>
      </c>
      <c r="M22">
        <v>0</v>
      </c>
      <c r="N22">
        <v>1</v>
      </c>
      <c r="O22">
        <v>0</v>
      </c>
      <c r="P22" t="s">
        <v>365</v>
      </c>
      <c r="Q22" t="s">
        <v>366</v>
      </c>
      <c r="R22" t="s">
        <v>367</v>
      </c>
      <c r="S22">
        <v>1</v>
      </c>
      <c r="T22">
        <v>99.746799999999993</v>
      </c>
      <c r="U22">
        <v>1</v>
      </c>
      <c r="V22" t="s">
        <v>189</v>
      </c>
      <c r="W22" t="s">
        <v>190</v>
      </c>
      <c r="X22" t="s">
        <v>368</v>
      </c>
      <c r="Y22">
        <v>1.9304700000000001E-2</v>
      </c>
      <c r="Z22">
        <v>99.747</v>
      </c>
      <c r="AA22">
        <v>99.747</v>
      </c>
      <c r="AB22" t="s">
        <v>369</v>
      </c>
      <c r="AC22" t="s">
        <v>370</v>
      </c>
      <c r="AD22" t="s">
        <v>371</v>
      </c>
      <c r="AE22">
        <v>9</v>
      </c>
      <c r="AF22">
        <v>2</v>
      </c>
      <c r="AG22">
        <v>1042.9840999999999</v>
      </c>
      <c r="AH22">
        <v>1.7942</v>
      </c>
      <c r="AI22">
        <v>237</v>
      </c>
      <c r="AJ22">
        <v>971</v>
      </c>
      <c r="AK22">
        <v>239</v>
      </c>
      <c r="AL22">
        <v>239</v>
      </c>
      <c r="AM22">
        <v>2540</v>
      </c>
      <c r="AN22">
        <v>2688</v>
      </c>
      <c r="AO22">
        <v>35295</v>
      </c>
      <c r="AP22">
        <v>13346</v>
      </c>
      <c r="AQ22">
        <v>35295</v>
      </c>
      <c r="AR22">
        <v>13346</v>
      </c>
      <c r="AS22">
        <v>5114</v>
      </c>
      <c r="AT22">
        <v>35295</v>
      </c>
      <c r="AU22">
        <v>13346</v>
      </c>
      <c r="AV22">
        <v>5114</v>
      </c>
      <c r="AW22">
        <v>35295</v>
      </c>
      <c r="AX22">
        <v>13346</v>
      </c>
      <c r="AY22">
        <v>5114</v>
      </c>
      <c r="AZ22" t="s">
        <v>372</v>
      </c>
    </row>
    <row r="23" spans="1:52" x14ac:dyDescent="0.25">
      <c r="A23" t="s">
        <v>184</v>
      </c>
      <c r="B23" t="s">
        <v>184</v>
      </c>
      <c r="C23" t="s">
        <v>184</v>
      </c>
      <c r="D23" t="s">
        <v>184</v>
      </c>
      <c r="E23">
        <v>22.441970000000001</v>
      </c>
      <c r="F23" t="s">
        <v>184</v>
      </c>
      <c r="I23" t="s">
        <v>185</v>
      </c>
      <c r="J23" t="s">
        <v>184</v>
      </c>
      <c r="K23" t="s">
        <v>184</v>
      </c>
      <c r="L23" t="s">
        <v>184</v>
      </c>
      <c r="M23">
        <v>0</v>
      </c>
      <c r="N23">
        <v>0.99966600000000005</v>
      </c>
      <c r="O23">
        <v>0</v>
      </c>
      <c r="P23" t="s">
        <v>373</v>
      </c>
      <c r="Q23">
        <v>175</v>
      </c>
      <c r="R23" t="s">
        <v>374</v>
      </c>
      <c r="S23">
        <v>0.99966600000000005</v>
      </c>
      <c r="T23">
        <v>34.763800000000003</v>
      </c>
      <c r="U23">
        <v>1</v>
      </c>
      <c r="V23" t="s">
        <v>189</v>
      </c>
      <c r="W23" t="s">
        <v>190</v>
      </c>
      <c r="X23" t="s">
        <v>375</v>
      </c>
      <c r="Y23">
        <v>1.63266E-2</v>
      </c>
      <c r="Z23">
        <v>103.44</v>
      </c>
      <c r="AA23">
        <v>103.44</v>
      </c>
      <c r="AB23" t="s">
        <v>376</v>
      </c>
      <c r="AC23" t="s">
        <v>377</v>
      </c>
      <c r="AD23" t="s">
        <v>378</v>
      </c>
      <c r="AE23">
        <v>3</v>
      </c>
      <c r="AF23">
        <v>2</v>
      </c>
      <c r="AG23">
        <v>804.86194</v>
      </c>
      <c r="AH23">
        <v>-1.468</v>
      </c>
      <c r="AI23">
        <v>265</v>
      </c>
      <c r="AJ23">
        <v>1059</v>
      </c>
      <c r="AK23">
        <v>175</v>
      </c>
      <c r="AL23">
        <v>175</v>
      </c>
      <c r="AM23">
        <v>3629</v>
      </c>
      <c r="AN23">
        <v>3885</v>
      </c>
      <c r="AO23">
        <v>47512</v>
      </c>
      <c r="AP23">
        <v>16959</v>
      </c>
      <c r="AQ23">
        <v>47512</v>
      </c>
      <c r="AR23">
        <v>16959</v>
      </c>
      <c r="AS23">
        <v>4063</v>
      </c>
      <c r="AT23">
        <v>47512</v>
      </c>
      <c r="AU23">
        <v>16959</v>
      </c>
      <c r="AV23">
        <v>4063</v>
      </c>
      <c r="AW23">
        <v>47512</v>
      </c>
      <c r="AX23">
        <v>16959</v>
      </c>
      <c r="AY23">
        <v>4063</v>
      </c>
      <c r="AZ23" t="s">
        <v>379</v>
      </c>
    </row>
    <row r="24" spans="1:52" x14ac:dyDescent="0.25">
      <c r="A24" t="s">
        <v>184</v>
      </c>
      <c r="B24" t="s">
        <v>184</v>
      </c>
      <c r="C24" t="s">
        <v>184</v>
      </c>
      <c r="D24" t="s">
        <v>184</v>
      </c>
      <c r="E24">
        <v>19.292149999999999</v>
      </c>
      <c r="F24" t="s">
        <v>184</v>
      </c>
      <c r="I24" t="s">
        <v>185</v>
      </c>
      <c r="J24" t="s">
        <v>184</v>
      </c>
      <c r="K24" t="s">
        <v>184</v>
      </c>
      <c r="L24" t="s">
        <v>184</v>
      </c>
      <c r="M24">
        <v>0</v>
      </c>
      <c r="N24">
        <v>0.99313099999999999</v>
      </c>
      <c r="O24">
        <v>0</v>
      </c>
      <c r="P24" t="s">
        <v>380</v>
      </c>
      <c r="Q24" t="s">
        <v>381</v>
      </c>
      <c r="R24" t="s">
        <v>382</v>
      </c>
      <c r="S24">
        <v>0.99313099999999999</v>
      </c>
      <c r="T24">
        <v>21.601299999999998</v>
      </c>
      <c r="U24">
        <v>1</v>
      </c>
      <c r="V24" t="s">
        <v>189</v>
      </c>
      <c r="W24" t="s">
        <v>190</v>
      </c>
      <c r="X24" t="s">
        <v>383</v>
      </c>
      <c r="Y24">
        <v>3.2059299999999999E-2</v>
      </c>
      <c r="Z24">
        <v>124.89</v>
      </c>
      <c r="AA24">
        <v>124.89</v>
      </c>
      <c r="AB24" t="s">
        <v>384</v>
      </c>
      <c r="AC24" t="s">
        <v>385</v>
      </c>
      <c r="AD24" t="s">
        <v>386</v>
      </c>
      <c r="AE24">
        <v>2</v>
      </c>
      <c r="AF24">
        <v>2</v>
      </c>
      <c r="AG24">
        <v>457.20001999999999</v>
      </c>
      <c r="AH24">
        <v>0.32105</v>
      </c>
      <c r="AI24">
        <v>342</v>
      </c>
      <c r="AJ24">
        <v>1228</v>
      </c>
      <c r="AK24">
        <v>3</v>
      </c>
      <c r="AL24">
        <v>3</v>
      </c>
      <c r="AM24">
        <v>4128</v>
      </c>
      <c r="AN24">
        <v>4422</v>
      </c>
      <c r="AO24" t="s">
        <v>387</v>
      </c>
      <c r="AP24" t="s">
        <v>388</v>
      </c>
      <c r="AQ24">
        <v>54246</v>
      </c>
      <c r="AR24">
        <v>18978</v>
      </c>
      <c r="AS24">
        <v>2089</v>
      </c>
      <c r="AT24">
        <v>54246</v>
      </c>
      <c r="AU24">
        <v>18978</v>
      </c>
      <c r="AV24">
        <v>2089</v>
      </c>
      <c r="AW24">
        <v>54246</v>
      </c>
      <c r="AX24">
        <v>18978</v>
      </c>
      <c r="AY24">
        <v>2089</v>
      </c>
      <c r="AZ24" t="s">
        <v>389</v>
      </c>
    </row>
    <row r="25" spans="1:52" x14ac:dyDescent="0.25">
      <c r="A25" t="s">
        <v>184</v>
      </c>
      <c r="B25" t="s">
        <v>184</v>
      </c>
      <c r="C25" t="s">
        <v>184</v>
      </c>
      <c r="D25">
        <v>24.869949999999999</v>
      </c>
      <c r="E25" t="s">
        <v>184</v>
      </c>
      <c r="F25" t="s">
        <v>184</v>
      </c>
      <c r="I25" t="s">
        <v>185</v>
      </c>
      <c r="J25" t="s">
        <v>184</v>
      </c>
      <c r="K25" t="s">
        <v>184</v>
      </c>
      <c r="L25" t="s">
        <v>184</v>
      </c>
      <c r="M25">
        <v>0.83044799999999996</v>
      </c>
      <c r="N25">
        <v>0</v>
      </c>
      <c r="O25">
        <v>0</v>
      </c>
      <c r="P25" t="s">
        <v>390</v>
      </c>
      <c r="Q25" t="s">
        <v>391</v>
      </c>
      <c r="R25" t="s">
        <v>392</v>
      </c>
      <c r="S25">
        <v>0.83044799999999996</v>
      </c>
      <c r="T25">
        <v>6.9000899999999996</v>
      </c>
      <c r="U25">
        <v>1</v>
      </c>
      <c r="V25" t="s">
        <v>393</v>
      </c>
      <c r="W25" t="s">
        <v>394</v>
      </c>
      <c r="X25" t="s">
        <v>395</v>
      </c>
      <c r="Y25">
        <v>4.4278400000000002E-2</v>
      </c>
      <c r="Z25">
        <v>31.596</v>
      </c>
      <c r="AA25">
        <v>31.596</v>
      </c>
      <c r="AB25" t="s">
        <v>396</v>
      </c>
      <c r="AC25" t="s">
        <v>397</v>
      </c>
      <c r="AD25" t="s">
        <v>398</v>
      </c>
      <c r="AE25">
        <v>2</v>
      </c>
      <c r="AF25">
        <v>3</v>
      </c>
      <c r="AG25">
        <v>523.60038999999995</v>
      </c>
      <c r="AH25">
        <v>-1.7595000000000001</v>
      </c>
      <c r="AI25">
        <v>452</v>
      </c>
      <c r="AJ25">
        <v>495</v>
      </c>
      <c r="AK25">
        <v>2</v>
      </c>
      <c r="AL25">
        <v>2</v>
      </c>
      <c r="AM25">
        <v>3259</v>
      </c>
      <c r="AN25">
        <v>3479</v>
      </c>
      <c r="AO25">
        <v>42764</v>
      </c>
      <c r="AP25">
        <v>15429</v>
      </c>
      <c r="AQ25">
        <v>42764</v>
      </c>
      <c r="AR25">
        <v>15429</v>
      </c>
      <c r="AS25">
        <v>3526</v>
      </c>
      <c r="AT25">
        <v>42764</v>
      </c>
      <c r="AU25">
        <v>15429</v>
      </c>
      <c r="AV25">
        <v>3526</v>
      </c>
      <c r="AW25">
        <v>42764</v>
      </c>
      <c r="AX25">
        <v>15429</v>
      </c>
      <c r="AY25">
        <v>3526</v>
      </c>
      <c r="AZ25" t="s">
        <v>399</v>
      </c>
    </row>
    <row r="26" spans="1:52" x14ac:dyDescent="0.25">
      <c r="A26" t="s">
        <v>184</v>
      </c>
      <c r="B26" t="s">
        <v>184</v>
      </c>
      <c r="C26" t="s">
        <v>184</v>
      </c>
      <c r="D26" t="s">
        <v>184</v>
      </c>
      <c r="E26">
        <v>21.994859999999999</v>
      </c>
      <c r="F26" t="s">
        <v>184</v>
      </c>
      <c r="I26" t="s">
        <v>185</v>
      </c>
      <c r="J26" t="s">
        <v>184</v>
      </c>
      <c r="K26" t="s">
        <v>184</v>
      </c>
      <c r="L26" t="s">
        <v>184</v>
      </c>
      <c r="M26">
        <v>0</v>
      </c>
      <c r="N26">
        <v>1</v>
      </c>
      <c r="O26">
        <v>0</v>
      </c>
      <c r="P26" t="s">
        <v>400</v>
      </c>
      <c r="Q26" t="s">
        <v>401</v>
      </c>
      <c r="R26" t="s">
        <v>402</v>
      </c>
      <c r="S26">
        <v>1</v>
      </c>
      <c r="T26">
        <v>84.567800000000005</v>
      </c>
      <c r="U26">
        <v>1</v>
      </c>
      <c r="V26" t="s">
        <v>393</v>
      </c>
      <c r="W26" t="s">
        <v>394</v>
      </c>
      <c r="X26" t="s">
        <v>403</v>
      </c>
      <c r="Y26">
        <v>2.4982299999999999E-2</v>
      </c>
      <c r="Z26">
        <v>84.567999999999998</v>
      </c>
      <c r="AA26">
        <v>84.567999999999998</v>
      </c>
      <c r="AB26" t="s">
        <v>404</v>
      </c>
      <c r="AC26" t="s">
        <v>405</v>
      </c>
      <c r="AD26" t="s">
        <v>406</v>
      </c>
      <c r="AE26">
        <v>4</v>
      </c>
      <c r="AF26">
        <v>2</v>
      </c>
      <c r="AG26">
        <v>501.71992</v>
      </c>
      <c r="AH26">
        <v>2</v>
      </c>
      <c r="AI26">
        <v>480</v>
      </c>
      <c r="AJ26">
        <v>693</v>
      </c>
      <c r="AK26">
        <v>289</v>
      </c>
      <c r="AL26">
        <v>289</v>
      </c>
      <c r="AM26">
        <v>2330</v>
      </c>
      <c r="AN26">
        <v>2461</v>
      </c>
      <c r="AO26">
        <v>31619</v>
      </c>
      <c r="AP26">
        <v>12201</v>
      </c>
      <c r="AQ26">
        <v>31619</v>
      </c>
      <c r="AR26">
        <v>12201</v>
      </c>
      <c r="AS26">
        <v>3119</v>
      </c>
      <c r="AT26">
        <v>31619</v>
      </c>
      <c r="AU26">
        <v>12201</v>
      </c>
      <c r="AV26">
        <v>3119</v>
      </c>
      <c r="AW26">
        <v>31619</v>
      </c>
      <c r="AX26">
        <v>12201</v>
      </c>
      <c r="AY26">
        <v>3119</v>
      </c>
      <c r="AZ26" t="s">
        <v>407</v>
      </c>
    </row>
    <row r="27" spans="1:52" x14ac:dyDescent="0.25">
      <c r="A27" t="s">
        <v>184</v>
      </c>
      <c r="B27" t="s">
        <v>184</v>
      </c>
      <c r="C27" t="s">
        <v>184</v>
      </c>
      <c r="D27">
        <v>23.884930000000001</v>
      </c>
      <c r="E27" t="s">
        <v>184</v>
      </c>
      <c r="F27" t="s">
        <v>184</v>
      </c>
      <c r="I27" t="s">
        <v>185</v>
      </c>
      <c r="J27" t="s">
        <v>184</v>
      </c>
      <c r="K27" t="s">
        <v>184</v>
      </c>
      <c r="L27" t="s">
        <v>184</v>
      </c>
      <c r="M27">
        <v>0.88439999999999996</v>
      </c>
      <c r="N27">
        <v>0</v>
      </c>
      <c r="O27">
        <v>0</v>
      </c>
      <c r="P27" t="s">
        <v>408</v>
      </c>
      <c r="Q27">
        <v>3</v>
      </c>
      <c r="R27" t="s">
        <v>409</v>
      </c>
      <c r="S27">
        <v>0.88439999999999996</v>
      </c>
      <c r="T27">
        <v>8.6812900000000006</v>
      </c>
      <c r="U27">
        <v>1</v>
      </c>
      <c r="V27" t="s">
        <v>393</v>
      </c>
      <c r="W27" t="s">
        <v>410</v>
      </c>
      <c r="X27" t="s">
        <v>411</v>
      </c>
      <c r="Y27">
        <v>2.8053499999999999E-2</v>
      </c>
      <c r="Z27">
        <v>57.148000000000003</v>
      </c>
      <c r="AA27">
        <v>57.148000000000003</v>
      </c>
      <c r="AB27" t="s">
        <v>412</v>
      </c>
      <c r="AC27" t="s">
        <v>413</v>
      </c>
      <c r="AD27" t="s">
        <v>414</v>
      </c>
      <c r="AE27">
        <v>3</v>
      </c>
      <c r="AF27">
        <v>2</v>
      </c>
      <c r="AG27">
        <v>912.42722000000003</v>
      </c>
      <c r="AH27">
        <v>-5.4549000000000003</v>
      </c>
      <c r="AI27">
        <v>524</v>
      </c>
      <c r="AJ27">
        <v>851</v>
      </c>
      <c r="AK27">
        <v>3</v>
      </c>
      <c r="AL27">
        <v>3</v>
      </c>
      <c r="AM27">
        <v>3207</v>
      </c>
      <c r="AN27">
        <v>3424</v>
      </c>
      <c r="AO27">
        <v>42468</v>
      </c>
      <c r="AP27">
        <v>15323</v>
      </c>
      <c r="AQ27">
        <v>42468</v>
      </c>
      <c r="AR27">
        <v>15323</v>
      </c>
      <c r="AS27">
        <v>5239</v>
      </c>
      <c r="AT27">
        <v>42468</v>
      </c>
      <c r="AU27">
        <v>15323</v>
      </c>
      <c r="AV27">
        <v>5239</v>
      </c>
      <c r="AW27">
        <v>42468</v>
      </c>
      <c r="AX27">
        <v>15323</v>
      </c>
      <c r="AY27">
        <v>5239</v>
      </c>
      <c r="AZ27" t="s">
        <v>415</v>
      </c>
    </row>
    <row r="28" spans="1:52" x14ac:dyDescent="0.25">
      <c r="A28" t="s">
        <v>184</v>
      </c>
      <c r="B28" t="s">
        <v>184</v>
      </c>
      <c r="C28" t="s">
        <v>184</v>
      </c>
      <c r="D28">
        <v>21.830469999999998</v>
      </c>
      <c r="E28">
        <v>21.433589999999999</v>
      </c>
      <c r="F28">
        <v>19.996729999999999</v>
      </c>
      <c r="I28" t="s">
        <v>185</v>
      </c>
      <c r="J28" t="s">
        <v>184</v>
      </c>
      <c r="K28" t="s">
        <v>184</v>
      </c>
      <c r="L28" t="s">
        <v>184</v>
      </c>
      <c r="M28">
        <v>0</v>
      </c>
      <c r="N28">
        <v>1</v>
      </c>
      <c r="O28">
        <v>0</v>
      </c>
      <c r="P28" t="s">
        <v>198</v>
      </c>
      <c r="Q28" t="s">
        <v>416</v>
      </c>
      <c r="R28" t="s">
        <v>417</v>
      </c>
      <c r="S28">
        <v>1</v>
      </c>
      <c r="T28">
        <v>93.767600000000002</v>
      </c>
      <c r="U28">
        <v>1</v>
      </c>
      <c r="V28" t="s">
        <v>393</v>
      </c>
      <c r="W28" t="s">
        <v>418</v>
      </c>
      <c r="X28" t="s">
        <v>375</v>
      </c>
      <c r="Y28">
        <v>1.3476999999999999E-2</v>
      </c>
      <c r="Z28">
        <v>117.18</v>
      </c>
      <c r="AA28">
        <v>93.768000000000001</v>
      </c>
      <c r="AB28" t="s">
        <v>419</v>
      </c>
      <c r="AC28" t="s">
        <v>420</v>
      </c>
      <c r="AD28" t="s">
        <v>421</v>
      </c>
      <c r="AE28">
        <v>3</v>
      </c>
      <c r="AF28">
        <v>2</v>
      </c>
      <c r="AG28">
        <v>714.82957999999996</v>
      </c>
      <c r="AH28">
        <v>0.81494</v>
      </c>
      <c r="AI28">
        <v>551</v>
      </c>
      <c r="AJ28">
        <v>926</v>
      </c>
      <c r="AK28">
        <v>141</v>
      </c>
      <c r="AL28">
        <v>141</v>
      </c>
      <c r="AM28">
        <v>602</v>
      </c>
      <c r="AN28">
        <v>635</v>
      </c>
      <c r="AO28" t="s">
        <v>422</v>
      </c>
      <c r="AP28" t="s">
        <v>423</v>
      </c>
      <c r="AQ28">
        <v>8076</v>
      </c>
      <c r="AR28">
        <v>2871</v>
      </c>
      <c r="AS28">
        <v>7755</v>
      </c>
      <c r="AT28">
        <v>8075</v>
      </c>
      <c r="AU28">
        <v>2870</v>
      </c>
      <c r="AV28">
        <v>7802</v>
      </c>
      <c r="AW28">
        <v>8076</v>
      </c>
      <c r="AX28">
        <v>2871</v>
      </c>
      <c r="AY28">
        <v>7755</v>
      </c>
      <c r="AZ28" t="s">
        <v>424</v>
      </c>
    </row>
    <row r="29" spans="1:52" x14ac:dyDescent="0.25">
      <c r="A29" t="s">
        <v>184</v>
      </c>
      <c r="B29" t="s">
        <v>184</v>
      </c>
      <c r="C29" t="s">
        <v>184</v>
      </c>
      <c r="D29">
        <v>28.022580000000001</v>
      </c>
      <c r="E29" t="s">
        <v>184</v>
      </c>
      <c r="F29">
        <v>27.196760000000001</v>
      </c>
      <c r="I29" t="s">
        <v>185</v>
      </c>
      <c r="J29" t="s">
        <v>184</v>
      </c>
      <c r="K29" t="s">
        <v>184</v>
      </c>
      <c r="L29" t="s">
        <v>184</v>
      </c>
      <c r="M29">
        <v>0.99511899999999998</v>
      </c>
      <c r="N29">
        <v>0</v>
      </c>
      <c r="O29">
        <v>0.98604499999999995</v>
      </c>
      <c r="P29" t="s">
        <v>198</v>
      </c>
      <c r="Q29" t="s">
        <v>425</v>
      </c>
      <c r="R29" t="s">
        <v>426</v>
      </c>
      <c r="S29">
        <v>0.99511899999999998</v>
      </c>
      <c r="T29">
        <v>23.093299999999999</v>
      </c>
      <c r="U29">
        <v>1</v>
      </c>
      <c r="V29" t="s">
        <v>393</v>
      </c>
      <c r="W29" t="s">
        <v>427</v>
      </c>
      <c r="X29" t="s">
        <v>428</v>
      </c>
      <c r="Y29" s="2">
        <v>1.8148100000000001E-9</v>
      </c>
      <c r="Z29">
        <v>158.11000000000001</v>
      </c>
      <c r="AA29">
        <v>158.11000000000001</v>
      </c>
      <c r="AB29" t="s">
        <v>429</v>
      </c>
      <c r="AC29" t="s">
        <v>430</v>
      </c>
      <c r="AD29" t="s">
        <v>431</v>
      </c>
      <c r="AE29">
        <v>5</v>
      </c>
      <c r="AF29">
        <v>2</v>
      </c>
      <c r="AG29">
        <v>591.29993000000002</v>
      </c>
      <c r="AH29">
        <v>0.83015000000000005</v>
      </c>
      <c r="AI29">
        <v>554</v>
      </c>
      <c r="AJ29">
        <v>926</v>
      </c>
      <c r="AK29">
        <v>156</v>
      </c>
      <c r="AL29">
        <v>156</v>
      </c>
      <c r="AM29">
        <v>4825</v>
      </c>
      <c r="AN29">
        <v>5159</v>
      </c>
      <c r="AO29" t="s">
        <v>432</v>
      </c>
      <c r="AP29" t="s">
        <v>433</v>
      </c>
      <c r="AQ29">
        <v>62888</v>
      </c>
      <c r="AR29">
        <v>21673</v>
      </c>
      <c r="AS29">
        <v>4767</v>
      </c>
      <c r="AT29">
        <v>62888</v>
      </c>
      <c r="AU29">
        <v>21673</v>
      </c>
      <c r="AV29">
        <v>4767</v>
      </c>
      <c r="AW29">
        <v>62890</v>
      </c>
      <c r="AX29">
        <v>21675</v>
      </c>
      <c r="AY29">
        <v>4596</v>
      </c>
      <c r="AZ29" t="s">
        <v>434</v>
      </c>
    </row>
    <row r="30" spans="1:52" x14ac:dyDescent="0.25">
      <c r="A30" t="s">
        <v>184</v>
      </c>
      <c r="B30" t="s">
        <v>184</v>
      </c>
      <c r="C30" t="s">
        <v>184</v>
      </c>
      <c r="D30">
        <v>20.308409999999999</v>
      </c>
      <c r="E30">
        <v>20.032679999999999</v>
      </c>
      <c r="F30" t="s">
        <v>184</v>
      </c>
      <c r="I30" t="s">
        <v>185</v>
      </c>
      <c r="J30" t="s">
        <v>184</v>
      </c>
      <c r="K30" t="s">
        <v>184</v>
      </c>
      <c r="L30" t="s">
        <v>184</v>
      </c>
      <c r="M30">
        <v>0.94572500000000004</v>
      </c>
      <c r="N30">
        <v>0.99107500000000004</v>
      </c>
      <c r="O30">
        <v>0.80025299999999999</v>
      </c>
      <c r="P30" t="s">
        <v>435</v>
      </c>
      <c r="Q30" t="s">
        <v>436</v>
      </c>
      <c r="R30" t="s">
        <v>437</v>
      </c>
      <c r="S30">
        <v>0.99107500000000004</v>
      </c>
      <c r="T30">
        <v>21.298999999999999</v>
      </c>
      <c r="U30">
        <v>1</v>
      </c>
      <c r="V30" t="s">
        <v>393</v>
      </c>
      <c r="W30" t="s">
        <v>190</v>
      </c>
      <c r="X30" t="s">
        <v>438</v>
      </c>
      <c r="Y30" s="2">
        <v>1.5734400000000001E-22</v>
      </c>
      <c r="Z30">
        <v>173.18</v>
      </c>
      <c r="AA30">
        <v>173.18</v>
      </c>
      <c r="AB30" t="s">
        <v>439</v>
      </c>
      <c r="AC30" t="s">
        <v>440</v>
      </c>
      <c r="AD30" t="s">
        <v>441</v>
      </c>
      <c r="AE30">
        <v>5</v>
      </c>
      <c r="AF30">
        <v>2</v>
      </c>
      <c r="AG30">
        <v>1092.0534</v>
      </c>
      <c r="AH30">
        <v>1.2612000000000001</v>
      </c>
      <c r="AI30">
        <v>556</v>
      </c>
      <c r="AJ30">
        <v>928</v>
      </c>
      <c r="AK30">
        <v>510</v>
      </c>
      <c r="AL30">
        <v>510</v>
      </c>
      <c r="AM30">
        <v>4567</v>
      </c>
      <c r="AN30">
        <v>4888</v>
      </c>
      <c r="AO30" t="s">
        <v>442</v>
      </c>
      <c r="AP30" t="s">
        <v>443</v>
      </c>
      <c r="AQ30">
        <v>60121</v>
      </c>
      <c r="AR30">
        <v>20859</v>
      </c>
      <c r="AS30">
        <v>9229</v>
      </c>
      <c r="AT30">
        <v>60121</v>
      </c>
      <c r="AU30">
        <v>20859</v>
      </c>
      <c r="AV30">
        <v>9229</v>
      </c>
      <c r="AW30">
        <v>60121</v>
      </c>
      <c r="AX30">
        <v>20859</v>
      </c>
      <c r="AY30">
        <v>9229</v>
      </c>
      <c r="AZ30" t="s">
        <v>444</v>
      </c>
    </row>
    <row r="31" spans="1:52" x14ac:dyDescent="0.25">
      <c r="A31" t="s">
        <v>184</v>
      </c>
      <c r="B31" t="s">
        <v>184</v>
      </c>
      <c r="C31" t="s">
        <v>184</v>
      </c>
      <c r="D31" t="s">
        <v>184</v>
      </c>
      <c r="E31" t="s">
        <v>184</v>
      </c>
      <c r="F31">
        <v>20.554870000000001</v>
      </c>
      <c r="I31" t="s">
        <v>185</v>
      </c>
      <c r="J31" t="s">
        <v>184</v>
      </c>
      <c r="K31" t="s">
        <v>184</v>
      </c>
      <c r="L31" t="s">
        <v>184</v>
      </c>
      <c r="M31">
        <v>0</v>
      </c>
      <c r="N31">
        <v>0</v>
      </c>
      <c r="O31">
        <v>1</v>
      </c>
      <c r="P31" t="s">
        <v>445</v>
      </c>
      <c r="Q31" t="s">
        <v>446</v>
      </c>
      <c r="R31" t="s">
        <v>447</v>
      </c>
      <c r="S31">
        <v>1</v>
      </c>
      <c r="T31">
        <v>37.994799999999998</v>
      </c>
      <c r="U31">
        <v>1</v>
      </c>
      <c r="V31" t="s">
        <v>393</v>
      </c>
      <c r="W31" t="s">
        <v>448</v>
      </c>
      <c r="X31" t="s">
        <v>449</v>
      </c>
      <c r="Y31">
        <v>3.9273200000000001E-2</v>
      </c>
      <c r="Z31">
        <v>37.994999999999997</v>
      </c>
      <c r="AA31">
        <v>37.994999999999997</v>
      </c>
      <c r="AB31" t="s">
        <v>450</v>
      </c>
      <c r="AC31" t="s">
        <v>451</v>
      </c>
      <c r="AD31" t="s">
        <v>452</v>
      </c>
      <c r="AE31">
        <v>9</v>
      </c>
      <c r="AF31">
        <v>3</v>
      </c>
      <c r="AG31">
        <v>543.28914999999995</v>
      </c>
      <c r="AH31">
        <v>0.91537999999999997</v>
      </c>
      <c r="AI31">
        <v>636</v>
      </c>
      <c r="AJ31">
        <v>1166</v>
      </c>
      <c r="AK31">
        <v>9</v>
      </c>
      <c r="AL31">
        <v>9</v>
      </c>
      <c r="AM31">
        <v>3089</v>
      </c>
      <c r="AN31">
        <v>3272</v>
      </c>
      <c r="AO31" t="s">
        <v>453</v>
      </c>
      <c r="AP31">
        <v>14963</v>
      </c>
      <c r="AQ31">
        <v>41034</v>
      </c>
      <c r="AR31">
        <v>14963</v>
      </c>
      <c r="AS31">
        <v>5004</v>
      </c>
      <c r="AT31">
        <v>41034</v>
      </c>
      <c r="AU31">
        <v>14963</v>
      </c>
      <c r="AV31">
        <v>5004</v>
      </c>
      <c r="AW31">
        <v>41034</v>
      </c>
      <c r="AX31">
        <v>14963</v>
      </c>
      <c r="AY31">
        <v>5004</v>
      </c>
      <c r="AZ31" t="s">
        <v>454</v>
      </c>
    </row>
    <row r="32" spans="1:52" x14ac:dyDescent="0.25">
      <c r="A32" t="s">
        <v>184</v>
      </c>
      <c r="B32" t="s">
        <v>184</v>
      </c>
      <c r="C32" t="s">
        <v>184</v>
      </c>
      <c r="D32" t="s">
        <v>184</v>
      </c>
      <c r="E32">
        <v>20.35229</v>
      </c>
      <c r="F32">
        <v>24.4724</v>
      </c>
      <c r="I32" t="s">
        <v>185</v>
      </c>
      <c r="J32" t="s">
        <v>184</v>
      </c>
      <c r="K32" t="s">
        <v>184</v>
      </c>
      <c r="L32" t="s">
        <v>184</v>
      </c>
      <c r="M32">
        <v>0</v>
      </c>
      <c r="N32">
        <v>0</v>
      </c>
      <c r="O32">
        <v>0.97770800000000002</v>
      </c>
      <c r="P32" t="s">
        <v>455</v>
      </c>
      <c r="Q32">
        <v>2</v>
      </c>
      <c r="R32" t="s">
        <v>456</v>
      </c>
      <c r="S32">
        <v>0.97770800000000002</v>
      </c>
      <c r="T32">
        <v>16.431799999999999</v>
      </c>
      <c r="U32">
        <v>1</v>
      </c>
      <c r="V32" t="s">
        <v>393</v>
      </c>
      <c r="W32" t="s">
        <v>457</v>
      </c>
      <c r="X32" t="s">
        <v>191</v>
      </c>
      <c r="Y32">
        <v>2.4831200000000001E-2</v>
      </c>
      <c r="Z32">
        <v>48.622999999999998</v>
      </c>
      <c r="AA32">
        <v>48.622999999999998</v>
      </c>
      <c r="AB32" t="s">
        <v>458</v>
      </c>
      <c r="AC32" t="s">
        <v>459</v>
      </c>
      <c r="AD32" t="s">
        <v>460</v>
      </c>
      <c r="AE32">
        <v>2</v>
      </c>
      <c r="AF32">
        <v>2</v>
      </c>
      <c r="AG32">
        <v>922.93962999999997</v>
      </c>
      <c r="AH32">
        <v>1.3796999999999999</v>
      </c>
      <c r="AI32">
        <v>700</v>
      </c>
      <c r="AJ32">
        <v>1264</v>
      </c>
      <c r="AK32">
        <v>2</v>
      </c>
      <c r="AL32">
        <v>2</v>
      </c>
      <c r="AM32">
        <v>3273</v>
      </c>
      <c r="AN32">
        <v>3497</v>
      </c>
      <c r="AO32" t="s">
        <v>461</v>
      </c>
      <c r="AP32">
        <v>15469</v>
      </c>
      <c r="AQ32">
        <v>42952</v>
      </c>
      <c r="AR32">
        <v>15469</v>
      </c>
      <c r="AS32">
        <v>8061</v>
      </c>
      <c r="AT32">
        <v>42952</v>
      </c>
      <c r="AU32">
        <v>15469</v>
      </c>
      <c r="AV32">
        <v>8061</v>
      </c>
      <c r="AW32">
        <v>42952</v>
      </c>
      <c r="AX32">
        <v>15469</v>
      </c>
      <c r="AY32">
        <v>8061</v>
      </c>
      <c r="AZ32" t="s">
        <v>462</v>
      </c>
    </row>
    <row r="33" spans="1:52" x14ac:dyDescent="0.25">
      <c r="A33" t="s">
        <v>184</v>
      </c>
      <c r="B33" t="s">
        <v>184</v>
      </c>
      <c r="C33" t="s">
        <v>184</v>
      </c>
      <c r="D33">
        <v>22.625489999999999</v>
      </c>
      <c r="E33" t="s">
        <v>184</v>
      </c>
      <c r="F33">
        <v>23.44455</v>
      </c>
      <c r="I33" t="s">
        <v>185</v>
      </c>
      <c r="J33" t="s">
        <v>184</v>
      </c>
      <c r="K33" t="s">
        <v>184</v>
      </c>
      <c r="L33" t="s">
        <v>184</v>
      </c>
      <c r="M33">
        <v>0</v>
      </c>
      <c r="N33">
        <v>0</v>
      </c>
      <c r="O33">
        <v>0.99703600000000003</v>
      </c>
      <c r="P33" t="s">
        <v>463</v>
      </c>
      <c r="Q33" t="s">
        <v>464</v>
      </c>
      <c r="R33" t="s">
        <v>465</v>
      </c>
      <c r="S33">
        <v>0.99703600000000003</v>
      </c>
      <c r="T33">
        <v>26.8233</v>
      </c>
      <c r="U33" t="s">
        <v>258</v>
      </c>
      <c r="V33" t="s">
        <v>466</v>
      </c>
      <c r="W33" t="s">
        <v>467</v>
      </c>
      <c r="X33" t="s">
        <v>468</v>
      </c>
      <c r="Y33">
        <v>4.6104199999999996E-3</v>
      </c>
      <c r="Z33">
        <v>71.558000000000007</v>
      </c>
      <c r="AA33">
        <v>71.558000000000007</v>
      </c>
      <c r="AB33" t="s">
        <v>469</v>
      </c>
      <c r="AC33" t="s">
        <v>470</v>
      </c>
      <c r="AD33" t="s">
        <v>471</v>
      </c>
      <c r="AE33">
        <v>5</v>
      </c>
      <c r="AF33">
        <v>2</v>
      </c>
      <c r="AG33">
        <v>807.32410000000004</v>
      </c>
      <c r="AH33">
        <v>-1.5249999999999999</v>
      </c>
      <c r="AI33">
        <v>742</v>
      </c>
      <c r="AJ33">
        <v>425</v>
      </c>
      <c r="AK33">
        <v>6</v>
      </c>
      <c r="AL33">
        <v>6</v>
      </c>
      <c r="AM33">
        <v>3973</v>
      </c>
      <c r="AN33" t="s">
        <v>472</v>
      </c>
      <c r="AO33" t="s">
        <v>473</v>
      </c>
      <c r="AP33" t="s">
        <v>474</v>
      </c>
      <c r="AQ33">
        <v>52019</v>
      </c>
      <c r="AR33">
        <v>18310</v>
      </c>
      <c r="AS33">
        <v>5184</v>
      </c>
      <c r="AT33">
        <v>52019</v>
      </c>
      <c r="AU33">
        <v>18310</v>
      </c>
      <c r="AV33">
        <v>5184</v>
      </c>
      <c r="AW33">
        <v>52019</v>
      </c>
      <c r="AX33">
        <v>18310</v>
      </c>
      <c r="AY33">
        <v>5184</v>
      </c>
      <c r="AZ33" t="s">
        <v>475</v>
      </c>
    </row>
    <row r="34" spans="1:52" x14ac:dyDescent="0.25">
      <c r="A34" t="s">
        <v>184</v>
      </c>
      <c r="B34" t="s">
        <v>184</v>
      </c>
      <c r="C34" t="s">
        <v>184</v>
      </c>
      <c r="D34" t="s">
        <v>184</v>
      </c>
      <c r="E34" t="s">
        <v>184</v>
      </c>
      <c r="F34">
        <v>26.220569999999999</v>
      </c>
      <c r="I34" t="s">
        <v>185</v>
      </c>
      <c r="J34" t="s">
        <v>184</v>
      </c>
      <c r="K34" t="s">
        <v>184</v>
      </c>
      <c r="L34" t="s">
        <v>184</v>
      </c>
      <c r="M34">
        <v>0</v>
      </c>
      <c r="N34">
        <v>0</v>
      </c>
      <c r="O34">
        <v>0.99692000000000003</v>
      </c>
      <c r="P34" t="s">
        <v>476</v>
      </c>
      <c r="Q34" t="s">
        <v>477</v>
      </c>
      <c r="R34" t="s">
        <v>478</v>
      </c>
      <c r="S34">
        <v>0.99692000000000003</v>
      </c>
      <c r="T34">
        <v>25.572900000000001</v>
      </c>
      <c r="U34">
        <v>1</v>
      </c>
      <c r="V34" t="s">
        <v>466</v>
      </c>
      <c r="W34" t="s">
        <v>190</v>
      </c>
      <c r="X34" t="s">
        <v>479</v>
      </c>
      <c r="Y34">
        <v>4.6841900000000004E-3</v>
      </c>
      <c r="Z34">
        <v>88.281999999999996</v>
      </c>
      <c r="AA34">
        <v>88.281999999999996</v>
      </c>
      <c r="AB34" t="s">
        <v>480</v>
      </c>
      <c r="AC34" t="s">
        <v>481</v>
      </c>
      <c r="AD34" t="s">
        <v>482</v>
      </c>
      <c r="AE34">
        <v>10</v>
      </c>
      <c r="AF34">
        <v>2</v>
      </c>
      <c r="AG34">
        <v>854.41074000000003</v>
      </c>
      <c r="AH34">
        <v>2.6676999999999999E-2</v>
      </c>
      <c r="AI34">
        <v>747</v>
      </c>
      <c r="AJ34">
        <v>540</v>
      </c>
      <c r="AK34">
        <v>207</v>
      </c>
      <c r="AL34">
        <v>207</v>
      </c>
      <c r="AM34">
        <v>1292</v>
      </c>
      <c r="AN34">
        <v>1373</v>
      </c>
      <c r="AO34" t="s">
        <v>483</v>
      </c>
      <c r="AP34" t="s">
        <v>484</v>
      </c>
      <c r="AQ34">
        <v>16117</v>
      </c>
      <c r="AR34">
        <v>5578</v>
      </c>
      <c r="AS34">
        <v>10477</v>
      </c>
      <c r="AT34">
        <v>16117</v>
      </c>
      <c r="AU34">
        <v>5578</v>
      </c>
      <c r="AV34">
        <v>10477</v>
      </c>
      <c r="AW34">
        <v>16117</v>
      </c>
      <c r="AX34">
        <v>5578</v>
      </c>
      <c r="AY34">
        <v>10477</v>
      </c>
      <c r="AZ34" t="s">
        <v>485</v>
      </c>
    </row>
    <row r="35" spans="1:52" x14ac:dyDescent="0.25">
      <c r="A35" t="s">
        <v>184</v>
      </c>
      <c r="B35" t="s">
        <v>184</v>
      </c>
      <c r="C35" t="s">
        <v>184</v>
      </c>
      <c r="D35">
        <v>24.81851</v>
      </c>
      <c r="E35">
        <v>22.71238</v>
      </c>
      <c r="F35">
        <v>22.1798</v>
      </c>
      <c r="I35" t="s">
        <v>185</v>
      </c>
      <c r="J35" t="s">
        <v>184</v>
      </c>
      <c r="K35" t="s">
        <v>184</v>
      </c>
      <c r="L35" t="s">
        <v>184</v>
      </c>
      <c r="M35">
        <v>0.82253600000000004</v>
      </c>
      <c r="N35">
        <v>0</v>
      </c>
      <c r="O35">
        <v>0</v>
      </c>
      <c r="P35" t="s">
        <v>486</v>
      </c>
      <c r="Q35">
        <v>33</v>
      </c>
      <c r="R35" t="s">
        <v>487</v>
      </c>
      <c r="S35">
        <v>0.82253600000000004</v>
      </c>
      <c r="T35">
        <v>9.4951299999999996</v>
      </c>
      <c r="U35">
        <v>1</v>
      </c>
      <c r="V35" t="s">
        <v>466</v>
      </c>
      <c r="W35" t="s">
        <v>488</v>
      </c>
      <c r="X35" t="s">
        <v>489</v>
      </c>
      <c r="Y35">
        <v>4.3155800000000001E-2</v>
      </c>
      <c r="Z35">
        <v>32.121000000000002</v>
      </c>
      <c r="AA35">
        <v>32.121000000000002</v>
      </c>
      <c r="AB35" t="s">
        <v>490</v>
      </c>
      <c r="AC35" t="s">
        <v>491</v>
      </c>
      <c r="AD35" t="s">
        <v>492</v>
      </c>
      <c r="AE35">
        <v>3</v>
      </c>
      <c r="AF35">
        <v>3</v>
      </c>
      <c r="AG35">
        <v>891.08601999999996</v>
      </c>
      <c r="AH35">
        <v>2.0604</v>
      </c>
      <c r="AI35">
        <v>768</v>
      </c>
      <c r="AJ35">
        <v>749</v>
      </c>
      <c r="AK35">
        <v>33</v>
      </c>
      <c r="AL35">
        <v>33</v>
      </c>
      <c r="AM35">
        <v>2067</v>
      </c>
      <c r="AN35">
        <v>2179</v>
      </c>
      <c r="AO35" t="s">
        <v>493</v>
      </c>
      <c r="AP35">
        <v>11216</v>
      </c>
      <c r="AQ35">
        <v>28420</v>
      </c>
      <c r="AR35">
        <v>11216</v>
      </c>
      <c r="AS35">
        <v>8055</v>
      </c>
      <c r="AT35">
        <v>28420</v>
      </c>
      <c r="AU35">
        <v>11216</v>
      </c>
      <c r="AV35">
        <v>8055</v>
      </c>
      <c r="AW35">
        <v>28420</v>
      </c>
      <c r="AX35">
        <v>11216</v>
      </c>
      <c r="AY35">
        <v>8055</v>
      </c>
      <c r="AZ35" t="s">
        <v>494</v>
      </c>
    </row>
    <row r="36" spans="1:52" x14ac:dyDescent="0.25">
      <c r="A36" t="s">
        <v>184</v>
      </c>
      <c r="B36" t="s">
        <v>184</v>
      </c>
      <c r="C36" t="s">
        <v>184</v>
      </c>
      <c r="D36">
        <v>22.271190000000001</v>
      </c>
      <c r="E36" t="s">
        <v>184</v>
      </c>
      <c r="F36" t="s">
        <v>184</v>
      </c>
      <c r="I36" t="s">
        <v>185</v>
      </c>
      <c r="J36" t="s">
        <v>184</v>
      </c>
      <c r="K36" t="s">
        <v>184</v>
      </c>
      <c r="L36" t="s">
        <v>184</v>
      </c>
      <c r="M36">
        <v>1</v>
      </c>
      <c r="N36">
        <v>0</v>
      </c>
      <c r="O36">
        <v>0</v>
      </c>
      <c r="P36" t="s">
        <v>495</v>
      </c>
      <c r="Q36">
        <v>1247</v>
      </c>
      <c r="R36" t="s">
        <v>496</v>
      </c>
      <c r="S36">
        <v>1</v>
      </c>
      <c r="T36">
        <v>105.396</v>
      </c>
      <c r="U36">
        <v>1</v>
      </c>
      <c r="V36" t="s">
        <v>466</v>
      </c>
      <c r="W36" t="s">
        <v>190</v>
      </c>
      <c r="X36" t="s">
        <v>497</v>
      </c>
      <c r="Y36">
        <v>7.4674900000000002E-3</v>
      </c>
      <c r="Z36">
        <v>105.4</v>
      </c>
      <c r="AA36">
        <v>105.4</v>
      </c>
      <c r="AB36" t="s">
        <v>498</v>
      </c>
      <c r="AC36" t="s">
        <v>499</v>
      </c>
      <c r="AD36" t="s">
        <v>500</v>
      </c>
      <c r="AE36">
        <v>2</v>
      </c>
      <c r="AF36">
        <v>2</v>
      </c>
      <c r="AG36">
        <v>622.30775000000006</v>
      </c>
      <c r="AH36">
        <v>-1.5246</v>
      </c>
      <c r="AI36">
        <v>770</v>
      </c>
      <c r="AJ36">
        <v>768</v>
      </c>
      <c r="AK36">
        <v>1247</v>
      </c>
      <c r="AL36">
        <v>1247</v>
      </c>
      <c r="AM36">
        <v>2411</v>
      </c>
      <c r="AN36">
        <v>2546</v>
      </c>
      <c r="AO36">
        <v>32350</v>
      </c>
      <c r="AP36">
        <v>12428</v>
      </c>
      <c r="AQ36">
        <v>32350</v>
      </c>
      <c r="AR36">
        <v>12428</v>
      </c>
      <c r="AS36">
        <v>4324</v>
      </c>
      <c r="AT36">
        <v>32350</v>
      </c>
      <c r="AU36">
        <v>12428</v>
      </c>
      <c r="AV36">
        <v>4324</v>
      </c>
      <c r="AW36">
        <v>32350</v>
      </c>
      <c r="AX36">
        <v>12428</v>
      </c>
      <c r="AY36">
        <v>4324</v>
      </c>
      <c r="AZ36" t="s">
        <v>501</v>
      </c>
    </row>
    <row r="37" spans="1:52" x14ac:dyDescent="0.25">
      <c r="A37" t="s">
        <v>184</v>
      </c>
      <c r="B37" t="s">
        <v>184</v>
      </c>
      <c r="C37" t="s">
        <v>184</v>
      </c>
      <c r="D37">
        <v>26.098140000000001</v>
      </c>
      <c r="E37">
        <v>23.2163</v>
      </c>
      <c r="F37">
        <v>21.17408</v>
      </c>
      <c r="I37" t="s">
        <v>185</v>
      </c>
      <c r="J37" t="s">
        <v>184</v>
      </c>
      <c r="K37" t="s">
        <v>184</v>
      </c>
      <c r="L37" t="s">
        <v>184</v>
      </c>
      <c r="M37">
        <v>0.75003600000000004</v>
      </c>
      <c r="N37">
        <v>0.663717</v>
      </c>
      <c r="O37">
        <v>0</v>
      </c>
      <c r="P37" t="s">
        <v>209</v>
      </c>
      <c r="Q37" t="s">
        <v>502</v>
      </c>
      <c r="R37" t="s">
        <v>503</v>
      </c>
      <c r="S37">
        <v>0.96682100000000004</v>
      </c>
      <c r="T37">
        <v>14.680999999999999</v>
      </c>
      <c r="U37">
        <v>1</v>
      </c>
      <c r="V37" t="s">
        <v>466</v>
      </c>
      <c r="W37" t="s">
        <v>504</v>
      </c>
      <c r="X37" t="s">
        <v>505</v>
      </c>
      <c r="Y37">
        <v>3.9308199999999998E-3</v>
      </c>
      <c r="Z37">
        <v>89.483999999999995</v>
      </c>
      <c r="AA37">
        <v>82.349000000000004</v>
      </c>
      <c r="AB37" t="s">
        <v>506</v>
      </c>
      <c r="AC37" t="s">
        <v>507</v>
      </c>
      <c r="AD37" t="s">
        <v>508</v>
      </c>
      <c r="AE37">
        <v>7</v>
      </c>
      <c r="AF37">
        <v>2</v>
      </c>
      <c r="AG37">
        <v>981.39862000000005</v>
      </c>
      <c r="AH37">
        <v>3.49E-2</v>
      </c>
      <c r="AI37">
        <v>793</v>
      </c>
      <c r="AJ37">
        <v>926</v>
      </c>
      <c r="AK37">
        <v>1125</v>
      </c>
      <c r="AL37">
        <v>1125</v>
      </c>
      <c r="AM37">
        <v>1070</v>
      </c>
      <c r="AN37">
        <v>1137</v>
      </c>
      <c r="AO37" t="s">
        <v>509</v>
      </c>
      <c r="AP37" t="s">
        <v>510</v>
      </c>
      <c r="AQ37">
        <v>13192</v>
      </c>
      <c r="AR37">
        <v>4456</v>
      </c>
      <c r="AS37">
        <v>6396</v>
      </c>
      <c r="AT37">
        <v>13189</v>
      </c>
      <c r="AU37">
        <v>4453</v>
      </c>
      <c r="AV37">
        <v>10687</v>
      </c>
      <c r="AW37">
        <v>13189</v>
      </c>
      <c r="AX37">
        <v>4453</v>
      </c>
      <c r="AY37">
        <v>10687</v>
      </c>
      <c r="AZ37" t="s">
        <v>511</v>
      </c>
    </row>
    <row r="38" spans="1:52" x14ac:dyDescent="0.25">
      <c r="A38" t="s">
        <v>184</v>
      </c>
      <c r="B38" t="s">
        <v>184</v>
      </c>
      <c r="C38" t="s">
        <v>184</v>
      </c>
      <c r="D38" t="s">
        <v>184</v>
      </c>
      <c r="E38">
        <v>22.467449999999999</v>
      </c>
      <c r="F38">
        <v>20.6145</v>
      </c>
      <c r="I38" t="s">
        <v>185</v>
      </c>
      <c r="J38" t="s">
        <v>184</v>
      </c>
      <c r="K38" t="s">
        <v>184</v>
      </c>
      <c r="L38" t="s">
        <v>184</v>
      </c>
      <c r="M38">
        <v>0</v>
      </c>
      <c r="N38">
        <v>0</v>
      </c>
      <c r="O38">
        <v>0.79496999999999995</v>
      </c>
      <c r="P38" t="s">
        <v>512</v>
      </c>
      <c r="Q38" t="s">
        <v>513</v>
      </c>
      <c r="R38" t="s">
        <v>514</v>
      </c>
      <c r="S38">
        <v>0.79496999999999995</v>
      </c>
      <c r="T38">
        <v>5.9725200000000003</v>
      </c>
      <c r="U38">
        <v>1</v>
      </c>
      <c r="V38" t="s">
        <v>466</v>
      </c>
      <c r="W38" t="s">
        <v>515</v>
      </c>
      <c r="X38" t="s">
        <v>516</v>
      </c>
      <c r="Y38">
        <v>4.0895399999999998E-2</v>
      </c>
      <c r="Z38">
        <v>32.414999999999999</v>
      </c>
      <c r="AA38">
        <v>32.414999999999999</v>
      </c>
      <c r="AB38" t="s">
        <v>517</v>
      </c>
      <c r="AC38" t="s">
        <v>518</v>
      </c>
      <c r="AD38" t="s">
        <v>519</v>
      </c>
      <c r="AE38">
        <v>6</v>
      </c>
      <c r="AF38">
        <v>3</v>
      </c>
      <c r="AG38">
        <v>447.53410000000002</v>
      </c>
      <c r="AH38">
        <v>-0.11198</v>
      </c>
      <c r="AI38">
        <v>839</v>
      </c>
      <c r="AJ38">
        <v>1182</v>
      </c>
      <c r="AK38">
        <v>1889</v>
      </c>
      <c r="AL38">
        <v>1889</v>
      </c>
      <c r="AM38">
        <v>2085</v>
      </c>
      <c r="AN38">
        <v>2204</v>
      </c>
      <c r="AO38" t="s">
        <v>520</v>
      </c>
      <c r="AP38">
        <v>11263</v>
      </c>
      <c r="AQ38">
        <v>28677</v>
      </c>
      <c r="AR38">
        <v>11263</v>
      </c>
      <c r="AS38">
        <v>5219</v>
      </c>
      <c r="AT38">
        <v>28677</v>
      </c>
      <c r="AU38">
        <v>11263</v>
      </c>
      <c r="AV38">
        <v>5219</v>
      </c>
      <c r="AW38">
        <v>28677</v>
      </c>
      <c r="AX38">
        <v>11263</v>
      </c>
      <c r="AY38">
        <v>5219</v>
      </c>
      <c r="AZ38" t="s">
        <v>521</v>
      </c>
    </row>
    <row r="39" spans="1:52" x14ac:dyDescent="0.25">
      <c r="A39" t="s">
        <v>184</v>
      </c>
      <c r="B39" t="s">
        <v>184</v>
      </c>
      <c r="C39" t="s">
        <v>184</v>
      </c>
      <c r="D39" t="s">
        <v>184</v>
      </c>
      <c r="E39">
        <v>19.419429999999998</v>
      </c>
      <c r="F39" t="s">
        <v>184</v>
      </c>
      <c r="I39" t="s">
        <v>185</v>
      </c>
      <c r="J39" t="s">
        <v>184</v>
      </c>
      <c r="K39" t="s">
        <v>184</v>
      </c>
      <c r="L39" t="s">
        <v>184</v>
      </c>
      <c r="M39">
        <v>0</v>
      </c>
      <c r="N39">
        <v>0.99592400000000003</v>
      </c>
      <c r="O39">
        <v>0</v>
      </c>
      <c r="P39" t="s">
        <v>522</v>
      </c>
      <c r="Q39">
        <v>6</v>
      </c>
      <c r="R39" t="s">
        <v>523</v>
      </c>
      <c r="S39">
        <v>0.99592400000000003</v>
      </c>
      <c r="T39">
        <v>23.8795</v>
      </c>
      <c r="U39">
        <v>1</v>
      </c>
      <c r="V39" t="s">
        <v>466</v>
      </c>
      <c r="W39" t="s">
        <v>190</v>
      </c>
      <c r="X39" t="s">
        <v>524</v>
      </c>
      <c r="Y39">
        <v>4.1471399999999999E-2</v>
      </c>
      <c r="Z39">
        <v>38.085999999999999</v>
      </c>
      <c r="AA39">
        <v>38.085999999999999</v>
      </c>
      <c r="AB39" t="s">
        <v>525</v>
      </c>
      <c r="AC39" t="s">
        <v>526</v>
      </c>
      <c r="AD39" t="s">
        <v>527</v>
      </c>
      <c r="AE39">
        <v>6</v>
      </c>
      <c r="AF39">
        <v>3</v>
      </c>
      <c r="AG39">
        <v>425.5299</v>
      </c>
      <c r="AH39">
        <v>0.73043999999999998</v>
      </c>
      <c r="AI39">
        <v>842</v>
      </c>
      <c r="AJ39">
        <v>1196</v>
      </c>
      <c r="AK39">
        <v>6</v>
      </c>
      <c r="AL39">
        <v>6</v>
      </c>
      <c r="AM39">
        <v>3233</v>
      </c>
      <c r="AN39">
        <v>3452</v>
      </c>
      <c r="AO39">
        <v>42624</v>
      </c>
      <c r="AP39">
        <v>15372</v>
      </c>
      <c r="AQ39">
        <v>42624</v>
      </c>
      <c r="AR39">
        <v>15372</v>
      </c>
      <c r="AS39">
        <v>1548</v>
      </c>
      <c r="AT39">
        <v>42624</v>
      </c>
      <c r="AU39">
        <v>15372</v>
      </c>
      <c r="AV39">
        <v>1548</v>
      </c>
      <c r="AW39">
        <v>42624</v>
      </c>
      <c r="AX39">
        <v>15372</v>
      </c>
      <c r="AY39">
        <v>1548</v>
      </c>
      <c r="AZ39" t="s">
        <v>528</v>
      </c>
    </row>
    <row r="40" spans="1:52" x14ac:dyDescent="0.25">
      <c r="A40" t="s">
        <v>184</v>
      </c>
      <c r="B40" t="s">
        <v>184</v>
      </c>
      <c r="C40" t="s">
        <v>184</v>
      </c>
      <c r="D40" t="s">
        <v>184</v>
      </c>
      <c r="E40">
        <v>21.94913</v>
      </c>
      <c r="F40">
        <v>20.8247</v>
      </c>
      <c r="I40" t="s">
        <v>529</v>
      </c>
      <c r="J40" t="s">
        <v>184</v>
      </c>
      <c r="K40" t="s">
        <v>184</v>
      </c>
      <c r="L40" t="s">
        <v>184</v>
      </c>
      <c r="M40">
        <v>0</v>
      </c>
      <c r="N40">
        <v>0.752139</v>
      </c>
      <c r="O40">
        <v>0</v>
      </c>
      <c r="P40" t="s">
        <v>530</v>
      </c>
      <c r="Q40">
        <v>349</v>
      </c>
      <c r="R40" t="s">
        <v>531</v>
      </c>
      <c r="S40">
        <v>0.752139</v>
      </c>
      <c r="T40">
        <v>4.8297800000000004</v>
      </c>
      <c r="U40">
        <v>2</v>
      </c>
      <c r="V40" t="s">
        <v>189</v>
      </c>
      <c r="W40" t="s">
        <v>532</v>
      </c>
      <c r="X40" t="s">
        <v>533</v>
      </c>
      <c r="Y40">
        <v>2.11124E-2</v>
      </c>
      <c r="Z40">
        <v>69.935000000000002</v>
      </c>
      <c r="AA40">
        <v>69.935000000000002</v>
      </c>
      <c r="AB40" t="s">
        <v>534</v>
      </c>
      <c r="AC40" t="s">
        <v>535</v>
      </c>
      <c r="AD40" t="s">
        <v>536</v>
      </c>
      <c r="AE40">
        <v>3</v>
      </c>
      <c r="AF40">
        <v>2</v>
      </c>
      <c r="AG40">
        <v>937.85545000000002</v>
      </c>
      <c r="AH40">
        <v>0.83711999999999998</v>
      </c>
      <c r="AI40">
        <v>139</v>
      </c>
      <c r="AJ40">
        <v>741</v>
      </c>
      <c r="AK40">
        <v>349</v>
      </c>
      <c r="AL40">
        <v>349</v>
      </c>
      <c r="AM40">
        <v>3791</v>
      </c>
      <c r="AN40">
        <v>4059</v>
      </c>
      <c r="AO40" t="s">
        <v>537</v>
      </c>
      <c r="AP40">
        <v>17475</v>
      </c>
      <c r="AQ40">
        <v>49478</v>
      </c>
      <c r="AR40">
        <v>17475</v>
      </c>
      <c r="AS40">
        <v>2743</v>
      </c>
      <c r="AT40">
        <v>49478</v>
      </c>
      <c r="AU40">
        <v>17475</v>
      </c>
      <c r="AV40">
        <v>2743</v>
      </c>
      <c r="AW40">
        <v>49478</v>
      </c>
      <c r="AX40">
        <v>17475</v>
      </c>
      <c r="AY40">
        <v>2743</v>
      </c>
      <c r="AZ40" t="s">
        <v>538</v>
      </c>
    </row>
    <row r="41" spans="1:52" x14ac:dyDescent="0.25">
      <c r="A41" t="s">
        <v>184</v>
      </c>
      <c r="B41" t="s">
        <v>184</v>
      </c>
      <c r="C41" t="s">
        <v>184</v>
      </c>
      <c r="D41" t="s">
        <v>184</v>
      </c>
      <c r="E41">
        <v>21.94913</v>
      </c>
      <c r="F41">
        <v>20.8247</v>
      </c>
      <c r="I41" t="s">
        <v>529</v>
      </c>
      <c r="J41" t="s">
        <v>184</v>
      </c>
      <c r="K41" t="s">
        <v>184</v>
      </c>
      <c r="L41" t="s">
        <v>184</v>
      </c>
      <c r="M41">
        <v>0</v>
      </c>
      <c r="N41">
        <v>0.98871500000000001</v>
      </c>
      <c r="O41">
        <v>0</v>
      </c>
      <c r="P41" t="s">
        <v>530</v>
      </c>
      <c r="Q41">
        <v>357</v>
      </c>
      <c r="R41" t="s">
        <v>539</v>
      </c>
      <c r="S41">
        <v>0.98871500000000001</v>
      </c>
      <c r="T41">
        <v>19.857099999999999</v>
      </c>
      <c r="U41">
        <v>2</v>
      </c>
      <c r="V41" t="s">
        <v>189</v>
      </c>
      <c r="W41" t="s">
        <v>540</v>
      </c>
      <c r="X41" t="s">
        <v>541</v>
      </c>
      <c r="Y41">
        <v>2.11124E-2</v>
      </c>
      <c r="Z41">
        <v>69.935000000000002</v>
      </c>
      <c r="AA41">
        <v>69.935000000000002</v>
      </c>
      <c r="AB41" t="s">
        <v>534</v>
      </c>
      <c r="AC41" t="s">
        <v>535</v>
      </c>
      <c r="AD41" t="s">
        <v>536</v>
      </c>
      <c r="AE41">
        <v>11</v>
      </c>
      <c r="AF41">
        <v>2</v>
      </c>
      <c r="AG41">
        <v>937.85545000000002</v>
      </c>
      <c r="AH41">
        <v>0.83711999999999998</v>
      </c>
      <c r="AI41">
        <v>140</v>
      </c>
      <c r="AJ41">
        <v>741</v>
      </c>
      <c r="AK41">
        <v>357</v>
      </c>
      <c r="AL41">
        <v>357</v>
      </c>
      <c r="AM41">
        <v>3791</v>
      </c>
      <c r="AN41">
        <v>4059</v>
      </c>
      <c r="AO41" t="s">
        <v>537</v>
      </c>
      <c r="AP41">
        <v>17475</v>
      </c>
      <c r="AQ41">
        <v>49478</v>
      </c>
      <c r="AR41">
        <v>17475</v>
      </c>
      <c r="AS41">
        <v>2743</v>
      </c>
      <c r="AT41">
        <v>49478</v>
      </c>
      <c r="AU41">
        <v>17475</v>
      </c>
      <c r="AV41">
        <v>2743</v>
      </c>
      <c r="AW41">
        <v>49478</v>
      </c>
      <c r="AX41">
        <v>17475</v>
      </c>
      <c r="AY41">
        <v>2743</v>
      </c>
      <c r="AZ41" t="s">
        <v>542</v>
      </c>
    </row>
    <row r="42" spans="1:52" x14ac:dyDescent="0.25">
      <c r="A42" t="s">
        <v>184</v>
      </c>
      <c r="B42" t="s">
        <v>184</v>
      </c>
      <c r="C42" t="s">
        <v>184</v>
      </c>
      <c r="D42" t="s">
        <v>184</v>
      </c>
      <c r="E42" t="s">
        <v>184</v>
      </c>
      <c r="F42">
        <v>22.810269999999999</v>
      </c>
      <c r="I42" t="s">
        <v>529</v>
      </c>
      <c r="J42" t="s">
        <v>184</v>
      </c>
      <c r="K42" t="s">
        <v>184</v>
      </c>
      <c r="L42" t="s">
        <v>184</v>
      </c>
      <c r="M42">
        <v>0</v>
      </c>
      <c r="N42">
        <v>0</v>
      </c>
      <c r="O42">
        <v>0.99926899999999996</v>
      </c>
      <c r="P42" t="s">
        <v>543</v>
      </c>
      <c r="Q42">
        <v>5</v>
      </c>
      <c r="R42" t="s">
        <v>544</v>
      </c>
      <c r="S42">
        <v>0.99926899999999996</v>
      </c>
      <c r="T42">
        <v>31.2606</v>
      </c>
      <c r="U42">
        <v>2</v>
      </c>
      <c r="V42" t="s">
        <v>189</v>
      </c>
      <c r="W42" t="s">
        <v>545</v>
      </c>
      <c r="X42" t="s">
        <v>546</v>
      </c>
      <c r="Y42">
        <v>7.4793200000000002E-3</v>
      </c>
      <c r="Z42">
        <v>57.802</v>
      </c>
      <c r="AA42">
        <v>57.802</v>
      </c>
      <c r="AB42" t="s">
        <v>547</v>
      </c>
      <c r="AC42" t="s">
        <v>548</v>
      </c>
      <c r="AD42" t="s">
        <v>549</v>
      </c>
      <c r="AE42">
        <v>5</v>
      </c>
      <c r="AF42">
        <v>2</v>
      </c>
      <c r="AG42">
        <v>871.82533000000001</v>
      </c>
      <c r="AH42">
        <v>-1.6628000000000001</v>
      </c>
      <c r="AI42">
        <v>178</v>
      </c>
      <c r="AJ42">
        <v>834</v>
      </c>
      <c r="AK42">
        <v>5</v>
      </c>
      <c r="AL42">
        <v>5</v>
      </c>
      <c r="AM42">
        <v>3000</v>
      </c>
      <c r="AN42">
        <v>3170</v>
      </c>
      <c r="AO42">
        <v>40270</v>
      </c>
      <c r="AP42">
        <v>14781</v>
      </c>
      <c r="AQ42">
        <v>40270</v>
      </c>
      <c r="AR42">
        <v>14781</v>
      </c>
      <c r="AS42">
        <v>6779</v>
      </c>
      <c r="AT42">
        <v>40270</v>
      </c>
      <c r="AU42">
        <v>14781</v>
      </c>
      <c r="AV42">
        <v>6779</v>
      </c>
      <c r="AW42">
        <v>40270</v>
      </c>
      <c r="AX42">
        <v>14781</v>
      </c>
      <c r="AY42">
        <v>6779</v>
      </c>
      <c r="AZ42" t="s">
        <v>550</v>
      </c>
    </row>
    <row r="43" spans="1:52" x14ac:dyDescent="0.25">
      <c r="A43" t="s">
        <v>184</v>
      </c>
      <c r="B43" t="s">
        <v>184</v>
      </c>
      <c r="C43" t="s">
        <v>184</v>
      </c>
      <c r="D43" t="s">
        <v>184</v>
      </c>
      <c r="E43">
        <v>21.261900000000001</v>
      </c>
      <c r="F43" t="s">
        <v>184</v>
      </c>
      <c r="I43" t="s">
        <v>529</v>
      </c>
      <c r="J43" t="s">
        <v>184</v>
      </c>
      <c r="K43" t="s">
        <v>184</v>
      </c>
      <c r="L43" t="s">
        <v>184</v>
      </c>
      <c r="M43">
        <v>0</v>
      </c>
      <c r="N43">
        <v>0.94416500000000003</v>
      </c>
      <c r="O43">
        <v>0</v>
      </c>
      <c r="P43" t="s">
        <v>209</v>
      </c>
      <c r="Q43" t="s">
        <v>551</v>
      </c>
      <c r="R43" t="s">
        <v>552</v>
      </c>
      <c r="S43">
        <v>0.94416500000000003</v>
      </c>
      <c r="T43">
        <v>13.0329</v>
      </c>
      <c r="U43">
        <v>2</v>
      </c>
      <c r="V43" t="s">
        <v>189</v>
      </c>
      <c r="W43" t="s">
        <v>418</v>
      </c>
      <c r="X43" t="s">
        <v>223</v>
      </c>
      <c r="Y43" s="2">
        <v>8.9924899999999994E-9</v>
      </c>
      <c r="Z43">
        <v>123.51</v>
      </c>
      <c r="AA43">
        <v>123.51</v>
      </c>
      <c r="AB43" t="s">
        <v>553</v>
      </c>
      <c r="AC43" t="s">
        <v>554</v>
      </c>
      <c r="AD43" t="s">
        <v>555</v>
      </c>
      <c r="AE43">
        <v>4</v>
      </c>
      <c r="AF43">
        <v>2</v>
      </c>
      <c r="AG43">
        <v>1156.0038</v>
      </c>
      <c r="AH43">
        <v>1.5562</v>
      </c>
      <c r="AI43">
        <v>210</v>
      </c>
      <c r="AJ43">
        <v>926</v>
      </c>
      <c r="AK43">
        <v>649</v>
      </c>
      <c r="AL43">
        <v>649</v>
      </c>
      <c r="AM43" t="s">
        <v>264</v>
      </c>
      <c r="AN43" t="s">
        <v>265</v>
      </c>
      <c r="AO43">
        <v>23223</v>
      </c>
      <c r="AP43">
        <v>9432</v>
      </c>
      <c r="AQ43">
        <v>23223</v>
      </c>
      <c r="AR43">
        <v>9432</v>
      </c>
      <c r="AS43">
        <v>3667</v>
      </c>
      <c r="AT43">
        <v>23223</v>
      </c>
      <c r="AU43">
        <v>9432</v>
      </c>
      <c r="AV43">
        <v>3667</v>
      </c>
      <c r="AW43">
        <v>23223</v>
      </c>
      <c r="AX43">
        <v>9432</v>
      </c>
      <c r="AY43">
        <v>3667</v>
      </c>
      <c r="AZ43" t="s">
        <v>556</v>
      </c>
    </row>
    <row r="44" spans="1:52" x14ac:dyDescent="0.25">
      <c r="A44" t="s">
        <v>184</v>
      </c>
      <c r="B44" t="s">
        <v>184</v>
      </c>
      <c r="C44" t="s">
        <v>184</v>
      </c>
      <c r="D44">
        <v>24.90316</v>
      </c>
      <c r="E44">
        <v>24.932200000000002</v>
      </c>
      <c r="F44" t="s">
        <v>184</v>
      </c>
      <c r="I44" t="s">
        <v>529</v>
      </c>
      <c r="J44" t="s">
        <v>184</v>
      </c>
      <c r="K44" t="s">
        <v>184</v>
      </c>
      <c r="L44" t="s">
        <v>184</v>
      </c>
      <c r="M44">
        <v>0</v>
      </c>
      <c r="N44">
        <v>0</v>
      </c>
      <c r="O44">
        <v>0.46456500000000001</v>
      </c>
      <c r="P44" t="s">
        <v>209</v>
      </c>
      <c r="Q44" t="s">
        <v>557</v>
      </c>
      <c r="R44" t="s">
        <v>558</v>
      </c>
      <c r="S44">
        <v>0.99408799999999997</v>
      </c>
      <c r="T44">
        <v>25.054400000000001</v>
      </c>
      <c r="U44">
        <v>2</v>
      </c>
      <c r="V44" t="s">
        <v>189</v>
      </c>
      <c r="W44" t="s">
        <v>559</v>
      </c>
      <c r="X44" t="s">
        <v>560</v>
      </c>
      <c r="Y44">
        <v>5.3550099999999997E-4</v>
      </c>
      <c r="Z44">
        <v>109.42</v>
      </c>
      <c r="AA44">
        <v>109.42</v>
      </c>
      <c r="AB44" t="s">
        <v>561</v>
      </c>
      <c r="AC44" t="s">
        <v>562</v>
      </c>
      <c r="AD44" t="s">
        <v>563</v>
      </c>
      <c r="AE44">
        <v>5</v>
      </c>
      <c r="AF44">
        <v>2</v>
      </c>
      <c r="AG44">
        <v>1013.9114</v>
      </c>
      <c r="AH44">
        <v>3.0728999999999999E-2</v>
      </c>
      <c r="AI44">
        <v>211</v>
      </c>
      <c r="AJ44">
        <v>926</v>
      </c>
      <c r="AK44">
        <v>653</v>
      </c>
      <c r="AL44">
        <v>653</v>
      </c>
      <c r="AM44" t="s">
        <v>264</v>
      </c>
      <c r="AN44" t="s">
        <v>265</v>
      </c>
      <c r="AO44" t="s">
        <v>564</v>
      </c>
      <c r="AP44" t="s">
        <v>565</v>
      </c>
      <c r="AQ44">
        <v>54148</v>
      </c>
      <c r="AR44">
        <v>18939</v>
      </c>
      <c r="AS44">
        <v>3761</v>
      </c>
      <c r="AT44">
        <v>54148</v>
      </c>
      <c r="AU44">
        <v>18939</v>
      </c>
      <c r="AV44">
        <v>3761</v>
      </c>
      <c r="AW44">
        <v>54148</v>
      </c>
      <c r="AX44">
        <v>18939</v>
      </c>
      <c r="AY44">
        <v>3761</v>
      </c>
      <c r="AZ44" t="s">
        <v>566</v>
      </c>
    </row>
    <row r="45" spans="1:52" x14ac:dyDescent="0.25">
      <c r="A45" t="s">
        <v>184</v>
      </c>
      <c r="B45" t="s">
        <v>184</v>
      </c>
      <c r="C45" t="s">
        <v>184</v>
      </c>
      <c r="D45">
        <v>24.90316</v>
      </c>
      <c r="E45">
        <v>25.041260000000001</v>
      </c>
      <c r="F45" t="s">
        <v>184</v>
      </c>
      <c r="I45" t="s">
        <v>529</v>
      </c>
      <c r="J45" t="s">
        <v>184</v>
      </c>
      <c r="K45" t="s">
        <v>184</v>
      </c>
      <c r="L45" t="s">
        <v>184</v>
      </c>
      <c r="M45">
        <v>0.49016700000000002</v>
      </c>
      <c r="N45">
        <v>0.99507900000000005</v>
      </c>
      <c r="O45">
        <v>0.95928899999999995</v>
      </c>
      <c r="P45" t="s">
        <v>209</v>
      </c>
      <c r="Q45" t="s">
        <v>256</v>
      </c>
      <c r="R45" t="s">
        <v>257</v>
      </c>
      <c r="S45">
        <v>0.99943000000000004</v>
      </c>
      <c r="T45">
        <v>32.446899999999999</v>
      </c>
      <c r="U45" t="s">
        <v>258</v>
      </c>
      <c r="V45" t="s">
        <v>189</v>
      </c>
      <c r="W45" t="s">
        <v>259</v>
      </c>
      <c r="X45" t="s">
        <v>260</v>
      </c>
      <c r="Y45" s="2">
        <v>8.6777199999999999E-46</v>
      </c>
      <c r="Z45">
        <v>205.63</v>
      </c>
      <c r="AA45">
        <v>205.63</v>
      </c>
      <c r="AB45" t="s">
        <v>261</v>
      </c>
      <c r="AC45" t="s">
        <v>262</v>
      </c>
      <c r="AD45" t="s">
        <v>263</v>
      </c>
      <c r="AE45">
        <v>16</v>
      </c>
      <c r="AF45">
        <v>2</v>
      </c>
      <c r="AG45">
        <v>973.92821000000004</v>
      </c>
      <c r="AH45">
        <v>0.41675000000000001</v>
      </c>
      <c r="AI45">
        <v>212</v>
      </c>
      <c r="AJ45">
        <v>926</v>
      </c>
      <c r="AK45">
        <v>664</v>
      </c>
      <c r="AL45">
        <v>664</v>
      </c>
      <c r="AM45" t="s">
        <v>264</v>
      </c>
      <c r="AN45" t="s">
        <v>265</v>
      </c>
      <c r="AO45" t="s">
        <v>266</v>
      </c>
      <c r="AP45" t="s">
        <v>267</v>
      </c>
      <c r="AQ45">
        <v>54140</v>
      </c>
      <c r="AR45">
        <v>18933</v>
      </c>
      <c r="AS45">
        <v>3299</v>
      </c>
      <c r="AT45">
        <v>54140</v>
      </c>
      <c r="AU45">
        <v>18933</v>
      </c>
      <c r="AV45">
        <v>3299</v>
      </c>
      <c r="AW45">
        <v>54140</v>
      </c>
      <c r="AX45">
        <v>18933</v>
      </c>
      <c r="AY45">
        <v>3299</v>
      </c>
      <c r="AZ45" t="s">
        <v>567</v>
      </c>
    </row>
    <row r="46" spans="1:52" x14ac:dyDescent="0.25">
      <c r="A46" t="s">
        <v>184</v>
      </c>
      <c r="B46" t="s">
        <v>184</v>
      </c>
      <c r="C46" t="s">
        <v>184</v>
      </c>
      <c r="D46">
        <v>24.966670000000001</v>
      </c>
      <c r="E46">
        <v>23.038519999999998</v>
      </c>
      <c r="F46">
        <v>19.404540000000001</v>
      </c>
      <c r="I46" t="s">
        <v>529</v>
      </c>
      <c r="J46" t="s">
        <v>184</v>
      </c>
      <c r="K46" t="s">
        <v>184</v>
      </c>
      <c r="L46" t="s">
        <v>184</v>
      </c>
      <c r="M46">
        <v>1</v>
      </c>
      <c r="N46">
        <v>0.999834</v>
      </c>
      <c r="O46">
        <v>0.99993299999999996</v>
      </c>
      <c r="P46" t="s">
        <v>209</v>
      </c>
      <c r="Q46" t="s">
        <v>291</v>
      </c>
      <c r="R46" t="s">
        <v>292</v>
      </c>
      <c r="S46">
        <v>1</v>
      </c>
      <c r="T46">
        <v>69.531000000000006</v>
      </c>
      <c r="U46" t="s">
        <v>258</v>
      </c>
      <c r="V46" t="s">
        <v>189</v>
      </c>
      <c r="W46" t="s">
        <v>293</v>
      </c>
      <c r="X46" t="s">
        <v>294</v>
      </c>
      <c r="Y46" s="2">
        <v>3.2458700000000002E-14</v>
      </c>
      <c r="Z46">
        <v>159.13</v>
      </c>
      <c r="AA46">
        <v>152.94</v>
      </c>
      <c r="AB46" t="s">
        <v>295</v>
      </c>
      <c r="AC46" t="s">
        <v>296</v>
      </c>
      <c r="AD46" t="s">
        <v>297</v>
      </c>
      <c r="AE46">
        <v>1</v>
      </c>
      <c r="AF46">
        <v>2</v>
      </c>
      <c r="AG46">
        <v>817.34439999999995</v>
      </c>
      <c r="AH46">
        <v>-0.77553000000000005</v>
      </c>
      <c r="AI46">
        <v>216</v>
      </c>
      <c r="AJ46">
        <v>926</v>
      </c>
      <c r="AK46">
        <v>874</v>
      </c>
      <c r="AL46">
        <v>874</v>
      </c>
      <c r="AM46" t="s">
        <v>298</v>
      </c>
      <c r="AN46" t="s">
        <v>299</v>
      </c>
      <c r="AO46" t="s">
        <v>300</v>
      </c>
      <c r="AP46" t="s">
        <v>301</v>
      </c>
      <c r="AQ46">
        <v>53533</v>
      </c>
      <c r="AR46">
        <v>18694</v>
      </c>
      <c r="AS46">
        <v>4846</v>
      </c>
      <c r="AT46">
        <v>53535</v>
      </c>
      <c r="AU46">
        <v>18697</v>
      </c>
      <c r="AV46">
        <v>4830</v>
      </c>
      <c r="AW46">
        <v>32213</v>
      </c>
      <c r="AX46">
        <v>12380</v>
      </c>
      <c r="AY46">
        <v>6628</v>
      </c>
      <c r="AZ46" t="s">
        <v>568</v>
      </c>
    </row>
    <row r="47" spans="1:52" x14ac:dyDescent="0.25">
      <c r="A47" t="s">
        <v>184</v>
      </c>
      <c r="B47" t="s">
        <v>184</v>
      </c>
      <c r="C47" t="s">
        <v>184</v>
      </c>
      <c r="D47">
        <v>24.966670000000001</v>
      </c>
      <c r="E47">
        <v>23.038519999999998</v>
      </c>
      <c r="F47">
        <v>19.404540000000001</v>
      </c>
      <c r="I47" t="s">
        <v>529</v>
      </c>
      <c r="J47" t="s">
        <v>184</v>
      </c>
      <c r="K47" t="s">
        <v>184</v>
      </c>
      <c r="L47" t="s">
        <v>184</v>
      </c>
      <c r="M47">
        <v>0.98497199999999996</v>
      </c>
      <c r="N47">
        <v>0.99405699999999997</v>
      </c>
      <c r="O47">
        <v>0.96589499999999995</v>
      </c>
      <c r="P47" t="s">
        <v>209</v>
      </c>
      <c r="Q47" t="s">
        <v>303</v>
      </c>
      <c r="R47" t="s">
        <v>304</v>
      </c>
      <c r="S47">
        <v>0.99976699999999996</v>
      </c>
      <c r="T47">
        <v>39.561799999999998</v>
      </c>
      <c r="U47" t="s">
        <v>258</v>
      </c>
      <c r="V47" t="s">
        <v>189</v>
      </c>
      <c r="W47" t="s">
        <v>305</v>
      </c>
      <c r="X47" t="s">
        <v>306</v>
      </c>
      <c r="Y47" s="2">
        <v>8.4427700000000005E-5</v>
      </c>
      <c r="Z47">
        <v>129.05000000000001</v>
      </c>
      <c r="AA47">
        <v>119.08</v>
      </c>
      <c r="AB47" t="s">
        <v>307</v>
      </c>
      <c r="AC47" t="s">
        <v>308</v>
      </c>
      <c r="AD47" t="s">
        <v>309</v>
      </c>
      <c r="AE47">
        <v>8</v>
      </c>
      <c r="AF47">
        <v>2</v>
      </c>
      <c r="AG47">
        <v>817.34439999999995</v>
      </c>
      <c r="AH47">
        <v>0.11418</v>
      </c>
      <c r="AI47">
        <v>218</v>
      </c>
      <c r="AJ47">
        <v>926</v>
      </c>
      <c r="AK47">
        <v>881</v>
      </c>
      <c r="AL47">
        <v>881</v>
      </c>
      <c r="AM47" t="s">
        <v>298</v>
      </c>
      <c r="AN47" t="s">
        <v>299</v>
      </c>
      <c r="AO47" t="s">
        <v>310</v>
      </c>
      <c r="AP47" t="s">
        <v>311</v>
      </c>
      <c r="AQ47">
        <v>53537</v>
      </c>
      <c r="AR47">
        <v>18700</v>
      </c>
      <c r="AS47">
        <v>4560</v>
      </c>
      <c r="AT47">
        <v>53534</v>
      </c>
      <c r="AU47">
        <v>18695</v>
      </c>
      <c r="AV47">
        <v>4562</v>
      </c>
      <c r="AW47">
        <v>53544</v>
      </c>
      <c r="AX47">
        <v>18705</v>
      </c>
      <c r="AY47">
        <v>5006</v>
      </c>
      <c r="AZ47" t="s">
        <v>569</v>
      </c>
    </row>
    <row r="48" spans="1:52" x14ac:dyDescent="0.25">
      <c r="A48" t="s">
        <v>184</v>
      </c>
      <c r="B48" t="s">
        <v>184</v>
      </c>
      <c r="C48" t="s">
        <v>184</v>
      </c>
      <c r="D48">
        <v>25.832820000000002</v>
      </c>
      <c r="E48" t="s">
        <v>184</v>
      </c>
      <c r="F48" t="s">
        <v>184</v>
      </c>
      <c r="I48" t="s">
        <v>529</v>
      </c>
      <c r="J48" t="s">
        <v>184</v>
      </c>
      <c r="K48" t="s">
        <v>184</v>
      </c>
      <c r="L48" t="s">
        <v>184</v>
      </c>
      <c r="M48">
        <v>0.99999899999999997</v>
      </c>
      <c r="N48">
        <v>0</v>
      </c>
      <c r="O48">
        <v>0</v>
      </c>
      <c r="P48" t="s">
        <v>209</v>
      </c>
      <c r="Q48" t="s">
        <v>313</v>
      </c>
      <c r="R48" t="s">
        <v>314</v>
      </c>
      <c r="S48">
        <v>0.99999899999999997</v>
      </c>
      <c r="T48">
        <v>62.162399999999998</v>
      </c>
      <c r="U48" t="s">
        <v>258</v>
      </c>
      <c r="V48" t="s">
        <v>189</v>
      </c>
      <c r="W48" t="s">
        <v>315</v>
      </c>
      <c r="X48" t="s">
        <v>316</v>
      </c>
      <c r="Y48">
        <v>8.8751100000000003E-3</v>
      </c>
      <c r="Z48">
        <v>125.97</v>
      </c>
      <c r="AA48">
        <v>104.26</v>
      </c>
      <c r="AB48" t="s">
        <v>317</v>
      </c>
      <c r="AC48" t="s">
        <v>318</v>
      </c>
      <c r="AD48" t="s">
        <v>319</v>
      </c>
      <c r="AE48">
        <v>6</v>
      </c>
      <c r="AF48">
        <v>2</v>
      </c>
      <c r="AG48">
        <v>798.83177000000001</v>
      </c>
      <c r="AH48">
        <v>0.31792999999999999</v>
      </c>
      <c r="AI48">
        <v>219</v>
      </c>
      <c r="AJ48">
        <v>926</v>
      </c>
      <c r="AK48">
        <v>1052</v>
      </c>
      <c r="AL48">
        <v>1052</v>
      </c>
      <c r="AM48" t="s">
        <v>320</v>
      </c>
      <c r="AN48" t="s">
        <v>321</v>
      </c>
      <c r="AO48" t="s">
        <v>322</v>
      </c>
      <c r="AP48" t="s">
        <v>323</v>
      </c>
      <c r="AQ48">
        <v>42172</v>
      </c>
      <c r="AR48">
        <v>15246</v>
      </c>
      <c r="AS48">
        <v>5303</v>
      </c>
      <c r="AT48">
        <v>55905</v>
      </c>
      <c r="AU48">
        <v>19497</v>
      </c>
      <c r="AV48">
        <v>4602</v>
      </c>
      <c r="AW48">
        <v>55905</v>
      </c>
      <c r="AX48">
        <v>19497</v>
      </c>
      <c r="AY48">
        <v>4602</v>
      </c>
      <c r="AZ48" t="s">
        <v>570</v>
      </c>
    </row>
    <row r="49" spans="1:52" x14ac:dyDescent="0.25">
      <c r="A49" t="s">
        <v>184</v>
      </c>
      <c r="B49" t="s">
        <v>184</v>
      </c>
      <c r="C49" t="s">
        <v>184</v>
      </c>
      <c r="D49" t="s">
        <v>184</v>
      </c>
      <c r="E49" t="s">
        <v>184</v>
      </c>
      <c r="F49">
        <v>17.625990000000002</v>
      </c>
      <c r="I49" t="s">
        <v>529</v>
      </c>
      <c r="J49" t="s">
        <v>184</v>
      </c>
      <c r="K49" t="s">
        <v>184</v>
      </c>
      <c r="L49" t="s">
        <v>184</v>
      </c>
      <c r="M49">
        <v>0</v>
      </c>
      <c r="N49">
        <v>0</v>
      </c>
      <c r="O49">
        <v>0.98564700000000005</v>
      </c>
      <c r="P49" t="s">
        <v>571</v>
      </c>
      <c r="Q49" t="s">
        <v>572</v>
      </c>
      <c r="R49" t="s">
        <v>573</v>
      </c>
      <c r="S49">
        <v>0.98564700000000005</v>
      </c>
      <c r="T49">
        <v>17.456499999999998</v>
      </c>
      <c r="U49">
        <v>2</v>
      </c>
      <c r="V49" t="s">
        <v>189</v>
      </c>
      <c r="W49" t="s">
        <v>574</v>
      </c>
      <c r="X49" t="s">
        <v>575</v>
      </c>
      <c r="Y49">
        <v>1.8580599999999999E-2</v>
      </c>
      <c r="Z49">
        <v>31.876000000000001</v>
      </c>
      <c r="AA49">
        <v>31.876000000000001</v>
      </c>
      <c r="AB49" t="s">
        <v>576</v>
      </c>
      <c r="AC49" t="s">
        <v>577</v>
      </c>
      <c r="AD49" t="s">
        <v>578</v>
      </c>
      <c r="AE49">
        <v>15</v>
      </c>
      <c r="AF49">
        <v>3</v>
      </c>
      <c r="AG49">
        <v>720.28110000000004</v>
      </c>
      <c r="AH49">
        <v>1.125</v>
      </c>
      <c r="AI49">
        <v>250</v>
      </c>
      <c r="AJ49">
        <v>1009</v>
      </c>
      <c r="AK49">
        <v>15</v>
      </c>
      <c r="AL49">
        <v>15</v>
      </c>
      <c r="AM49">
        <v>3169</v>
      </c>
      <c r="AN49">
        <v>3380</v>
      </c>
      <c r="AO49">
        <v>42173</v>
      </c>
      <c r="AP49">
        <v>15247</v>
      </c>
      <c r="AQ49">
        <v>42173</v>
      </c>
      <c r="AR49">
        <v>15247</v>
      </c>
      <c r="AS49">
        <v>3477</v>
      </c>
      <c r="AT49">
        <v>42173</v>
      </c>
      <c r="AU49">
        <v>15247</v>
      </c>
      <c r="AV49">
        <v>3477</v>
      </c>
      <c r="AW49">
        <v>42173</v>
      </c>
      <c r="AX49">
        <v>15247</v>
      </c>
      <c r="AY49">
        <v>3477</v>
      </c>
      <c r="AZ49" t="s">
        <v>579</v>
      </c>
    </row>
    <row r="50" spans="1:52" x14ac:dyDescent="0.25">
      <c r="A50" t="s">
        <v>184</v>
      </c>
      <c r="B50" t="s">
        <v>184</v>
      </c>
      <c r="C50" t="s">
        <v>184</v>
      </c>
      <c r="D50">
        <v>16.676870000000001</v>
      </c>
      <c r="E50" t="s">
        <v>184</v>
      </c>
      <c r="F50" t="s">
        <v>184</v>
      </c>
      <c r="I50" t="s">
        <v>529</v>
      </c>
      <c r="J50" t="s">
        <v>184</v>
      </c>
      <c r="K50" t="s">
        <v>184</v>
      </c>
      <c r="L50" t="s">
        <v>184</v>
      </c>
      <c r="M50">
        <v>1</v>
      </c>
      <c r="N50">
        <v>0</v>
      </c>
      <c r="O50">
        <v>0</v>
      </c>
      <c r="P50" t="s">
        <v>580</v>
      </c>
      <c r="Q50">
        <v>725</v>
      </c>
      <c r="R50" t="s">
        <v>581</v>
      </c>
      <c r="S50">
        <v>1</v>
      </c>
      <c r="T50">
        <v>31.913799999999998</v>
      </c>
      <c r="U50">
        <v>2</v>
      </c>
      <c r="V50" t="s">
        <v>189</v>
      </c>
      <c r="W50" t="s">
        <v>582</v>
      </c>
      <c r="X50" t="s">
        <v>583</v>
      </c>
      <c r="Y50">
        <v>4.1091799999999998E-2</v>
      </c>
      <c r="Z50">
        <v>31.914000000000001</v>
      </c>
      <c r="AA50">
        <v>31.914000000000001</v>
      </c>
      <c r="AB50" t="s">
        <v>584</v>
      </c>
      <c r="AC50" t="s">
        <v>585</v>
      </c>
      <c r="AD50" t="s">
        <v>586</v>
      </c>
      <c r="AE50">
        <v>2</v>
      </c>
      <c r="AF50">
        <v>2</v>
      </c>
      <c r="AG50">
        <v>764.32104000000004</v>
      </c>
      <c r="AH50">
        <v>-1.8687</v>
      </c>
      <c r="AI50">
        <v>254</v>
      </c>
      <c r="AJ50">
        <v>1022</v>
      </c>
      <c r="AK50">
        <v>725</v>
      </c>
      <c r="AL50">
        <v>725</v>
      </c>
      <c r="AM50">
        <v>4515</v>
      </c>
      <c r="AN50">
        <v>4832</v>
      </c>
      <c r="AO50">
        <v>59527</v>
      </c>
      <c r="AP50">
        <v>20671</v>
      </c>
      <c r="AQ50">
        <v>59527</v>
      </c>
      <c r="AR50">
        <v>20671</v>
      </c>
      <c r="AS50">
        <v>8016</v>
      </c>
      <c r="AT50">
        <v>59527</v>
      </c>
      <c r="AU50">
        <v>20671</v>
      </c>
      <c r="AV50">
        <v>8016</v>
      </c>
      <c r="AW50">
        <v>59527</v>
      </c>
      <c r="AX50">
        <v>20671</v>
      </c>
      <c r="AY50">
        <v>8016</v>
      </c>
      <c r="AZ50" t="s">
        <v>587</v>
      </c>
    </row>
    <row r="51" spans="1:52" x14ac:dyDescent="0.25">
      <c r="A51" t="s">
        <v>184</v>
      </c>
      <c r="B51" t="s">
        <v>184</v>
      </c>
      <c r="C51" t="s">
        <v>184</v>
      </c>
      <c r="D51" t="s">
        <v>184</v>
      </c>
      <c r="E51">
        <v>23.805869999999999</v>
      </c>
      <c r="F51">
        <v>22.0794</v>
      </c>
      <c r="I51" t="s">
        <v>529</v>
      </c>
      <c r="J51" t="s">
        <v>184</v>
      </c>
      <c r="K51" t="s">
        <v>184</v>
      </c>
      <c r="L51" t="s">
        <v>184</v>
      </c>
      <c r="M51">
        <v>0</v>
      </c>
      <c r="N51">
        <v>0</v>
      </c>
      <c r="O51">
        <v>0.99621000000000004</v>
      </c>
      <c r="P51" t="s">
        <v>588</v>
      </c>
      <c r="Q51">
        <v>5</v>
      </c>
      <c r="R51" t="s">
        <v>589</v>
      </c>
      <c r="S51">
        <v>0.99621000000000004</v>
      </c>
      <c r="T51">
        <v>23.747499999999999</v>
      </c>
      <c r="U51">
        <v>2</v>
      </c>
      <c r="V51" t="s">
        <v>189</v>
      </c>
      <c r="W51" t="s">
        <v>590</v>
      </c>
      <c r="X51" t="s">
        <v>546</v>
      </c>
      <c r="Y51">
        <v>2.8415300000000001E-2</v>
      </c>
      <c r="Z51">
        <v>81.92</v>
      </c>
      <c r="AA51">
        <v>81.92</v>
      </c>
      <c r="AB51" t="s">
        <v>591</v>
      </c>
      <c r="AC51" t="s">
        <v>592</v>
      </c>
      <c r="AD51" t="s">
        <v>593</v>
      </c>
      <c r="AE51">
        <v>5</v>
      </c>
      <c r="AF51">
        <v>2</v>
      </c>
      <c r="AG51">
        <v>775.31512999999995</v>
      </c>
      <c r="AH51">
        <v>-1.1947000000000001</v>
      </c>
      <c r="AI51">
        <v>277</v>
      </c>
      <c r="AJ51">
        <v>1073</v>
      </c>
      <c r="AK51">
        <v>5</v>
      </c>
      <c r="AL51">
        <v>5</v>
      </c>
      <c r="AM51">
        <v>3058</v>
      </c>
      <c r="AN51">
        <v>3236</v>
      </c>
      <c r="AO51" t="s">
        <v>594</v>
      </c>
      <c r="AP51">
        <v>14892</v>
      </c>
      <c r="AQ51">
        <v>40853</v>
      </c>
      <c r="AR51">
        <v>14892</v>
      </c>
      <c r="AS51">
        <v>3703</v>
      </c>
      <c r="AT51">
        <v>40853</v>
      </c>
      <c r="AU51">
        <v>14892</v>
      </c>
      <c r="AV51">
        <v>3703</v>
      </c>
      <c r="AW51">
        <v>40853</v>
      </c>
      <c r="AX51">
        <v>14892</v>
      </c>
      <c r="AY51">
        <v>3703</v>
      </c>
      <c r="AZ51" t="s">
        <v>595</v>
      </c>
    </row>
    <row r="52" spans="1:52" x14ac:dyDescent="0.25">
      <c r="A52" t="s">
        <v>184</v>
      </c>
      <c r="B52" t="s">
        <v>184</v>
      </c>
      <c r="C52" t="s">
        <v>184</v>
      </c>
      <c r="D52">
        <v>19.969719999999999</v>
      </c>
      <c r="E52" t="s">
        <v>184</v>
      </c>
      <c r="F52" t="s">
        <v>184</v>
      </c>
      <c r="I52" t="s">
        <v>529</v>
      </c>
      <c r="J52" t="s">
        <v>184</v>
      </c>
      <c r="K52" t="s">
        <v>184</v>
      </c>
      <c r="L52" t="s">
        <v>184</v>
      </c>
      <c r="M52">
        <v>0.99991099999999999</v>
      </c>
      <c r="N52">
        <v>0</v>
      </c>
      <c r="O52">
        <v>0</v>
      </c>
      <c r="P52" t="s">
        <v>596</v>
      </c>
      <c r="Q52" t="s">
        <v>597</v>
      </c>
      <c r="R52" t="s">
        <v>598</v>
      </c>
      <c r="S52">
        <v>0.99991099999999999</v>
      </c>
      <c r="T52">
        <v>40.957999999999998</v>
      </c>
      <c r="U52">
        <v>2</v>
      </c>
      <c r="V52" t="s">
        <v>189</v>
      </c>
      <c r="W52" t="s">
        <v>599</v>
      </c>
      <c r="X52" t="s">
        <v>600</v>
      </c>
      <c r="Y52">
        <v>3.7022699999999999E-2</v>
      </c>
      <c r="Z52">
        <v>80.688000000000002</v>
      </c>
      <c r="AA52">
        <v>80.688000000000002</v>
      </c>
      <c r="AB52" t="s">
        <v>601</v>
      </c>
      <c r="AC52" t="s">
        <v>602</v>
      </c>
      <c r="AD52" t="s">
        <v>603</v>
      </c>
      <c r="AE52">
        <v>6</v>
      </c>
      <c r="AF52">
        <v>3</v>
      </c>
      <c r="AG52">
        <v>444.17405000000002</v>
      </c>
      <c r="AH52">
        <v>-2.8917999999999999</v>
      </c>
      <c r="AI52">
        <v>285</v>
      </c>
      <c r="AJ52">
        <v>1081</v>
      </c>
      <c r="AK52">
        <v>399</v>
      </c>
      <c r="AL52">
        <v>399</v>
      </c>
      <c r="AM52">
        <v>4522</v>
      </c>
      <c r="AN52">
        <v>4840</v>
      </c>
      <c r="AO52">
        <v>59659</v>
      </c>
      <c r="AP52">
        <v>20700</v>
      </c>
      <c r="AQ52">
        <v>59659</v>
      </c>
      <c r="AR52">
        <v>20700</v>
      </c>
      <c r="AS52">
        <v>2765</v>
      </c>
      <c r="AT52">
        <v>59659</v>
      </c>
      <c r="AU52">
        <v>20700</v>
      </c>
      <c r="AV52">
        <v>2765</v>
      </c>
      <c r="AW52">
        <v>59659</v>
      </c>
      <c r="AX52">
        <v>20700</v>
      </c>
      <c r="AY52">
        <v>2765</v>
      </c>
      <c r="AZ52" t="s">
        <v>604</v>
      </c>
    </row>
    <row r="53" spans="1:52" x14ac:dyDescent="0.25">
      <c r="A53" t="s">
        <v>184</v>
      </c>
      <c r="B53" t="s">
        <v>184</v>
      </c>
      <c r="C53" t="s">
        <v>184</v>
      </c>
      <c r="D53">
        <v>20.761659999999999</v>
      </c>
      <c r="E53">
        <v>20.86552</v>
      </c>
      <c r="F53" t="s">
        <v>184</v>
      </c>
      <c r="I53" t="s">
        <v>529</v>
      </c>
      <c r="J53" t="s">
        <v>184</v>
      </c>
      <c r="K53" t="s">
        <v>184</v>
      </c>
      <c r="L53" t="s">
        <v>184</v>
      </c>
      <c r="M53">
        <v>0.98476699999999995</v>
      </c>
      <c r="N53">
        <v>0</v>
      </c>
      <c r="O53">
        <v>0</v>
      </c>
      <c r="P53" t="s">
        <v>605</v>
      </c>
      <c r="Q53" t="s">
        <v>606</v>
      </c>
      <c r="R53" t="s">
        <v>607</v>
      </c>
      <c r="S53">
        <v>0.98476699999999995</v>
      </c>
      <c r="T53">
        <v>18.526199999999999</v>
      </c>
      <c r="U53">
        <v>2</v>
      </c>
      <c r="V53" t="s">
        <v>189</v>
      </c>
      <c r="W53" t="s">
        <v>608</v>
      </c>
      <c r="X53" t="s">
        <v>609</v>
      </c>
      <c r="Y53">
        <v>4.3998000000000002E-2</v>
      </c>
      <c r="Z53">
        <v>36.585000000000001</v>
      </c>
      <c r="AA53">
        <v>36.585000000000001</v>
      </c>
      <c r="AB53" t="s">
        <v>610</v>
      </c>
      <c r="AC53" t="s">
        <v>611</v>
      </c>
      <c r="AD53" t="s">
        <v>612</v>
      </c>
      <c r="AE53">
        <v>9</v>
      </c>
      <c r="AF53">
        <v>2</v>
      </c>
      <c r="AG53">
        <v>678.25112999999999</v>
      </c>
      <c r="AH53">
        <v>0.58882000000000001</v>
      </c>
      <c r="AI53">
        <v>286</v>
      </c>
      <c r="AJ53">
        <v>1083</v>
      </c>
      <c r="AK53">
        <v>9</v>
      </c>
      <c r="AL53">
        <v>9</v>
      </c>
      <c r="AM53">
        <v>3241</v>
      </c>
      <c r="AN53">
        <v>3460</v>
      </c>
      <c r="AO53" t="s">
        <v>613</v>
      </c>
      <c r="AP53">
        <v>15383</v>
      </c>
      <c r="AQ53">
        <v>42650</v>
      </c>
      <c r="AR53">
        <v>15383</v>
      </c>
      <c r="AS53">
        <v>5804</v>
      </c>
      <c r="AT53">
        <v>42650</v>
      </c>
      <c r="AU53">
        <v>15383</v>
      </c>
      <c r="AV53">
        <v>5804</v>
      </c>
      <c r="AW53">
        <v>42650</v>
      </c>
      <c r="AX53">
        <v>15383</v>
      </c>
      <c r="AY53">
        <v>5804</v>
      </c>
      <c r="AZ53" t="s">
        <v>614</v>
      </c>
    </row>
    <row r="54" spans="1:52" x14ac:dyDescent="0.25">
      <c r="A54" t="s">
        <v>184</v>
      </c>
      <c r="B54" t="s">
        <v>184</v>
      </c>
      <c r="C54" t="s">
        <v>184</v>
      </c>
      <c r="D54">
        <v>23.97701</v>
      </c>
      <c r="E54">
        <v>27.534009999999999</v>
      </c>
      <c r="F54">
        <v>18.971520000000002</v>
      </c>
      <c r="I54" t="s">
        <v>529</v>
      </c>
      <c r="J54" t="s">
        <v>184</v>
      </c>
      <c r="K54" t="s">
        <v>184</v>
      </c>
      <c r="L54" t="s">
        <v>184</v>
      </c>
      <c r="M54">
        <v>0.97048800000000002</v>
      </c>
      <c r="N54">
        <v>0.5</v>
      </c>
      <c r="O54">
        <v>0</v>
      </c>
      <c r="P54" t="s">
        <v>615</v>
      </c>
      <c r="Q54" t="s">
        <v>616</v>
      </c>
      <c r="R54" t="s">
        <v>617</v>
      </c>
      <c r="S54">
        <v>0.99987300000000001</v>
      </c>
      <c r="T54">
        <v>38.978000000000002</v>
      </c>
      <c r="U54">
        <v>2</v>
      </c>
      <c r="V54" t="s">
        <v>189</v>
      </c>
      <c r="W54" t="s">
        <v>618</v>
      </c>
      <c r="X54" t="s">
        <v>541</v>
      </c>
      <c r="Y54">
        <v>6.6286000000000003E-4</v>
      </c>
      <c r="Z54">
        <v>123.28</v>
      </c>
      <c r="AA54">
        <v>123.28</v>
      </c>
      <c r="AB54" t="s">
        <v>619</v>
      </c>
      <c r="AC54" t="s">
        <v>620</v>
      </c>
      <c r="AD54" t="s">
        <v>621</v>
      </c>
      <c r="AE54">
        <v>11</v>
      </c>
      <c r="AF54">
        <v>2</v>
      </c>
      <c r="AG54">
        <v>921.92556999999999</v>
      </c>
      <c r="AH54">
        <v>1.4226000000000001</v>
      </c>
      <c r="AI54">
        <v>307</v>
      </c>
      <c r="AJ54">
        <v>1152</v>
      </c>
      <c r="AK54">
        <v>551</v>
      </c>
      <c r="AL54">
        <v>551</v>
      </c>
      <c r="AM54">
        <v>5063</v>
      </c>
      <c r="AN54">
        <v>5414</v>
      </c>
      <c r="AO54" t="s">
        <v>622</v>
      </c>
      <c r="AP54" t="s">
        <v>623</v>
      </c>
      <c r="AQ54">
        <v>65442</v>
      </c>
      <c r="AR54">
        <v>22440</v>
      </c>
      <c r="AS54">
        <v>16054</v>
      </c>
      <c r="AT54">
        <v>65442</v>
      </c>
      <c r="AU54">
        <v>22440</v>
      </c>
      <c r="AV54">
        <v>16054</v>
      </c>
      <c r="AW54">
        <v>65442</v>
      </c>
      <c r="AX54">
        <v>22440</v>
      </c>
      <c r="AY54">
        <v>16054</v>
      </c>
      <c r="AZ54" t="s">
        <v>624</v>
      </c>
    </row>
    <row r="55" spans="1:52" x14ac:dyDescent="0.25">
      <c r="A55" t="s">
        <v>184</v>
      </c>
      <c r="B55" t="s">
        <v>184</v>
      </c>
      <c r="C55" t="s">
        <v>184</v>
      </c>
      <c r="D55">
        <v>19.204519999999999</v>
      </c>
      <c r="E55" t="s">
        <v>184</v>
      </c>
      <c r="F55">
        <v>18.55199</v>
      </c>
      <c r="I55" t="s">
        <v>529</v>
      </c>
      <c r="J55" t="s">
        <v>184</v>
      </c>
      <c r="K55" t="s">
        <v>184</v>
      </c>
      <c r="L55" t="s">
        <v>184</v>
      </c>
      <c r="M55">
        <v>0</v>
      </c>
      <c r="N55">
        <v>0</v>
      </c>
      <c r="O55">
        <v>0.88375899999999996</v>
      </c>
      <c r="P55" t="s">
        <v>625</v>
      </c>
      <c r="Q55" t="s">
        <v>626</v>
      </c>
      <c r="R55" t="s">
        <v>627</v>
      </c>
      <c r="S55">
        <v>0.88375899999999996</v>
      </c>
      <c r="T55">
        <v>8.1973900000000004</v>
      </c>
      <c r="U55">
        <v>2</v>
      </c>
      <c r="V55" t="s">
        <v>393</v>
      </c>
      <c r="W55" t="s">
        <v>628</v>
      </c>
      <c r="X55" t="s">
        <v>629</v>
      </c>
      <c r="Y55">
        <v>3.32304E-2</v>
      </c>
      <c r="Z55">
        <v>62.286999999999999</v>
      </c>
      <c r="AA55">
        <v>62.286999999999999</v>
      </c>
      <c r="AB55" t="s">
        <v>630</v>
      </c>
      <c r="AC55" t="s">
        <v>631</v>
      </c>
      <c r="AD55" t="s">
        <v>632</v>
      </c>
      <c r="AE55">
        <v>1</v>
      </c>
      <c r="AF55">
        <v>2</v>
      </c>
      <c r="AG55">
        <v>975.43322999999998</v>
      </c>
      <c r="AH55">
        <v>1.7951999999999999</v>
      </c>
      <c r="AI55">
        <v>392</v>
      </c>
      <c r="AJ55">
        <v>52</v>
      </c>
      <c r="AK55">
        <v>2181</v>
      </c>
      <c r="AL55">
        <v>2181</v>
      </c>
      <c r="AM55">
        <v>4530</v>
      </c>
      <c r="AN55">
        <v>4849</v>
      </c>
      <c r="AO55" t="s">
        <v>633</v>
      </c>
      <c r="AP55">
        <v>20717</v>
      </c>
      <c r="AQ55">
        <v>59720</v>
      </c>
      <c r="AR55">
        <v>20717</v>
      </c>
      <c r="AS55">
        <v>10440</v>
      </c>
      <c r="AT55">
        <v>59720</v>
      </c>
      <c r="AU55">
        <v>20717</v>
      </c>
      <c r="AV55">
        <v>10440</v>
      </c>
      <c r="AW55">
        <v>59720</v>
      </c>
      <c r="AX55">
        <v>20717</v>
      </c>
      <c r="AY55">
        <v>10440</v>
      </c>
      <c r="AZ55" t="s">
        <v>634</v>
      </c>
    </row>
    <row r="56" spans="1:52" x14ac:dyDescent="0.25">
      <c r="A56" t="s">
        <v>184</v>
      </c>
      <c r="B56" t="s">
        <v>184</v>
      </c>
      <c r="C56" t="s">
        <v>184</v>
      </c>
      <c r="D56">
        <v>19.204519999999999</v>
      </c>
      <c r="E56" t="s">
        <v>184</v>
      </c>
      <c r="F56">
        <v>18.55199</v>
      </c>
      <c r="I56" t="s">
        <v>529</v>
      </c>
      <c r="J56" t="s">
        <v>184</v>
      </c>
      <c r="K56" t="s">
        <v>184</v>
      </c>
      <c r="L56" t="s">
        <v>184</v>
      </c>
      <c r="M56">
        <v>0</v>
      </c>
      <c r="N56">
        <v>0</v>
      </c>
      <c r="O56">
        <v>0.88375899999999996</v>
      </c>
      <c r="P56" t="s">
        <v>625</v>
      </c>
      <c r="Q56" t="s">
        <v>635</v>
      </c>
      <c r="R56" t="s">
        <v>636</v>
      </c>
      <c r="S56">
        <v>0.88375899999999996</v>
      </c>
      <c r="T56">
        <v>8.1973900000000004</v>
      </c>
      <c r="U56">
        <v>2</v>
      </c>
      <c r="V56" t="s">
        <v>393</v>
      </c>
      <c r="W56" t="s">
        <v>637</v>
      </c>
      <c r="X56" t="s">
        <v>638</v>
      </c>
      <c r="Y56">
        <v>3.32304E-2</v>
      </c>
      <c r="Z56">
        <v>62.286999999999999</v>
      </c>
      <c r="AA56">
        <v>62.286999999999999</v>
      </c>
      <c r="AB56" t="s">
        <v>630</v>
      </c>
      <c r="AC56" t="s">
        <v>631</v>
      </c>
      <c r="AD56" t="s">
        <v>632</v>
      </c>
      <c r="AE56">
        <v>2</v>
      </c>
      <c r="AF56">
        <v>2</v>
      </c>
      <c r="AG56">
        <v>975.43322999999998</v>
      </c>
      <c r="AH56">
        <v>1.7951999999999999</v>
      </c>
      <c r="AI56">
        <v>393</v>
      </c>
      <c r="AJ56">
        <v>52</v>
      </c>
      <c r="AK56">
        <v>2182</v>
      </c>
      <c r="AL56">
        <v>2182</v>
      </c>
      <c r="AM56">
        <v>4530</v>
      </c>
      <c r="AN56">
        <v>4849</v>
      </c>
      <c r="AO56" t="s">
        <v>633</v>
      </c>
      <c r="AP56">
        <v>20717</v>
      </c>
      <c r="AQ56">
        <v>59720</v>
      </c>
      <c r="AR56">
        <v>20717</v>
      </c>
      <c r="AS56">
        <v>10440</v>
      </c>
      <c r="AT56">
        <v>59720</v>
      </c>
      <c r="AU56">
        <v>20717</v>
      </c>
      <c r="AV56">
        <v>10440</v>
      </c>
      <c r="AW56">
        <v>59720</v>
      </c>
      <c r="AX56">
        <v>20717</v>
      </c>
      <c r="AY56">
        <v>10440</v>
      </c>
      <c r="AZ56" t="s">
        <v>639</v>
      </c>
    </row>
    <row r="57" spans="1:52" x14ac:dyDescent="0.25">
      <c r="A57" t="s">
        <v>184</v>
      </c>
      <c r="B57" t="s">
        <v>184</v>
      </c>
      <c r="C57" t="s">
        <v>184</v>
      </c>
      <c r="D57" t="s">
        <v>184</v>
      </c>
      <c r="E57">
        <v>24.373519999999999</v>
      </c>
      <c r="F57" t="s">
        <v>184</v>
      </c>
      <c r="I57" t="s">
        <v>529</v>
      </c>
      <c r="J57" t="s">
        <v>184</v>
      </c>
      <c r="K57" t="s">
        <v>184</v>
      </c>
      <c r="L57" t="s">
        <v>184</v>
      </c>
      <c r="M57">
        <v>0</v>
      </c>
      <c r="N57">
        <v>0.99997199999999997</v>
      </c>
      <c r="O57">
        <v>0</v>
      </c>
      <c r="P57" t="s">
        <v>640</v>
      </c>
      <c r="Q57" t="s">
        <v>641</v>
      </c>
      <c r="R57" t="s">
        <v>642</v>
      </c>
      <c r="S57">
        <v>0.99997199999999997</v>
      </c>
      <c r="T57">
        <v>48.454000000000001</v>
      </c>
      <c r="U57">
        <v>2</v>
      </c>
      <c r="V57" t="s">
        <v>393</v>
      </c>
      <c r="W57" t="s">
        <v>643</v>
      </c>
      <c r="X57" t="s">
        <v>644</v>
      </c>
      <c r="Y57">
        <v>3.7098100000000002E-2</v>
      </c>
      <c r="Z57">
        <v>98.676000000000002</v>
      </c>
      <c r="AA57">
        <v>98.676000000000002</v>
      </c>
      <c r="AB57" t="s">
        <v>645</v>
      </c>
      <c r="AC57" t="s">
        <v>646</v>
      </c>
      <c r="AD57" t="s">
        <v>647</v>
      </c>
      <c r="AE57">
        <v>1</v>
      </c>
      <c r="AF57">
        <v>2</v>
      </c>
      <c r="AG57">
        <v>688.28837999999996</v>
      </c>
      <c r="AH57">
        <v>0.15339</v>
      </c>
      <c r="AI57">
        <v>406</v>
      </c>
      <c r="AJ57">
        <v>106</v>
      </c>
      <c r="AK57">
        <v>545</v>
      </c>
      <c r="AL57">
        <v>545</v>
      </c>
      <c r="AM57">
        <v>4262</v>
      </c>
      <c r="AN57">
        <v>4560</v>
      </c>
      <c r="AO57">
        <v>55779</v>
      </c>
      <c r="AP57">
        <v>19463</v>
      </c>
      <c r="AQ57">
        <v>55779</v>
      </c>
      <c r="AR57">
        <v>19463</v>
      </c>
      <c r="AS57">
        <v>2759</v>
      </c>
      <c r="AT57">
        <v>55779</v>
      </c>
      <c r="AU57">
        <v>19463</v>
      </c>
      <c r="AV57">
        <v>2759</v>
      </c>
      <c r="AW57">
        <v>55779</v>
      </c>
      <c r="AX57">
        <v>19463</v>
      </c>
      <c r="AY57">
        <v>2759</v>
      </c>
      <c r="AZ57" t="s">
        <v>648</v>
      </c>
    </row>
    <row r="58" spans="1:52" x14ac:dyDescent="0.25">
      <c r="A58" t="s">
        <v>184</v>
      </c>
      <c r="B58" t="s">
        <v>184</v>
      </c>
      <c r="C58" t="s">
        <v>184</v>
      </c>
      <c r="D58" t="s">
        <v>184</v>
      </c>
      <c r="E58">
        <v>24.373519999999999</v>
      </c>
      <c r="F58" t="s">
        <v>184</v>
      </c>
      <c r="I58" t="s">
        <v>529</v>
      </c>
      <c r="J58" t="s">
        <v>184</v>
      </c>
      <c r="K58" t="s">
        <v>184</v>
      </c>
      <c r="L58" t="s">
        <v>184</v>
      </c>
      <c r="M58">
        <v>0</v>
      </c>
      <c r="N58">
        <v>0.98877300000000001</v>
      </c>
      <c r="O58">
        <v>0</v>
      </c>
      <c r="P58" t="s">
        <v>640</v>
      </c>
      <c r="Q58" t="s">
        <v>649</v>
      </c>
      <c r="R58" t="s">
        <v>650</v>
      </c>
      <c r="S58">
        <v>0.98877300000000001</v>
      </c>
      <c r="T58">
        <v>19.587700000000002</v>
      </c>
      <c r="U58">
        <v>2</v>
      </c>
      <c r="V58" t="s">
        <v>393</v>
      </c>
      <c r="W58" t="s">
        <v>651</v>
      </c>
      <c r="X58" t="s">
        <v>652</v>
      </c>
      <c r="Y58">
        <v>3.7098100000000002E-2</v>
      </c>
      <c r="Z58">
        <v>98.676000000000002</v>
      </c>
      <c r="AA58">
        <v>98.676000000000002</v>
      </c>
      <c r="AB58" t="s">
        <v>645</v>
      </c>
      <c r="AC58" t="s">
        <v>646</v>
      </c>
      <c r="AD58" t="s">
        <v>647</v>
      </c>
      <c r="AE58">
        <v>9</v>
      </c>
      <c r="AF58">
        <v>2</v>
      </c>
      <c r="AG58">
        <v>688.28837999999996</v>
      </c>
      <c r="AH58">
        <v>0.15339</v>
      </c>
      <c r="AI58">
        <v>407</v>
      </c>
      <c r="AJ58">
        <v>106</v>
      </c>
      <c r="AK58">
        <v>553</v>
      </c>
      <c r="AL58">
        <v>553</v>
      </c>
      <c r="AM58">
        <v>4262</v>
      </c>
      <c r="AN58">
        <v>4560</v>
      </c>
      <c r="AO58">
        <v>55779</v>
      </c>
      <c r="AP58">
        <v>19463</v>
      </c>
      <c r="AQ58">
        <v>55779</v>
      </c>
      <c r="AR58">
        <v>19463</v>
      </c>
      <c r="AS58">
        <v>2759</v>
      </c>
      <c r="AT58">
        <v>55779</v>
      </c>
      <c r="AU58">
        <v>19463</v>
      </c>
      <c r="AV58">
        <v>2759</v>
      </c>
      <c r="AW58">
        <v>55779</v>
      </c>
      <c r="AX58">
        <v>19463</v>
      </c>
      <c r="AY58">
        <v>2759</v>
      </c>
      <c r="AZ58" t="s">
        <v>653</v>
      </c>
    </row>
    <row r="59" spans="1:52" x14ac:dyDescent="0.25">
      <c r="A59" t="s">
        <v>184</v>
      </c>
      <c r="B59" t="s">
        <v>184</v>
      </c>
      <c r="C59" t="s">
        <v>184</v>
      </c>
      <c r="D59">
        <v>20.360569999999999</v>
      </c>
      <c r="E59">
        <v>17.956399999999999</v>
      </c>
      <c r="F59">
        <v>16.968820000000001</v>
      </c>
      <c r="I59" t="s">
        <v>529</v>
      </c>
      <c r="J59" t="s">
        <v>184</v>
      </c>
      <c r="K59" t="s">
        <v>184</v>
      </c>
      <c r="L59" t="s">
        <v>184</v>
      </c>
      <c r="M59">
        <v>0</v>
      </c>
      <c r="N59">
        <v>0</v>
      </c>
      <c r="O59">
        <v>0.944106</v>
      </c>
      <c r="P59" t="s">
        <v>654</v>
      </c>
      <c r="Q59">
        <v>2</v>
      </c>
      <c r="R59" t="s">
        <v>655</v>
      </c>
      <c r="S59">
        <v>0.99347799999999997</v>
      </c>
      <c r="T59">
        <v>24.681899999999999</v>
      </c>
      <c r="U59">
        <v>2</v>
      </c>
      <c r="V59" t="s">
        <v>393</v>
      </c>
      <c r="W59" t="s">
        <v>271</v>
      </c>
      <c r="X59" t="s">
        <v>656</v>
      </c>
      <c r="Y59">
        <v>3.0517900000000001E-2</v>
      </c>
      <c r="Z59">
        <v>47.082000000000001</v>
      </c>
      <c r="AA59">
        <v>37.237000000000002</v>
      </c>
      <c r="AB59" t="s">
        <v>657</v>
      </c>
      <c r="AC59" t="s">
        <v>658</v>
      </c>
      <c r="AD59" t="s">
        <v>659</v>
      </c>
      <c r="AE59">
        <v>1</v>
      </c>
      <c r="AF59">
        <v>2</v>
      </c>
      <c r="AG59">
        <v>871.90430000000003</v>
      </c>
      <c r="AH59">
        <v>5.2093999999999996</v>
      </c>
      <c r="AI59">
        <v>506</v>
      </c>
      <c r="AJ59">
        <v>787</v>
      </c>
      <c r="AK59">
        <v>2</v>
      </c>
      <c r="AL59">
        <v>2</v>
      </c>
      <c r="AM59">
        <v>4386</v>
      </c>
      <c r="AN59">
        <v>4696</v>
      </c>
      <c r="AO59" t="s">
        <v>660</v>
      </c>
      <c r="AP59" t="s">
        <v>661</v>
      </c>
      <c r="AQ59">
        <v>57740</v>
      </c>
      <c r="AR59">
        <v>20215</v>
      </c>
      <c r="AS59">
        <v>16820</v>
      </c>
      <c r="AT59">
        <v>57739</v>
      </c>
      <c r="AU59">
        <v>20214</v>
      </c>
      <c r="AV59">
        <v>15796</v>
      </c>
      <c r="AW59">
        <v>57739</v>
      </c>
      <c r="AX59">
        <v>20214</v>
      </c>
      <c r="AY59">
        <v>15796</v>
      </c>
      <c r="AZ59" t="s">
        <v>662</v>
      </c>
    </row>
    <row r="60" spans="1:52" x14ac:dyDescent="0.25">
      <c r="A60" t="s">
        <v>184</v>
      </c>
      <c r="B60" t="s">
        <v>184</v>
      </c>
      <c r="C60" t="s">
        <v>184</v>
      </c>
      <c r="D60">
        <v>20.360569999999999</v>
      </c>
      <c r="E60">
        <v>17.956399999999999</v>
      </c>
      <c r="F60">
        <v>16.968820000000001</v>
      </c>
      <c r="I60" t="s">
        <v>529</v>
      </c>
      <c r="J60" t="s">
        <v>184</v>
      </c>
      <c r="K60" t="s">
        <v>184</v>
      </c>
      <c r="L60" t="s">
        <v>184</v>
      </c>
      <c r="M60">
        <v>0</v>
      </c>
      <c r="N60">
        <v>0</v>
      </c>
      <c r="O60">
        <v>0.99637900000000001</v>
      </c>
      <c r="P60" t="s">
        <v>654</v>
      </c>
      <c r="Q60">
        <v>13</v>
      </c>
      <c r="R60" t="s">
        <v>663</v>
      </c>
      <c r="S60">
        <v>0.99637900000000001</v>
      </c>
      <c r="T60">
        <v>25.773199999999999</v>
      </c>
      <c r="U60">
        <v>2</v>
      </c>
      <c r="V60" t="s">
        <v>393</v>
      </c>
      <c r="W60" t="s">
        <v>664</v>
      </c>
      <c r="X60" t="s">
        <v>665</v>
      </c>
      <c r="Y60">
        <v>3.0517900000000001E-2</v>
      </c>
      <c r="Z60">
        <v>47.082000000000001</v>
      </c>
      <c r="AA60">
        <v>47.082000000000001</v>
      </c>
      <c r="AB60" t="s">
        <v>657</v>
      </c>
      <c r="AC60" t="s">
        <v>666</v>
      </c>
      <c r="AD60" t="s">
        <v>667</v>
      </c>
      <c r="AE60">
        <v>12</v>
      </c>
      <c r="AF60">
        <v>2</v>
      </c>
      <c r="AG60">
        <v>871.90430000000003</v>
      </c>
      <c r="AH60">
        <v>1.7172000000000001</v>
      </c>
      <c r="AI60">
        <v>507</v>
      </c>
      <c r="AJ60">
        <v>787</v>
      </c>
      <c r="AK60">
        <v>13</v>
      </c>
      <c r="AL60">
        <v>13</v>
      </c>
      <c r="AM60">
        <v>4386</v>
      </c>
      <c r="AN60">
        <v>4696</v>
      </c>
      <c r="AO60" t="s">
        <v>660</v>
      </c>
      <c r="AP60" t="s">
        <v>661</v>
      </c>
      <c r="AQ60">
        <v>57739</v>
      </c>
      <c r="AR60">
        <v>20214</v>
      </c>
      <c r="AS60">
        <v>15796</v>
      </c>
      <c r="AT60">
        <v>57739</v>
      </c>
      <c r="AU60">
        <v>20214</v>
      </c>
      <c r="AV60">
        <v>15796</v>
      </c>
      <c r="AW60">
        <v>57739</v>
      </c>
      <c r="AX60">
        <v>20214</v>
      </c>
      <c r="AY60">
        <v>15796</v>
      </c>
      <c r="AZ60" t="s">
        <v>668</v>
      </c>
    </row>
    <row r="61" spans="1:52" x14ac:dyDescent="0.25">
      <c r="A61" t="s">
        <v>184</v>
      </c>
      <c r="B61" t="s">
        <v>184</v>
      </c>
      <c r="C61" t="s">
        <v>184</v>
      </c>
      <c r="D61">
        <v>25.832820000000002</v>
      </c>
      <c r="E61" t="s">
        <v>184</v>
      </c>
      <c r="F61" t="s">
        <v>184</v>
      </c>
      <c r="I61" t="s">
        <v>529</v>
      </c>
      <c r="J61" t="s">
        <v>184</v>
      </c>
      <c r="K61" t="s">
        <v>184</v>
      </c>
      <c r="L61" t="s">
        <v>184</v>
      </c>
      <c r="M61">
        <v>1</v>
      </c>
      <c r="N61">
        <v>0</v>
      </c>
      <c r="O61">
        <v>0</v>
      </c>
      <c r="P61" t="s">
        <v>209</v>
      </c>
      <c r="Q61" t="s">
        <v>669</v>
      </c>
      <c r="R61" t="s">
        <v>670</v>
      </c>
      <c r="S61">
        <v>1</v>
      </c>
      <c r="T61">
        <v>83.868200000000002</v>
      </c>
      <c r="U61">
        <v>2</v>
      </c>
      <c r="V61" t="s">
        <v>393</v>
      </c>
      <c r="W61" t="s">
        <v>671</v>
      </c>
      <c r="X61" t="s">
        <v>672</v>
      </c>
      <c r="Y61">
        <v>1.0220399999999999E-2</v>
      </c>
      <c r="Z61">
        <v>104.26</v>
      </c>
      <c r="AA61">
        <v>104.26</v>
      </c>
      <c r="AB61" t="s">
        <v>317</v>
      </c>
      <c r="AC61" t="s">
        <v>318</v>
      </c>
      <c r="AD61" t="s">
        <v>319</v>
      </c>
      <c r="AE61">
        <v>4</v>
      </c>
      <c r="AF61">
        <v>2</v>
      </c>
      <c r="AG61">
        <v>798.83177000000001</v>
      </c>
      <c r="AH61">
        <v>0.31792999999999999</v>
      </c>
      <c r="AI61">
        <v>553</v>
      </c>
      <c r="AJ61">
        <v>926</v>
      </c>
      <c r="AK61">
        <v>1050</v>
      </c>
      <c r="AL61">
        <v>1050</v>
      </c>
      <c r="AM61" t="s">
        <v>320</v>
      </c>
      <c r="AN61" t="s">
        <v>321</v>
      </c>
      <c r="AO61">
        <v>42172</v>
      </c>
      <c r="AP61">
        <v>15246</v>
      </c>
      <c r="AQ61">
        <v>42172</v>
      </c>
      <c r="AR61">
        <v>15246</v>
      </c>
      <c r="AS61">
        <v>5303</v>
      </c>
      <c r="AT61">
        <v>42172</v>
      </c>
      <c r="AU61">
        <v>15246</v>
      </c>
      <c r="AV61">
        <v>5303</v>
      </c>
      <c r="AW61">
        <v>42172</v>
      </c>
      <c r="AX61">
        <v>15246</v>
      </c>
      <c r="AY61">
        <v>5303</v>
      </c>
      <c r="AZ61" t="s">
        <v>673</v>
      </c>
    </row>
    <row r="62" spans="1:52" x14ac:dyDescent="0.25">
      <c r="A62" t="s">
        <v>184</v>
      </c>
      <c r="B62" t="s">
        <v>184</v>
      </c>
      <c r="C62" t="s">
        <v>184</v>
      </c>
      <c r="D62">
        <v>16.676870000000001</v>
      </c>
      <c r="E62" t="s">
        <v>184</v>
      </c>
      <c r="F62" t="s">
        <v>184</v>
      </c>
      <c r="I62" t="s">
        <v>529</v>
      </c>
      <c r="J62" t="s">
        <v>184</v>
      </c>
      <c r="K62" t="s">
        <v>184</v>
      </c>
      <c r="L62" t="s">
        <v>184</v>
      </c>
      <c r="M62">
        <v>1</v>
      </c>
      <c r="N62">
        <v>0</v>
      </c>
      <c r="O62">
        <v>0</v>
      </c>
      <c r="P62" t="s">
        <v>580</v>
      </c>
      <c r="Q62">
        <v>724</v>
      </c>
      <c r="R62" t="s">
        <v>674</v>
      </c>
      <c r="S62">
        <v>1</v>
      </c>
      <c r="T62">
        <v>31.913799999999998</v>
      </c>
      <c r="U62">
        <v>2</v>
      </c>
      <c r="V62" t="s">
        <v>393</v>
      </c>
      <c r="W62" t="s">
        <v>675</v>
      </c>
      <c r="X62" t="s">
        <v>644</v>
      </c>
      <c r="Y62">
        <v>4.1091799999999998E-2</v>
      </c>
      <c r="Z62">
        <v>31.914000000000001</v>
      </c>
      <c r="AA62">
        <v>31.914000000000001</v>
      </c>
      <c r="AB62" t="s">
        <v>584</v>
      </c>
      <c r="AC62" t="s">
        <v>585</v>
      </c>
      <c r="AD62" t="s">
        <v>586</v>
      </c>
      <c r="AE62">
        <v>1</v>
      </c>
      <c r="AF62">
        <v>2</v>
      </c>
      <c r="AG62">
        <v>764.32104000000004</v>
      </c>
      <c r="AH62">
        <v>-1.8687</v>
      </c>
      <c r="AI62">
        <v>592</v>
      </c>
      <c r="AJ62">
        <v>1022</v>
      </c>
      <c r="AK62">
        <v>724</v>
      </c>
      <c r="AL62">
        <v>724</v>
      </c>
      <c r="AM62">
        <v>4515</v>
      </c>
      <c r="AN62">
        <v>4832</v>
      </c>
      <c r="AO62">
        <v>59527</v>
      </c>
      <c r="AP62">
        <v>20671</v>
      </c>
      <c r="AQ62">
        <v>59527</v>
      </c>
      <c r="AR62">
        <v>20671</v>
      </c>
      <c r="AS62">
        <v>8016</v>
      </c>
      <c r="AT62">
        <v>59527</v>
      </c>
      <c r="AU62">
        <v>20671</v>
      </c>
      <c r="AV62">
        <v>8016</v>
      </c>
      <c r="AW62">
        <v>59527</v>
      </c>
      <c r="AX62">
        <v>20671</v>
      </c>
      <c r="AY62">
        <v>8016</v>
      </c>
      <c r="AZ62" t="s">
        <v>676</v>
      </c>
    </row>
    <row r="63" spans="1:52" x14ac:dyDescent="0.25">
      <c r="A63" t="s">
        <v>184</v>
      </c>
      <c r="B63" t="s">
        <v>184</v>
      </c>
      <c r="C63" t="s">
        <v>184</v>
      </c>
      <c r="D63" t="s">
        <v>184</v>
      </c>
      <c r="E63">
        <v>23.805869999999999</v>
      </c>
      <c r="F63">
        <v>22.0794</v>
      </c>
      <c r="I63" t="s">
        <v>529</v>
      </c>
      <c r="J63" t="s">
        <v>184</v>
      </c>
      <c r="K63" t="s">
        <v>184</v>
      </c>
      <c r="L63" t="s">
        <v>184</v>
      </c>
      <c r="M63">
        <v>0</v>
      </c>
      <c r="N63">
        <v>0</v>
      </c>
      <c r="O63">
        <v>0.90215599999999996</v>
      </c>
      <c r="P63" t="s">
        <v>588</v>
      </c>
      <c r="Q63">
        <v>11</v>
      </c>
      <c r="R63" t="s">
        <v>677</v>
      </c>
      <c r="S63">
        <v>0.90215599999999996</v>
      </c>
      <c r="T63">
        <v>9.6291899999999995</v>
      </c>
      <c r="U63">
        <v>2</v>
      </c>
      <c r="V63" t="s">
        <v>393</v>
      </c>
      <c r="W63" t="s">
        <v>678</v>
      </c>
      <c r="X63" t="s">
        <v>679</v>
      </c>
      <c r="Y63">
        <v>2.8415300000000001E-2</v>
      </c>
      <c r="Z63">
        <v>81.92</v>
      </c>
      <c r="AA63">
        <v>81.92</v>
      </c>
      <c r="AB63" t="s">
        <v>591</v>
      </c>
      <c r="AC63" t="s">
        <v>592</v>
      </c>
      <c r="AD63" t="s">
        <v>593</v>
      </c>
      <c r="AE63">
        <v>11</v>
      </c>
      <c r="AF63">
        <v>2</v>
      </c>
      <c r="AG63">
        <v>775.31512999999995</v>
      </c>
      <c r="AH63">
        <v>-1.1947000000000001</v>
      </c>
      <c r="AI63">
        <v>609</v>
      </c>
      <c r="AJ63">
        <v>1073</v>
      </c>
      <c r="AK63">
        <v>11</v>
      </c>
      <c r="AL63">
        <v>11</v>
      </c>
      <c r="AM63">
        <v>3058</v>
      </c>
      <c r="AN63">
        <v>3236</v>
      </c>
      <c r="AO63" t="s">
        <v>594</v>
      </c>
      <c r="AP63">
        <v>14892</v>
      </c>
      <c r="AQ63">
        <v>40853</v>
      </c>
      <c r="AR63">
        <v>14892</v>
      </c>
      <c r="AS63">
        <v>3703</v>
      </c>
      <c r="AT63">
        <v>40853</v>
      </c>
      <c r="AU63">
        <v>14892</v>
      </c>
      <c r="AV63">
        <v>3703</v>
      </c>
      <c r="AW63">
        <v>40853</v>
      </c>
      <c r="AX63">
        <v>14892</v>
      </c>
      <c r="AY63">
        <v>3703</v>
      </c>
      <c r="AZ63" t="s">
        <v>680</v>
      </c>
    </row>
    <row r="64" spans="1:52" x14ac:dyDescent="0.25">
      <c r="A64" t="s">
        <v>184</v>
      </c>
      <c r="B64" t="s">
        <v>184</v>
      </c>
      <c r="C64" t="s">
        <v>184</v>
      </c>
      <c r="D64">
        <v>20.761659999999999</v>
      </c>
      <c r="E64">
        <v>20.86552</v>
      </c>
      <c r="F64" t="s">
        <v>184</v>
      </c>
      <c r="I64" t="s">
        <v>529</v>
      </c>
      <c r="J64" t="s">
        <v>184</v>
      </c>
      <c r="K64" t="s">
        <v>184</v>
      </c>
      <c r="L64" t="s">
        <v>184</v>
      </c>
      <c r="M64">
        <v>0.95326</v>
      </c>
      <c r="N64">
        <v>0</v>
      </c>
      <c r="O64">
        <v>0</v>
      </c>
      <c r="P64" t="s">
        <v>605</v>
      </c>
      <c r="Q64" t="s">
        <v>681</v>
      </c>
      <c r="R64" t="s">
        <v>682</v>
      </c>
      <c r="S64">
        <v>0.95326</v>
      </c>
      <c r="T64">
        <v>13.212400000000001</v>
      </c>
      <c r="U64">
        <v>2</v>
      </c>
      <c r="V64" t="s">
        <v>393</v>
      </c>
      <c r="W64" t="s">
        <v>683</v>
      </c>
      <c r="X64" t="s">
        <v>684</v>
      </c>
      <c r="Y64">
        <v>4.3998000000000002E-2</v>
      </c>
      <c r="Z64">
        <v>36.585000000000001</v>
      </c>
      <c r="AA64">
        <v>36.585000000000001</v>
      </c>
      <c r="AB64" t="s">
        <v>610</v>
      </c>
      <c r="AC64" t="s">
        <v>611</v>
      </c>
      <c r="AD64" t="s">
        <v>612</v>
      </c>
      <c r="AE64">
        <v>7</v>
      </c>
      <c r="AF64">
        <v>2</v>
      </c>
      <c r="AG64">
        <v>678.25112999999999</v>
      </c>
      <c r="AH64">
        <v>0.58882000000000001</v>
      </c>
      <c r="AI64">
        <v>614</v>
      </c>
      <c r="AJ64">
        <v>1083</v>
      </c>
      <c r="AK64">
        <v>7</v>
      </c>
      <c r="AL64">
        <v>7</v>
      </c>
      <c r="AM64">
        <v>3241</v>
      </c>
      <c r="AN64">
        <v>3460</v>
      </c>
      <c r="AO64" t="s">
        <v>613</v>
      </c>
      <c r="AP64">
        <v>15383</v>
      </c>
      <c r="AQ64">
        <v>42650</v>
      </c>
      <c r="AR64">
        <v>15383</v>
      </c>
      <c r="AS64">
        <v>5804</v>
      </c>
      <c r="AT64">
        <v>42650</v>
      </c>
      <c r="AU64">
        <v>15383</v>
      </c>
      <c r="AV64">
        <v>5804</v>
      </c>
      <c r="AW64">
        <v>42650</v>
      </c>
      <c r="AX64">
        <v>15383</v>
      </c>
      <c r="AY64">
        <v>5804</v>
      </c>
      <c r="AZ64" t="s">
        <v>685</v>
      </c>
    </row>
    <row r="65" spans="1:52" x14ac:dyDescent="0.25">
      <c r="A65" t="s">
        <v>184</v>
      </c>
      <c r="B65" t="s">
        <v>184</v>
      </c>
      <c r="C65" t="s">
        <v>184</v>
      </c>
      <c r="D65" t="s">
        <v>184</v>
      </c>
      <c r="E65" t="s">
        <v>184</v>
      </c>
      <c r="F65">
        <v>22.810269999999999</v>
      </c>
      <c r="I65" t="s">
        <v>529</v>
      </c>
      <c r="J65" t="s">
        <v>184</v>
      </c>
      <c r="K65" t="s">
        <v>184</v>
      </c>
      <c r="L65" t="s">
        <v>184</v>
      </c>
      <c r="M65">
        <v>0</v>
      </c>
      <c r="N65">
        <v>0</v>
      </c>
      <c r="O65">
        <v>0.97762499999999997</v>
      </c>
      <c r="P65" t="s">
        <v>543</v>
      </c>
      <c r="Q65">
        <v>12</v>
      </c>
      <c r="R65" t="s">
        <v>686</v>
      </c>
      <c r="S65">
        <v>0.97762499999999997</v>
      </c>
      <c r="T65">
        <v>16.4009</v>
      </c>
      <c r="U65">
        <v>2</v>
      </c>
      <c r="V65" t="s">
        <v>466</v>
      </c>
      <c r="W65" t="s">
        <v>687</v>
      </c>
      <c r="X65" t="s">
        <v>688</v>
      </c>
      <c r="Y65">
        <v>7.4793200000000002E-3</v>
      </c>
      <c r="Z65">
        <v>57.802</v>
      </c>
      <c r="AA65">
        <v>57.802</v>
      </c>
      <c r="AB65" t="s">
        <v>547</v>
      </c>
      <c r="AC65" t="s">
        <v>548</v>
      </c>
      <c r="AD65" t="s">
        <v>549</v>
      </c>
      <c r="AE65">
        <v>12</v>
      </c>
      <c r="AF65">
        <v>2</v>
      </c>
      <c r="AG65">
        <v>871.82533000000001</v>
      </c>
      <c r="AH65">
        <v>-1.6628000000000001</v>
      </c>
      <c r="AI65">
        <v>787</v>
      </c>
      <c r="AJ65">
        <v>834</v>
      </c>
      <c r="AK65">
        <v>12</v>
      </c>
      <c r="AL65">
        <v>12</v>
      </c>
      <c r="AM65">
        <v>3000</v>
      </c>
      <c r="AN65">
        <v>3170</v>
      </c>
      <c r="AO65">
        <v>40270</v>
      </c>
      <c r="AP65">
        <v>14781</v>
      </c>
      <c r="AQ65">
        <v>40270</v>
      </c>
      <c r="AR65">
        <v>14781</v>
      </c>
      <c r="AS65">
        <v>6779</v>
      </c>
      <c r="AT65">
        <v>40270</v>
      </c>
      <c r="AU65">
        <v>14781</v>
      </c>
      <c r="AV65">
        <v>6779</v>
      </c>
      <c r="AW65">
        <v>40270</v>
      </c>
      <c r="AX65">
        <v>14781</v>
      </c>
      <c r="AY65">
        <v>6779</v>
      </c>
      <c r="AZ65" t="s">
        <v>689</v>
      </c>
    </row>
    <row r="66" spans="1:52" x14ac:dyDescent="0.25">
      <c r="A66" t="s">
        <v>184</v>
      </c>
      <c r="B66" t="s">
        <v>184</v>
      </c>
      <c r="C66" t="s">
        <v>184</v>
      </c>
      <c r="D66" t="s">
        <v>184</v>
      </c>
      <c r="E66" t="s">
        <v>184</v>
      </c>
      <c r="F66">
        <v>17.625990000000002</v>
      </c>
      <c r="I66" t="s">
        <v>529</v>
      </c>
      <c r="J66" t="s">
        <v>184</v>
      </c>
      <c r="K66" t="s">
        <v>184</v>
      </c>
      <c r="L66" t="s">
        <v>184</v>
      </c>
      <c r="M66">
        <v>0</v>
      </c>
      <c r="N66">
        <v>0</v>
      </c>
      <c r="O66">
        <v>0.81344700000000003</v>
      </c>
      <c r="P66" t="s">
        <v>571</v>
      </c>
      <c r="Q66" t="s">
        <v>690</v>
      </c>
      <c r="R66" t="s">
        <v>691</v>
      </c>
      <c r="S66">
        <v>0.81344700000000003</v>
      </c>
      <c r="T66">
        <v>6.3179400000000001</v>
      </c>
      <c r="U66">
        <v>2</v>
      </c>
      <c r="V66" t="s">
        <v>466</v>
      </c>
      <c r="W66" t="s">
        <v>692</v>
      </c>
      <c r="X66" t="s">
        <v>693</v>
      </c>
      <c r="Y66">
        <v>1.8580599999999999E-2</v>
      </c>
      <c r="Z66">
        <v>31.876000000000001</v>
      </c>
      <c r="AA66">
        <v>31.876000000000001</v>
      </c>
      <c r="AB66" t="s">
        <v>576</v>
      </c>
      <c r="AC66" t="s">
        <v>577</v>
      </c>
      <c r="AD66" t="s">
        <v>578</v>
      </c>
      <c r="AE66">
        <v>12</v>
      </c>
      <c r="AF66">
        <v>3</v>
      </c>
      <c r="AG66">
        <v>720.28110000000004</v>
      </c>
      <c r="AH66">
        <v>1.125</v>
      </c>
      <c r="AI66">
        <v>810</v>
      </c>
      <c r="AJ66">
        <v>1009</v>
      </c>
      <c r="AK66">
        <v>12</v>
      </c>
      <c r="AL66">
        <v>12</v>
      </c>
      <c r="AM66">
        <v>3169</v>
      </c>
      <c r="AN66">
        <v>3380</v>
      </c>
      <c r="AO66">
        <v>42173</v>
      </c>
      <c r="AP66">
        <v>15247</v>
      </c>
      <c r="AQ66">
        <v>42173</v>
      </c>
      <c r="AR66">
        <v>15247</v>
      </c>
      <c r="AS66">
        <v>3477</v>
      </c>
      <c r="AT66">
        <v>42173</v>
      </c>
      <c r="AU66">
        <v>15247</v>
      </c>
      <c r="AV66">
        <v>3477</v>
      </c>
      <c r="AW66">
        <v>42173</v>
      </c>
      <c r="AX66">
        <v>15247</v>
      </c>
      <c r="AY66">
        <v>3477</v>
      </c>
      <c r="AZ66" t="s">
        <v>694</v>
      </c>
    </row>
    <row r="67" spans="1:52" x14ac:dyDescent="0.25">
      <c r="A67" t="s">
        <v>184</v>
      </c>
      <c r="B67" t="s">
        <v>184</v>
      </c>
      <c r="C67" t="s">
        <v>184</v>
      </c>
      <c r="D67">
        <v>24.552389999999999</v>
      </c>
      <c r="E67">
        <v>23.02103</v>
      </c>
      <c r="F67">
        <v>20.973299999999998</v>
      </c>
      <c r="I67" t="s">
        <v>529</v>
      </c>
      <c r="J67" t="s">
        <v>184</v>
      </c>
      <c r="K67" t="s">
        <v>184</v>
      </c>
      <c r="L67" t="s">
        <v>184</v>
      </c>
      <c r="M67">
        <v>0.98092299999999999</v>
      </c>
      <c r="N67">
        <v>0</v>
      </c>
      <c r="O67">
        <v>0</v>
      </c>
      <c r="P67" t="s">
        <v>695</v>
      </c>
      <c r="Q67" t="s">
        <v>696</v>
      </c>
      <c r="R67" t="s">
        <v>697</v>
      </c>
      <c r="S67">
        <v>0.98092299999999999</v>
      </c>
      <c r="T67">
        <v>16.8048</v>
      </c>
      <c r="U67">
        <v>2</v>
      </c>
      <c r="V67" t="s">
        <v>466</v>
      </c>
      <c r="W67" t="s">
        <v>698</v>
      </c>
      <c r="X67" t="s">
        <v>699</v>
      </c>
      <c r="Y67">
        <v>3.6067799999999997E-2</v>
      </c>
      <c r="Z67">
        <v>42.743000000000002</v>
      </c>
      <c r="AA67">
        <v>42.743000000000002</v>
      </c>
      <c r="AB67" t="s">
        <v>700</v>
      </c>
      <c r="AC67" t="s">
        <v>701</v>
      </c>
      <c r="AD67" t="s">
        <v>702</v>
      </c>
      <c r="AE67">
        <v>1</v>
      </c>
      <c r="AF67">
        <v>2</v>
      </c>
      <c r="AG67">
        <v>601.70108000000005</v>
      </c>
      <c r="AH67">
        <v>-1.2133</v>
      </c>
      <c r="AI67">
        <v>825</v>
      </c>
      <c r="AJ67">
        <v>1107</v>
      </c>
      <c r="AK67">
        <v>601</v>
      </c>
      <c r="AL67">
        <v>601</v>
      </c>
      <c r="AM67">
        <v>5135</v>
      </c>
      <c r="AN67">
        <v>5489</v>
      </c>
      <c r="AO67" t="s">
        <v>703</v>
      </c>
      <c r="AP67">
        <v>22628</v>
      </c>
      <c r="AQ67">
        <v>66049</v>
      </c>
      <c r="AR67">
        <v>22628</v>
      </c>
      <c r="AS67">
        <v>7345</v>
      </c>
      <c r="AT67">
        <v>66049</v>
      </c>
      <c r="AU67">
        <v>22628</v>
      </c>
      <c r="AV67">
        <v>7345</v>
      </c>
      <c r="AW67">
        <v>66049</v>
      </c>
      <c r="AX67">
        <v>22628</v>
      </c>
      <c r="AY67">
        <v>7345</v>
      </c>
      <c r="AZ67" t="s">
        <v>704</v>
      </c>
    </row>
    <row r="68" spans="1:52" x14ac:dyDescent="0.25">
      <c r="A68" t="s">
        <v>184</v>
      </c>
      <c r="B68" t="s">
        <v>184</v>
      </c>
      <c r="C68" t="s">
        <v>184</v>
      </c>
      <c r="D68">
        <v>23.97701</v>
      </c>
      <c r="E68">
        <v>27.534009999999999</v>
      </c>
      <c r="F68">
        <v>18.971520000000002</v>
      </c>
      <c r="I68" t="s">
        <v>529</v>
      </c>
      <c r="J68" t="s">
        <v>184</v>
      </c>
      <c r="K68" t="s">
        <v>184</v>
      </c>
      <c r="L68" t="s">
        <v>184</v>
      </c>
      <c r="M68">
        <v>1</v>
      </c>
      <c r="N68">
        <v>1</v>
      </c>
      <c r="O68">
        <v>0</v>
      </c>
      <c r="P68" t="s">
        <v>615</v>
      </c>
      <c r="Q68" t="s">
        <v>705</v>
      </c>
      <c r="R68" t="s">
        <v>706</v>
      </c>
      <c r="S68">
        <v>1</v>
      </c>
      <c r="T68">
        <v>78.517899999999997</v>
      </c>
      <c r="U68">
        <v>2</v>
      </c>
      <c r="V68" t="s">
        <v>466</v>
      </c>
      <c r="W68" t="s">
        <v>707</v>
      </c>
      <c r="X68" t="s">
        <v>656</v>
      </c>
      <c r="Y68">
        <v>6.6286000000000003E-4</v>
      </c>
      <c r="Z68">
        <v>123.28</v>
      </c>
      <c r="AA68">
        <v>113.69</v>
      </c>
      <c r="AB68" t="s">
        <v>619</v>
      </c>
      <c r="AC68" t="s">
        <v>708</v>
      </c>
      <c r="AD68" t="s">
        <v>709</v>
      </c>
      <c r="AE68">
        <v>1</v>
      </c>
      <c r="AF68">
        <v>2</v>
      </c>
      <c r="AG68">
        <v>921.92556999999999</v>
      </c>
      <c r="AH68">
        <v>1.1982999999999999</v>
      </c>
      <c r="AI68">
        <v>834</v>
      </c>
      <c r="AJ68">
        <v>1152</v>
      </c>
      <c r="AK68">
        <v>541</v>
      </c>
      <c r="AL68">
        <v>541</v>
      </c>
      <c r="AM68">
        <v>5063</v>
      </c>
      <c r="AN68">
        <v>5414</v>
      </c>
      <c r="AO68" t="s">
        <v>622</v>
      </c>
      <c r="AP68" t="s">
        <v>623</v>
      </c>
      <c r="AQ68">
        <v>65443</v>
      </c>
      <c r="AR68">
        <v>22441</v>
      </c>
      <c r="AS68">
        <v>5817</v>
      </c>
      <c r="AT68">
        <v>65442</v>
      </c>
      <c r="AU68">
        <v>22440</v>
      </c>
      <c r="AV68">
        <v>16054</v>
      </c>
      <c r="AW68">
        <v>65442</v>
      </c>
      <c r="AX68">
        <v>22440</v>
      </c>
      <c r="AY68">
        <v>16054</v>
      </c>
      <c r="AZ68" t="s">
        <v>710</v>
      </c>
    </row>
    <row r="69" spans="1:52" x14ac:dyDescent="0.25">
      <c r="A69" t="s">
        <v>184</v>
      </c>
      <c r="B69" t="s">
        <v>184</v>
      </c>
      <c r="C69" t="s">
        <v>184</v>
      </c>
      <c r="D69">
        <v>21.863479999999999</v>
      </c>
      <c r="E69">
        <v>21.79325</v>
      </c>
      <c r="F69">
        <v>22.091100000000001</v>
      </c>
      <c r="I69" t="s">
        <v>711</v>
      </c>
      <c r="J69" t="s">
        <v>184</v>
      </c>
      <c r="K69" t="s">
        <v>184</v>
      </c>
      <c r="L69" t="s">
        <v>184</v>
      </c>
      <c r="M69">
        <v>1</v>
      </c>
      <c r="N69">
        <v>0</v>
      </c>
      <c r="O69">
        <v>0</v>
      </c>
      <c r="P69" t="s">
        <v>712</v>
      </c>
      <c r="Q69" t="s">
        <v>713</v>
      </c>
      <c r="R69" t="s">
        <v>714</v>
      </c>
      <c r="S69">
        <v>1</v>
      </c>
      <c r="T69">
        <v>65.104699999999994</v>
      </c>
      <c r="U69">
        <v>3</v>
      </c>
      <c r="V69" t="s">
        <v>393</v>
      </c>
      <c r="W69" t="s">
        <v>715</v>
      </c>
      <c r="X69" t="s">
        <v>533</v>
      </c>
      <c r="Y69">
        <v>2.9798999999999999E-2</v>
      </c>
      <c r="Z69">
        <v>65.105000000000004</v>
      </c>
      <c r="AA69">
        <v>65.105000000000004</v>
      </c>
      <c r="AB69" t="s">
        <v>716</v>
      </c>
      <c r="AC69" t="s">
        <v>717</v>
      </c>
      <c r="AD69" t="s">
        <v>718</v>
      </c>
      <c r="AE69">
        <v>3</v>
      </c>
      <c r="AF69">
        <v>3</v>
      </c>
      <c r="AG69">
        <v>625.24872000000005</v>
      </c>
      <c r="AH69">
        <v>-2.7162999999999999</v>
      </c>
      <c r="AI69">
        <v>416</v>
      </c>
      <c r="AJ69">
        <v>139</v>
      </c>
      <c r="AK69">
        <v>1560</v>
      </c>
      <c r="AL69">
        <v>1560</v>
      </c>
      <c r="AM69">
        <v>1554</v>
      </c>
      <c r="AN69">
        <v>1644</v>
      </c>
      <c r="AO69" t="s">
        <v>719</v>
      </c>
      <c r="AP69">
        <v>8797</v>
      </c>
      <c r="AQ69">
        <v>21402</v>
      </c>
      <c r="AR69">
        <v>8797</v>
      </c>
      <c r="AS69">
        <v>2278</v>
      </c>
      <c r="AT69">
        <v>21402</v>
      </c>
      <c r="AU69">
        <v>8797</v>
      </c>
      <c r="AV69">
        <v>2278</v>
      </c>
      <c r="AW69">
        <v>21402</v>
      </c>
      <c r="AX69">
        <v>8797</v>
      </c>
      <c r="AY69">
        <v>2278</v>
      </c>
      <c r="AZ69" t="s">
        <v>720</v>
      </c>
    </row>
    <row r="70" spans="1:52" x14ac:dyDescent="0.25">
      <c r="A70" t="s">
        <v>184</v>
      </c>
      <c r="B70" t="s">
        <v>184</v>
      </c>
      <c r="C70" t="s">
        <v>184</v>
      </c>
      <c r="D70">
        <v>21.863479999999999</v>
      </c>
      <c r="E70">
        <v>21.79325</v>
      </c>
      <c r="F70">
        <v>22.091100000000001</v>
      </c>
      <c r="I70" t="s">
        <v>711</v>
      </c>
      <c r="J70" t="s">
        <v>184</v>
      </c>
      <c r="K70" t="s">
        <v>184</v>
      </c>
      <c r="L70" t="s">
        <v>184</v>
      </c>
      <c r="M70">
        <v>1</v>
      </c>
      <c r="N70">
        <v>0</v>
      </c>
      <c r="O70">
        <v>0</v>
      </c>
      <c r="P70" t="s">
        <v>712</v>
      </c>
      <c r="Q70" t="s">
        <v>721</v>
      </c>
      <c r="R70" t="s">
        <v>722</v>
      </c>
      <c r="S70">
        <v>1</v>
      </c>
      <c r="T70">
        <v>65.104699999999994</v>
      </c>
      <c r="U70">
        <v>3</v>
      </c>
      <c r="V70" t="s">
        <v>393</v>
      </c>
      <c r="W70" t="s">
        <v>723</v>
      </c>
      <c r="X70" t="s">
        <v>724</v>
      </c>
      <c r="Y70">
        <v>2.9798999999999999E-2</v>
      </c>
      <c r="Z70">
        <v>65.105000000000004</v>
      </c>
      <c r="AA70">
        <v>65.105000000000004</v>
      </c>
      <c r="AB70" t="s">
        <v>716</v>
      </c>
      <c r="AC70" t="s">
        <v>717</v>
      </c>
      <c r="AD70" t="s">
        <v>718</v>
      </c>
      <c r="AE70">
        <v>10</v>
      </c>
      <c r="AF70">
        <v>3</v>
      </c>
      <c r="AG70">
        <v>625.24872000000005</v>
      </c>
      <c r="AH70">
        <v>-2.7162999999999999</v>
      </c>
      <c r="AI70">
        <v>417</v>
      </c>
      <c r="AJ70">
        <v>139</v>
      </c>
      <c r="AK70">
        <v>1567</v>
      </c>
      <c r="AL70">
        <v>1567</v>
      </c>
      <c r="AM70">
        <v>1554</v>
      </c>
      <c r="AN70">
        <v>1644</v>
      </c>
      <c r="AO70" t="s">
        <v>719</v>
      </c>
      <c r="AP70">
        <v>8797</v>
      </c>
      <c r="AQ70">
        <v>21402</v>
      </c>
      <c r="AR70">
        <v>8797</v>
      </c>
      <c r="AS70">
        <v>2278</v>
      </c>
      <c r="AT70">
        <v>21402</v>
      </c>
      <c r="AU70">
        <v>8797</v>
      </c>
      <c r="AV70">
        <v>2278</v>
      </c>
      <c r="AW70">
        <v>21402</v>
      </c>
      <c r="AX70">
        <v>8797</v>
      </c>
      <c r="AY70">
        <v>2278</v>
      </c>
      <c r="AZ70" t="s">
        <v>725</v>
      </c>
    </row>
    <row r="71" spans="1:52" x14ac:dyDescent="0.25">
      <c r="A71" t="s">
        <v>184</v>
      </c>
      <c r="B71" t="s">
        <v>184</v>
      </c>
      <c r="C71" t="s">
        <v>184</v>
      </c>
      <c r="D71">
        <v>21.863479999999999</v>
      </c>
      <c r="E71">
        <v>21.79325</v>
      </c>
      <c r="F71">
        <v>22.091100000000001</v>
      </c>
      <c r="I71" t="s">
        <v>711</v>
      </c>
      <c r="J71" t="s">
        <v>184</v>
      </c>
      <c r="K71" t="s">
        <v>184</v>
      </c>
      <c r="L71" t="s">
        <v>184</v>
      </c>
      <c r="M71">
        <v>1</v>
      </c>
      <c r="N71">
        <v>0</v>
      </c>
      <c r="O71">
        <v>0</v>
      </c>
      <c r="P71" t="s">
        <v>712</v>
      </c>
      <c r="Q71" t="s">
        <v>726</v>
      </c>
      <c r="R71" t="s">
        <v>727</v>
      </c>
      <c r="S71">
        <v>1</v>
      </c>
      <c r="T71">
        <v>65.104699999999994</v>
      </c>
      <c r="U71">
        <v>3</v>
      </c>
      <c r="V71" t="s">
        <v>393</v>
      </c>
      <c r="W71" t="s">
        <v>728</v>
      </c>
      <c r="X71" t="s">
        <v>541</v>
      </c>
      <c r="Y71">
        <v>2.9798999999999999E-2</v>
      </c>
      <c r="Z71">
        <v>65.105000000000004</v>
      </c>
      <c r="AA71">
        <v>65.105000000000004</v>
      </c>
      <c r="AB71" t="s">
        <v>716</v>
      </c>
      <c r="AC71" t="s">
        <v>717</v>
      </c>
      <c r="AD71" t="s">
        <v>718</v>
      </c>
      <c r="AE71">
        <v>11</v>
      </c>
      <c r="AF71">
        <v>3</v>
      </c>
      <c r="AG71">
        <v>625.24872000000005</v>
      </c>
      <c r="AH71">
        <v>-2.7162999999999999</v>
      </c>
      <c r="AI71">
        <v>418</v>
      </c>
      <c r="AJ71">
        <v>139</v>
      </c>
      <c r="AK71">
        <v>1568</v>
      </c>
      <c r="AL71">
        <v>1568</v>
      </c>
      <c r="AM71">
        <v>1554</v>
      </c>
      <c r="AN71">
        <v>1644</v>
      </c>
      <c r="AO71" t="s">
        <v>719</v>
      </c>
      <c r="AP71">
        <v>8797</v>
      </c>
      <c r="AQ71">
        <v>21402</v>
      </c>
      <c r="AR71">
        <v>8797</v>
      </c>
      <c r="AS71">
        <v>2278</v>
      </c>
      <c r="AT71">
        <v>21402</v>
      </c>
      <c r="AU71">
        <v>8797</v>
      </c>
      <c r="AV71">
        <v>2278</v>
      </c>
      <c r="AW71">
        <v>21402</v>
      </c>
      <c r="AX71">
        <v>8797</v>
      </c>
      <c r="AY71">
        <v>2278</v>
      </c>
      <c r="AZ71" t="s">
        <v>729</v>
      </c>
    </row>
    <row r="72" spans="1:52" x14ac:dyDescent="0.25">
      <c r="A72" t="s">
        <v>184</v>
      </c>
      <c r="B72" t="s">
        <v>184</v>
      </c>
      <c r="C72" t="s">
        <v>184</v>
      </c>
      <c r="D72">
        <v>22.81747</v>
      </c>
      <c r="E72" t="s">
        <v>184</v>
      </c>
      <c r="F72" t="s">
        <v>184</v>
      </c>
      <c r="I72" t="s">
        <v>711</v>
      </c>
      <c r="J72" t="s">
        <v>184</v>
      </c>
      <c r="K72" t="s">
        <v>184</v>
      </c>
      <c r="L72" t="s">
        <v>184</v>
      </c>
      <c r="M72">
        <v>0.77428799999999998</v>
      </c>
      <c r="N72">
        <v>0</v>
      </c>
      <c r="O72">
        <v>0</v>
      </c>
      <c r="P72" t="s">
        <v>730</v>
      </c>
      <c r="Q72" t="s">
        <v>731</v>
      </c>
      <c r="R72" t="s">
        <v>732</v>
      </c>
      <c r="S72">
        <v>0.77428799999999998</v>
      </c>
      <c r="T72">
        <v>5.0409300000000004</v>
      </c>
      <c r="U72">
        <v>3</v>
      </c>
      <c r="V72" t="s">
        <v>393</v>
      </c>
      <c r="W72" t="s">
        <v>733</v>
      </c>
      <c r="X72" t="s">
        <v>734</v>
      </c>
      <c r="Y72">
        <v>4.3302500000000001E-2</v>
      </c>
      <c r="Z72">
        <v>32.567</v>
      </c>
      <c r="AA72">
        <v>32.567</v>
      </c>
      <c r="AB72" t="s">
        <v>735</v>
      </c>
      <c r="AC72" t="s">
        <v>736</v>
      </c>
      <c r="AD72" t="s">
        <v>737</v>
      </c>
      <c r="AE72">
        <v>8</v>
      </c>
      <c r="AF72">
        <v>2</v>
      </c>
      <c r="AG72">
        <v>793.83504000000005</v>
      </c>
      <c r="AH72">
        <v>1.2439</v>
      </c>
      <c r="AI72">
        <v>534</v>
      </c>
      <c r="AJ72">
        <v>872</v>
      </c>
      <c r="AK72">
        <v>907</v>
      </c>
      <c r="AL72">
        <v>907</v>
      </c>
      <c r="AM72">
        <v>2264</v>
      </c>
      <c r="AN72">
        <v>2392</v>
      </c>
      <c r="AO72">
        <v>30990</v>
      </c>
      <c r="AP72">
        <v>11987</v>
      </c>
      <c r="AQ72">
        <v>30990</v>
      </c>
      <c r="AR72">
        <v>11987</v>
      </c>
      <c r="AS72">
        <v>4709</v>
      </c>
      <c r="AT72">
        <v>30990</v>
      </c>
      <c r="AU72">
        <v>11987</v>
      </c>
      <c r="AV72">
        <v>4709</v>
      </c>
      <c r="AW72">
        <v>30990</v>
      </c>
      <c r="AX72">
        <v>11987</v>
      </c>
      <c r="AY72">
        <v>4709</v>
      </c>
      <c r="AZ72" t="s">
        <v>738</v>
      </c>
    </row>
    <row r="73" spans="1:52" x14ac:dyDescent="0.25">
      <c r="A73" t="s">
        <v>184</v>
      </c>
      <c r="B73" t="s">
        <v>184</v>
      </c>
      <c r="C73" t="s">
        <v>184</v>
      </c>
      <c r="D73">
        <v>22.81747</v>
      </c>
      <c r="E73" t="s">
        <v>184</v>
      </c>
      <c r="F73" t="s">
        <v>184</v>
      </c>
      <c r="I73" t="s">
        <v>711</v>
      </c>
      <c r="J73" t="s">
        <v>184</v>
      </c>
      <c r="K73" t="s">
        <v>184</v>
      </c>
      <c r="L73" t="s">
        <v>184</v>
      </c>
      <c r="M73">
        <v>0.97429699999999997</v>
      </c>
      <c r="N73">
        <v>0</v>
      </c>
      <c r="O73">
        <v>0</v>
      </c>
      <c r="P73" t="s">
        <v>730</v>
      </c>
      <c r="Q73" t="s">
        <v>739</v>
      </c>
      <c r="R73" t="s">
        <v>740</v>
      </c>
      <c r="S73">
        <v>0.97429699999999997</v>
      </c>
      <c r="T73">
        <v>14.476599999999999</v>
      </c>
      <c r="U73">
        <v>3</v>
      </c>
      <c r="V73" t="s">
        <v>393</v>
      </c>
      <c r="W73" t="s">
        <v>741</v>
      </c>
      <c r="X73" t="s">
        <v>742</v>
      </c>
      <c r="Y73">
        <v>4.3302500000000001E-2</v>
      </c>
      <c r="Z73">
        <v>32.567</v>
      </c>
      <c r="AA73">
        <v>32.567</v>
      </c>
      <c r="AB73" t="s">
        <v>735</v>
      </c>
      <c r="AC73" t="s">
        <v>736</v>
      </c>
      <c r="AD73" t="s">
        <v>737</v>
      </c>
      <c r="AE73">
        <v>10</v>
      </c>
      <c r="AF73">
        <v>2</v>
      </c>
      <c r="AG73">
        <v>793.83504000000005</v>
      </c>
      <c r="AH73">
        <v>1.2439</v>
      </c>
      <c r="AI73">
        <v>535</v>
      </c>
      <c r="AJ73">
        <v>872</v>
      </c>
      <c r="AK73">
        <v>909</v>
      </c>
      <c r="AL73">
        <v>909</v>
      </c>
      <c r="AM73">
        <v>2264</v>
      </c>
      <c r="AN73">
        <v>2392</v>
      </c>
      <c r="AO73">
        <v>30990</v>
      </c>
      <c r="AP73">
        <v>11987</v>
      </c>
      <c r="AQ73">
        <v>30990</v>
      </c>
      <c r="AR73">
        <v>11987</v>
      </c>
      <c r="AS73">
        <v>4709</v>
      </c>
      <c r="AT73">
        <v>30990</v>
      </c>
      <c r="AU73">
        <v>11987</v>
      </c>
      <c r="AV73">
        <v>4709</v>
      </c>
      <c r="AW73">
        <v>30990</v>
      </c>
      <c r="AX73">
        <v>11987</v>
      </c>
      <c r="AY73">
        <v>4709</v>
      </c>
      <c r="AZ73" t="s">
        <v>743</v>
      </c>
    </row>
    <row r="74" spans="1:52" x14ac:dyDescent="0.25">
      <c r="A74" t="s">
        <v>184</v>
      </c>
      <c r="B74" t="s">
        <v>184</v>
      </c>
      <c r="C74" t="s">
        <v>184</v>
      </c>
      <c r="D74">
        <v>22.81747</v>
      </c>
      <c r="E74" t="s">
        <v>184</v>
      </c>
      <c r="F74" t="s">
        <v>184</v>
      </c>
      <c r="I74" t="s">
        <v>711</v>
      </c>
      <c r="J74" t="s">
        <v>184</v>
      </c>
      <c r="K74" t="s">
        <v>184</v>
      </c>
      <c r="L74" t="s">
        <v>184</v>
      </c>
      <c r="M74">
        <v>0.97194000000000003</v>
      </c>
      <c r="N74">
        <v>0</v>
      </c>
      <c r="O74">
        <v>0</v>
      </c>
      <c r="P74" t="s">
        <v>730</v>
      </c>
      <c r="Q74" t="s">
        <v>744</v>
      </c>
      <c r="R74" t="s">
        <v>745</v>
      </c>
      <c r="S74">
        <v>0.97194000000000003</v>
      </c>
      <c r="T74">
        <v>14.095599999999999</v>
      </c>
      <c r="U74">
        <v>3</v>
      </c>
      <c r="V74" t="s">
        <v>393</v>
      </c>
      <c r="W74" t="s">
        <v>746</v>
      </c>
      <c r="X74" t="s">
        <v>679</v>
      </c>
      <c r="Y74">
        <v>4.3302500000000001E-2</v>
      </c>
      <c r="Z74">
        <v>32.567</v>
      </c>
      <c r="AA74">
        <v>32.567</v>
      </c>
      <c r="AB74" t="s">
        <v>735</v>
      </c>
      <c r="AC74" t="s">
        <v>736</v>
      </c>
      <c r="AD74" t="s">
        <v>737</v>
      </c>
      <c r="AE74">
        <v>11</v>
      </c>
      <c r="AF74">
        <v>2</v>
      </c>
      <c r="AG74">
        <v>793.83504000000005</v>
      </c>
      <c r="AH74">
        <v>1.2439</v>
      </c>
      <c r="AI74">
        <v>536</v>
      </c>
      <c r="AJ74">
        <v>872</v>
      </c>
      <c r="AK74">
        <v>910</v>
      </c>
      <c r="AL74">
        <v>910</v>
      </c>
      <c r="AM74">
        <v>2264</v>
      </c>
      <c r="AN74">
        <v>2392</v>
      </c>
      <c r="AO74">
        <v>30990</v>
      </c>
      <c r="AP74">
        <v>11987</v>
      </c>
      <c r="AQ74">
        <v>30990</v>
      </c>
      <c r="AR74">
        <v>11987</v>
      </c>
      <c r="AS74">
        <v>4709</v>
      </c>
      <c r="AT74">
        <v>30990</v>
      </c>
      <c r="AU74">
        <v>11987</v>
      </c>
      <c r="AV74">
        <v>4709</v>
      </c>
      <c r="AW74">
        <v>30990</v>
      </c>
      <c r="AX74">
        <v>11987</v>
      </c>
      <c r="AY74">
        <v>4709</v>
      </c>
      <c r="AZ74" t="s">
        <v>747</v>
      </c>
    </row>
    <row r="75" spans="1:52" ht="16.5" thickBot="1" x14ac:dyDescent="0.3">
      <c r="A75" s="5" t="s">
        <v>184</v>
      </c>
      <c r="B75" s="5" t="s">
        <v>184</v>
      </c>
      <c r="C75" s="5" t="s">
        <v>184</v>
      </c>
      <c r="D75" s="5" t="s">
        <v>184</v>
      </c>
      <c r="E75" s="5">
        <v>19.357990000000001</v>
      </c>
      <c r="F75" s="5" t="s">
        <v>184</v>
      </c>
      <c r="G75" s="5"/>
      <c r="H75" s="5"/>
      <c r="I75" s="5" t="s">
        <v>711</v>
      </c>
      <c r="J75" s="5" t="s">
        <v>184</v>
      </c>
      <c r="K75" s="5" t="s">
        <v>184</v>
      </c>
      <c r="L75" s="5" t="s">
        <v>184</v>
      </c>
      <c r="M75" s="5">
        <v>0</v>
      </c>
      <c r="N75" s="5">
        <v>0.99468299999999998</v>
      </c>
      <c r="O75" s="5">
        <v>0</v>
      </c>
      <c r="P75" s="5" t="s">
        <v>748</v>
      </c>
      <c r="Q75" s="5" t="s">
        <v>749</v>
      </c>
      <c r="R75" s="5" t="s">
        <v>750</v>
      </c>
      <c r="S75" s="5">
        <v>0.99468299999999998</v>
      </c>
      <c r="T75" s="5">
        <v>20.941500000000001</v>
      </c>
      <c r="U75" s="5">
        <v>3</v>
      </c>
      <c r="V75" s="5" t="s">
        <v>466</v>
      </c>
      <c r="W75" s="5" t="s">
        <v>751</v>
      </c>
      <c r="X75" s="5" t="s">
        <v>752</v>
      </c>
      <c r="Y75" s="5">
        <v>4.1058299999999999E-2</v>
      </c>
      <c r="Z75" s="5">
        <v>39.237000000000002</v>
      </c>
      <c r="AA75" s="5">
        <v>39.237000000000002</v>
      </c>
      <c r="AB75" s="5" t="s">
        <v>753</v>
      </c>
      <c r="AC75" s="5" t="s">
        <v>754</v>
      </c>
      <c r="AD75" s="5" t="s">
        <v>755</v>
      </c>
      <c r="AE75" s="5">
        <v>1</v>
      </c>
      <c r="AF75" s="5">
        <v>2</v>
      </c>
      <c r="AG75" s="5">
        <v>982.39988000000005</v>
      </c>
      <c r="AH75" s="5">
        <v>2.0853000000000002</v>
      </c>
      <c r="AI75" s="5">
        <v>795</v>
      </c>
      <c r="AJ75" s="5">
        <v>930</v>
      </c>
      <c r="AK75" s="5">
        <v>709</v>
      </c>
      <c r="AL75" s="5">
        <v>709</v>
      </c>
      <c r="AM75" s="5">
        <v>5118</v>
      </c>
      <c r="AN75" s="5">
        <v>5471</v>
      </c>
      <c r="AO75" s="5">
        <v>65932</v>
      </c>
      <c r="AP75" s="5">
        <v>22580</v>
      </c>
      <c r="AQ75" s="5">
        <v>65932</v>
      </c>
      <c r="AR75" s="5">
        <v>22580</v>
      </c>
      <c r="AS75" s="5">
        <v>7571</v>
      </c>
      <c r="AT75" s="5">
        <v>65932</v>
      </c>
      <c r="AU75" s="5">
        <v>22580</v>
      </c>
      <c r="AV75" s="5">
        <v>7571</v>
      </c>
      <c r="AW75" s="5">
        <v>65932</v>
      </c>
      <c r="AX75" s="5">
        <v>22580</v>
      </c>
      <c r="AY75" s="5">
        <v>7571</v>
      </c>
      <c r="AZ75" s="5" t="s">
        <v>756</v>
      </c>
    </row>
  </sheetData>
  <conditionalFormatting sqref="S5:S75">
    <cfRule type="cellIs" dxfId="1" priority="1" operator="lessThan">
      <formula>0.75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4"/>
  <sheetViews>
    <sheetView workbookViewId="0">
      <selection activeCell="F16" sqref="F16"/>
    </sheetView>
  </sheetViews>
  <sheetFormatPr defaultColWidth="8.875" defaultRowHeight="15.75" x14ac:dyDescent="0.25"/>
  <cols>
    <col min="1" max="1" width="15" customWidth="1"/>
    <col min="2" max="3" width="15" bestFit="1" customWidth="1"/>
    <col min="4" max="6" width="14.125" bestFit="1" customWidth="1"/>
    <col min="7" max="7" width="7.625" bestFit="1" customWidth="1"/>
    <col min="8" max="8" width="11.875" bestFit="1" customWidth="1"/>
    <col min="9" max="9" width="10.5" bestFit="1" customWidth="1"/>
    <col min="10" max="12" width="21.875" bestFit="1" customWidth="1"/>
    <col min="13" max="15" width="21" bestFit="1" customWidth="1"/>
    <col min="16" max="16" width="44.375" customWidth="1"/>
    <col min="17" max="17" width="39.5" bestFit="1" customWidth="1"/>
    <col min="18" max="18" width="37.125" bestFit="1" customWidth="1"/>
    <col min="19" max="19" width="15.125" bestFit="1" customWidth="1"/>
    <col min="20" max="20" width="9" bestFit="1" customWidth="1"/>
    <col min="21" max="21" width="14.125" bestFit="1" customWidth="1"/>
    <col min="22" max="22" width="22.125" bestFit="1" customWidth="1"/>
    <col min="23" max="23" width="10.375" bestFit="1" customWidth="1"/>
    <col min="24" max="24" width="102.375" bestFit="1" customWidth="1"/>
    <col min="25" max="25" width="33.375" bestFit="1" customWidth="1"/>
    <col min="26" max="26" width="12.125" bestFit="1" customWidth="1"/>
    <col min="27" max="27" width="7.125" bestFit="1" customWidth="1"/>
    <col min="28" max="28" width="18.125" bestFit="1" customWidth="1"/>
    <col min="29" max="29" width="61.5" bestFit="1" customWidth="1"/>
    <col min="30" max="30" width="94.375" bestFit="1" customWidth="1"/>
    <col min="31" max="31" width="90.875" bestFit="1" customWidth="1"/>
    <col min="32" max="32" width="16.5" bestFit="1" customWidth="1"/>
    <col min="33" max="33" width="7" bestFit="1" customWidth="1"/>
    <col min="34" max="34" width="10.125" bestFit="1" customWidth="1"/>
    <col min="35" max="35" width="15.5" bestFit="1" customWidth="1"/>
    <col min="36" max="36" width="4.125" bestFit="1" customWidth="1"/>
    <col min="37" max="37" width="15.5" bestFit="1" customWidth="1"/>
    <col min="38" max="38" width="8.625" bestFit="1" customWidth="1"/>
    <col min="39" max="39" width="7.875" bestFit="1" customWidth="1"/>
    <col min="40" max="41" width="19" bestFit="1" customWidth="1"/>
    <col min="42" max="42" width="213.625" bestFit="1" customWidth="1"/>
    <col min="43" max="43" width="129.5" bestFit="1" customWidth="1"/>
    <col min="44" max="44" width="24.375" bestFit="1" customWidth="1"/>
    <col min="45" max="45" width="23.125" bestFit="1" customWidth="1"/>
    <col min="46" max="46" width="25.875" bestFit="1" customWidth="1"/>
    <col min="47" max="47" width="25.375" bestFit="1" customWidth="1"/>
    <col min="48" max="48" width="19.5" bestFit="1" customWidth="1"/>
    <col min="49" max="49" width="18.375" bestFit="1" customWidth="1"/>
    <col min="50" max="50" width="25.875" bestFit="1" customWidth="1"/>
    <col min="51" max="51" width="20.5" bestFit="1" customWidth="1"/>
    <col min="52" max="52" width="18.125" bestFit="1" customWidth="1"/>
    <col min="53" max="53" width="17" bestFit="1" customWidth="1"/>
    <col min="54" max="54" width="25.875" bestFit="1" customWidth="1"/>
    <col min="55" max="55" width="19.125" bestFit="1" customWidth="1"/>
    <col min="56" max="56" width="15" bestFit="1" customWidth="1"/>
  </cols>
  <sheetData>
    <row r="1" spans="1:56" x14ac:dyDescent="0.25">
      <c r="A1" s="3" t="s">
        <v>757</v>
      </c>
    </row>
    <row r="2" spans="1:56" ht="16.5" thickBot="1" x14ac:dyDescent="0.3"/>
    <row r="3" spans="1:56" s="3" customFormat="1" ht="16.5" thickBot="1" x14ac:dyDescent="0.3">
      <c r="A3" s="4" t="s">
        <v>78</v>
      </c>
      <c r="B3" s="4" t="s">
        <v>79</v>
      </c>
      <c r="C3" s="4" t="s">
        <v>80</v>
      </c>
      <c r="D3" s="4" t="s">
        <v>81</v>
      </c>
      <c r="E3" s="4" t="s">
        <v>82</v>
      </c>
      <c r="F3" s="4" t="s">
        <v>83</v>
      </c>
      <c r="G3" s="4" t="s">
        <v>136</v>
      </c>
      <c r="H3" s="4" t="s">
        <v>137</v>
      </c>
      <c r="I3" s="4" t="s">
        <v>138</v>
      </c>
      <c r="J3" s="4" t="s">
        <v>758</v>
      </c>
      <c r="K3" s="4" t="s">
        <v>759</v>
      </c>
      <c r="L3" s="4" t="s">
        <v>760</v>
      </c>
      <c r="M3" s="4" t="s">
        <v>761</v>
      </c>
      <c r="N3" s="4" t="s">
        <v>762</v>
      </c>
      <c r="O3" s="4" t="s">
        <v>763</v>
      </c>
      <c r="P3" s="4" t="s">
        <v>145</v>
      </c>
      <c r="Q3" s="4" t="s">
        <v>146</v>
      </c>
      <c r="R3" s="4" t="s">
        <v>147</v>
      </c>
      <c r="S3" s="4" t="s">
        <v>148</v>
      </c>
      <c r="T3" s="4" t="s">
        <v>149</v>
      </c>
      <c r="U3" s="4" t="s">
        <v>764</v>
      </c>
      <c r="V3" s="4" t="s">
        <v>150</v>
      </c>
      <c r="W3" s="4" t="s">
        <v>151</v>
      </c>
      <c r="X3" s="4" t="s">
        <v>152</v>
      </c>
      <c r="Y3" s="4" t="s">
        <v>153</v>
      </c>
      <c r="Z3" s="4" t="s">
        <v>154</v>
      </c>
      <c r="AA3" s="4" t="s">
        <v>155</v>
      </c>
      <c r="AB3" s="4" t="s">
        <v>156</v>
      </c>
      <c r="AC3" s="4" t="s">
        <v>157</v>
      </c>
      <c r="AD3" s="4" t="s">
        <v>158</v>
      </c>
      <c r="AE3" s="4" t="s">
        <v>159</v>
      </c>
      <c r="AF3" s="4" t="s">
        <v>160</v>
      </c>
      <c r="AG3" s="4" t="s">
        <v>161</v>
      </c>
      <c r="AH3" s="4" t="s">
        <v>162</v>
      </c>
      <c r="AI3" s="4" t="s">
        <v>163</v>
      </c>
      <c r="AJ3" s="4" t="s">
        <v>164</v>
      </c>
      <c r="AK3" s="4" t="s">
        <v>165</v>
      </c>
      <c r="AL3" s="4" t="s">
        <v>166</v>
      </c>
      <c r="AM3" s="4" t="s">
        <v>167</v>
      </c>
      <c r="AN3" s="4" t="s">
        <v>168</v>
      </c>
      <c r="AO3" s="4" t="s">
        <v>169</v>
      </c>
      <c r="AP3" s="4" t="s">
        <v>170</v>
      </c>
      <c r="AQ3" s="4" t="s">
        <v>171</v>
      </c>
      <c r="AR3" s="4" t="s">
        <v>172</v>
      </c>
      <c r="AS3" s="4" t="s">
        <v>173</v>
      </c>
      <c r="AT3" s="4" t="s">
        <v>765</v>
      </c>
      <c r="AU3" s="4" t="s">
        <v>174</v>
      </c>
      <c r="AV3" s="4" t="s">
        <v>175</v>
      </c>
      <c r="AW3" s="4" t="s">
        <v>176</v>
      </c>
      <c r="AX3" s="4" t="s">
        <v>766</v>
      </c>
      <c r="AY3" s="4" t="s">
        <v>177</v>
      </c>
      <c r="AZ3" s="4" t="s">
        <v>178</v>
      </c>
      <c r="BA3" s="4" t="s">
        <v>179</v>
      </c>
      <c r="BB3" s="4" t="s">
        <v>767</v>
      </c>
      <c r="BC3" s="4" t="s">
        <v>180</v>
      </c>
      <c r="BD3" s="4" t="s">
        <v>181</v>
      </c>
    </row>
    <row r="4" spans="1:56" x14ac:dyDescent="0.25">
      <c r="A4" t="s">
        <v>768</v>
      </c>
      <c r="B4" t="s">
        <v>768</v>
      </c>
      <c r="C4" t="s">
        <v>768</v>
      </c>
      <c r="D4" t="s">
        <v>769</v>
      </c>
      <c r="E4" t="s">
        <v>769</v>
      </c>
      <c r="F4" t="s">
        <v>769</v>
      </c>
    </row>
    <row r="5" spans="1:56" x14ac:dyDescent="0.25">
      <c r="A5" t="s">
        <v>184</v>
      </c>
      <c r="B5" t="s">
        <v>184</v>
      </c>
      <c r="C5" t="s">
        <v>184</v>
      </c>
      <c r="D5" t="s">
        <v>184</v>
      </c>
      <c r="E5">
        <v>20.506489999999999</v>
      </c>
      <c r="F5" t="s">
        <v>184</v>
      </c>
      <c r="I5" t="s">
        <v>185</v>
      </c>
      <c r="J5" t="s">
        <v>184</v>
      </c>
      <c r="K5" t="s">
        <v>184</v>
      </c>
      <c r="L5" t="s">
        <v>184</v>
      </c>
      <c r="M5">
        <v>0</v>
      </c>
      <c r="N5">
        <v>1</v>
      </c>
      <c r="O5">
        <v>0</v>
      </c>
      <c r="P5" t="s">
        <v>770</v>
      </c>
      <c r="Q5">
        <v>326</v>
      </c>
      <c r="R5" t="s">
        <v>771</v>
      </c>
      <c r="S5">
        <v>1</v>
      </c>
      <c r="T5">
        <v>36.344700000000003</v>
      </c>
      <c r="V5">
        <v>1</v>
      </c>
      <c r="W5" t="s">
        <v>189</v>
      </c>
      <c r="X5" t="s">
        <v>772</v>
      </c>
      <c r="Y5" t="s">
        <v>679</v>
      </c>
      <c r="Z5">
        <v>3.86436E-2</v>
      </c>
      <c r="AA5">
        <v>36.344999999999999</v>
      </c>
      <c r="AB5">
        <v>36.344999999999999</v>
      </c>
      <c r="AC5" t="s">
        <v>773</v>
      </c>
      <c r="AD5" t="s">
        <v>774</v>
      </c>
      <c r="AE5" t="s">
        <v>775</v>
      </c>
      <c r="AF5">
        <v>11</v>
      </c>
      <c r="AG5">
        <v>2</v>
      </c>
      <c r="AH5">
        <v>716.78715999999997</v>
      </c>
      <c r="AI5">
        <v>4.0149999999999997</v>
      </c>
      <c r="AJ5">
        <v>61</v>
      </c>
      <c r="AK5">
        <v>224</v>
      </c>
      <c r="AL5">
        <v>326</v>
      </c>
      <c r="AM5">
        <v>326</v>
      </c>
      <c r="AN5">
        <v>3426</v>
      </c>
      <c r="AO5">
        <v>3666</v>
      </c>
      <c r="AP5">
        <v>45018</v>
      </c>
      <c r="AQ5">
        <v>15995</v>
      </c>
      <c r="AR5">
        <v>45018</v>
      </c>
      <c r="AS5">
        <v>15995</v>
      </c>
      <c r="AT5" t="s">
        <v>776</v>
      </c>
      <c r="AU5">
        <v>4187</v>
      </c>
      <c r="AV5">
        <v>45018</v>
      </c>
      <c r="AW5">
        <v>15995</v>
      </c>
      <c r="AX5" t="s">
        <v>776</v>
      </c>
      <c r="AY5">
        <v>4187</v>
      </c>
      <c r="AZ5">
        <v>45018</v>
      </c>
      <c r="BA5">
        <v>15995</v>
      </c>
      <c r="BB5" t="s">
        <v>776</v>
      </c>
      <c r="BC5">
        <v>4187</v>
      </c>
      <c r="BD5" t="s">
        <v>777</v>
      </c>
    </row>
    <row r="6" spans="1:56" x14ac:dyDescent="0.25">
      <c r="A6" t="s">
        <v>184</v>
      </c>
      <c r="B6" t="s">
        <v>184</v>
      </c>
      <c r="C6" t="s">
        <v>184</v>
      </c>
      <c r="D6">
        <v>23.344080000000002</v>
      </c>
      <c r="E6" t="s">
        <v>184</v>
      </c>
      <c r="F6" t="s">
        <v>184</v>
      </c>
      <c r="I6" t="s">
        <v>185</v>
      </c>
      <c r="J6" t="s">
        <v>184</v>
      </c>
      <c r="K6" t="s">
        <v>184</v>
      </c>
      <c r="L6" t="s">
        <v>184</v>
      </c>
      <c r="M6">
        <v>0.97749299999999995</v>
      </c>
      <c r="N6">
        <v>0</v>
      </c>
      <c r="O6">
        <v>0</v>
      </c>
      <c r="P6" t="s">
        <v>778</v>
      </c>
      <c r="Q6" t="s">
        <v>779</v>
      </c>
      <c r="R6" t="s">
        <v>780</v>
      </c>
      <c r="S6">
        <v>0.97749299999999995</v>
      </c>
      <c r="T6">
        <v>16.3779</v>
      </c>
      <c r="V6">
        <v>1</v>
      </c>
      <c r="W6" t="s">
        <v>189</v>
      </c>
      <c r="X6" t="s">
        <v>190</v>
      </c>
      <c r="Y6" t="s">
        <v>781</v>
      </c>
      <c r="Z6">
        <v>4.4338000000000002E-2</v>
      </c>
      <c r="AA6">
        <v>33.89</v>
      </c>
      <c r="AB6">
        <v>33.89</v>
      </c>
      <c r="AC6" t="s">
        <v>782</v>
      </c>
      <c r="AD6" t="s">
        <v>783</v>
      </c>
      <c r="AE6" t="s">
        <v>784</v>
      </c>
      <c r="AF6">
        <v>3</v>
      </c>
      <c r="AG6">
        <v>3</v>
      </c>
      <c r="AH6">
        <v>360.81810999999999</v>
      </c>
      <c r="AI6">
        <v>-2.0849000000000002</v>
      </c>
      <c r="AJ6">
        <v>141</v>
      </c>
      <c r="AK6">
        <v>743</v>
      </c>
      <c r="AL6">
        <v>795</v>
      </c>
      <c r="AM6">
        <v>795</v>
      </c>
      <c r="AN6">
        <v>927</v>
      </c>
      <c r="AO6">
        <v>985</v>
      </c>
      <c r="AP6">
        <v>11642</v>
      </c>
      <c r="AQ6">
        <v>3948</v>
      </c>
      <c r="AR6">
        <v>11642</v>
      </c>
      <c r="AS6">
        <v>3948</v>
      </c>
      <c r="AT6" t="s">
        <v>785</v>
      </c>
      <c r="AU6">
        <v>2742</v>
      </c>
      <c r="AV6">
        <v>11642</v>
      </c>
      <c r="AW6">
        <v>3948</v>
      </c>
      <c r="AX6" t="s">
        <v>785</v>
      </c>
      <c r="AY6">
        <v>2742</v>
      </c>
      <c r="AZ6">
        <v>11642</v>
      </c>
      <c r="BA6">
        <v>3948</v>
      </c>
      <c r="BB6" t="s">
        <v>785</v>
      </c>
      <c r="BC6">
        <v>2742</v>
      </c>
      <c r="BD6" t="s">
        <v>786</v>
      </c>
    </row>
    <row r="7" spans="1:56" x14ac:dyDescent="0.25">
      <c r="A7" t="s">
        <v>184</v>
      </c>
      <c r="B7" t="s">
        <v>184</v>
      </c>
      <c r="C7" t="s">
        <v>184</v>
      </c>
      <c r="D7" t="s">
        <v>184</v>
      </c>
      <c r="E7" t="s">
        <v>184</v>
      </c>
      <c r="F7">
        <v>20.054569999999998</v>
      </c>
      <c r="I7" t="s">
        <v>185</v>
      </c>
      <c r="J7" t="s">
        <v>184</v>
      </c>
      <c r="K7" t="s">
        <v>184</v>
      </c>
      <c r="L7" t="s">
        <v>184</v>
      </c>
      <c r="M7">
        <v>0</v>
      </c>
      <c r="N7">
        <v>0</v>
      </c>
      <c r="O7">
        <v>0.99975199999999997</v>
      </c>
      <c r="P7" t="s">
        <v>186</v>
      </c>
      <c r="Q7" t="s">
        <v>187</v>
      </c>
      <c r="R7" t="s">
        <v>188</v>
      </c>
      <c r="S7">
        <v>0.999973</v>
      </c>
      <c r="T7">
        <v>45.922600000000003</v>
      </c>
      <c r="V7">
        <v>1</v>
      </c>
      <c r="W7" t="s">
        <v>189</v>
      </c>
      <c r="X7" t="s">
        <v>190</v>
      </c>
      <c r="Y7" t="s">
        <v>191</v>
      </c>
      <c r="Z7">
        <v>2.21785E-2</v>
      </c>
      <c r="AA7">
        <v>85.456999999999994</v>
      </c>
      <c r="AB7">
        <v>80.959999999999994</v>
      </c>
      <c r="AC7" t="s">
        <v>192</v>
      </c>
      <c r="AD7" t="s">
        <v>193</v>
      </c>
      <c r="AE7" t="s">
        <v>194</v>
      </c>
      <c r="AF7">
        <v>2</v>
      </c>
      <c r="AG7">
        <v>2</v>
      </c>
      <c r="AH7">
        <v>843.38621999999998</v>
      </c>
      <c r="AI7">
        <v>-0.83457000000000003</v>
      </c>
      <c r="AJ7">
        <v>184</v>
      </c>
      <c r="AK7">
        <v>856</v>
      </c>
      <c r="AL7">
        <v>882</v>
      </c>
      <c r="AM7">
        <v>882</v>
      </c>
      <c r="AN7">
        <v>1852</v>
      </c>
      <c r="AO7">
        <v>1956</v>
      </c>
      <c r="AP7" t="s">
        <v>195</v>
      </c>
      <c r="AQ7" t="s">
        <v>196</v>
      </c>
      <c r="AR7">
        <v>25546</v>
      </c>
      <c r="AS7">
        <v>10221</v>
      </c>
      <c r="AT7" t="s">
        <v>787</v>
      </c>
      <c r="AU7">
        <v>10614</v>
      </c>
      <c r="AV7">
        <v>25547</v>
      </c>
      <c r="AW7">
        <v>10222</v>
      </c>
      <c r="AX7" t="s">
        <v>788</v>
      </c>
      <c r="AY7">
        <v>10279</v>
      </c>
      <c r="AZ7">
        <v>25547</v>
      </c>
      <c r="BA7">
        <v>10222</v>
      </c>
      <c r="BB7" t="s">
        <v>788</v>
      </c>
      <c r="BC7">
        <v>10279</v>
      </c>
      <c r="BD7" t="s">
        <v>197</v>
      </c>
    </row>
    <row r="8" spans="1:56" x14ac:dyDescent="0.25">
      <c r="A8" t="s">
        <v>184</v>
      </c>
      <c r="B8" t="s">
        <v>184</v>
      </c>
      <c r="C8" t="s">
        <v>184</v>
      </c>
      <c r="D8">
        <v>27.768689999999999</v>
      </c>
      <c r="E8">
        <v>26.597190000000001</v>
      </c>
      <c r="F8" t="s">
        <v>184</v>
      </c>
      <c r="I8" t="s">
        <v>185</v>
      </c>
      <c r="J8" t="s">
        <v>184</v>
      </c>
      <c r="K8" t="s">
        <v>184</v>
      </c>
      <c r="L8" t="s">
        <v>184</v>
      </c>
      <c r="M8">
        <v>0.99871299999999996</v>
      </c>
      <c r="N8">
        <v>0.98823499999999997</v>
      </c>
      <c r="O8">
        <v>0</v>
      </c>
      <c r="P8" t="s">
        <v>198</v>
      </c>
      <c r="Q8" t="s">
        <v>199</v>
      </c>
      <c r="R8" t="s">
        <v>200</v>
      </c>
      <c r="S8">
        <v>0.999892</v>
      </c>
      <c r="T8">
        <v>39.664200000000001</v>
      </c>
      <c r="V8">
        <v>1</v>
      </c>
      <c r="W8" t="s">
        <v>189</v>
      </c>
      <c r="X8" t="s">
        <v>201</v>
      </c>
      <c r="Y8" t="s">
        <v>202</v>
      </c>
      <c r="Z8" s="2">
        <v>1.92772E-91</v>
      </c>
      <c r="AA8">
        <v>195.53</v>
      </c>
      <c r="AB8">
        <v>195.53</v>
      </c>
      <c r="AC8" t="s">
        <v>203</v>
      </c>
      <c r="AD8" t="s">
        <v>204</v>
      </c>
      <c r="AE8" t="s">
        <v>205</v>
      </c>
      <c r="AF8">
        <v>6</v>
      </c>
      <c r="AG8">
        <v>2</v>
      </c>
      <c r="AH8">
        <v>909.92474000000004</v>
      </c>
      <c r="AI8">
        <v>-0.64795999999999998</v>
      </c>
      <c r="AJ8">
        <v>204</v>
      </c>
      <c r="AK8">
        <v>926</v>
      </c>
      <c r="AL8">
        <v>428</v>
      </c>
      <c r="AM8">
        <v>428</v>
      </c>
      <c r="AN8">
        <v>351</v>
      </c>
      <c r="AO8">
        <v>371</v>
      </c>
      <c r="AP8" t="s">
        <v>206</v>
      </c>
      <c r="AQ8" t="s">
        <v>207</v>
      </c>
      <c r="AR8">
        <v>4910</v>
      </c>
      <c r="AS8">
        <v>1944</v>
      </c>
      <c r="AT8" t="s">
        <v>789</v>
      </c>
      <c r="AU8">
        <v>7606</v>
      </c>
      <c r="AV8">
        <v>4910</v>
      </c>
      <c r="AW8">
        <v>1944</v>
      </c>
      <c r="AX8" t="s">
        <v>789</v>
      </c>
      <c r="AY8">
        <v>7606</v>
      </c>
      <c r="AZ8">
        <v>4910</v>
      </c>
      <c r="BA8">
        <v>1944</v>
      </c>
      <c r="BB8" t="s">
        <v>789</v>
      </c>
      <c r="BC8">
        <v>7606</v>
      </c>
      <c r="BD8" t="s">
        <v>208</v>
      </c>
    </row>
    <row r="9" spans="1:56" x14ac:dyDescent="0.25">
      <c r="A9" t="s">
        <v>184</v>
      </c>
      <c r="B9" t="s">
        <v>184</v>
      </c>
      <c r="C9" t="s">
        <v>184</v>
      </c>
      <c r="D9">
        <v>27.207789999999999</v>
      </c>
      <c r="E9">
        <v>26.670470000000002</v>
      </c>
      <c r="F9">
        <v>26.554480000000002</v>
      </c>
      <c r="I9" t="s">
        <v>185</v>
      </c>
      <c r="J9" t="s">
        <v>184</v>
      </c>
      <c r="K9" t="s">
        <v>184</v>
      </c>
      <c r="L9" t="s">
        <v>184</v>
      </c>
      <c r="M9">
        <v>0.99945499999999998</v>
      </c>
      <c r="N9">
        <v>0.99646800000000002</v>
      </c>
      <c r="O9">
        <v>0.99764900000000001</v>
      </c>
      <c r="P9" t="s">
        <v>209</v>
      </c>
      <c r="Q9" t="s">
        <v>210</v>
      </c>
      <c r="R9" t="s">
        <v>211</v>
      </c>
      <c r="S9">
        <v>0.99945499999999998</v>
      </c>
      <c r="T9">
        <v>32.639000000000003</v>
      </c>
      <c r="V9">
        <v>1</v>
      </c>
      <c r="W9" t="s">
        <v>189</v>
      </c>
      <c r="X9" t="s">
        <v>190</v>
      </c>
      <c r="Y9" t="s">
        <v>212</v>
      </c>
      <c r="Z9" s="2">
        <v>8.0912700000000002E-8</v>
      </c>
      <c r="AA9">
        <v>163.99</v>
      </c>
      <c r="AB9">
        <v>163.99</v>
      </c>
      <c r="AC9" t="s">
        <v>213</v>
      </c>
      <c r="AD9" t="s">
        <v>214</v>
      </c>
      <c r="AE9" t="s">
        <v>215</v>
      </c>
      <c r="AF9">
        <v>5</v>
      </c>
      <c r="AG9">
        <v>2</v>
      </c>
      <c r="AH9">
        <v>684.83159000000001</v>
      </c>
      <c r="AI9">
        <v>1.0072000000000001</v>
      </c>
      <c r="AJ9">
        <v>205</v>
      </c>
      <c r="AK9">
        <v>926</v>
      </c>
      <c r="AL9">
        <v>806</v>
      </c>
      <c r="AM9">
        <v>806</v>
      </c>
      <c r="AN9" t="s">
        <v>216</v>
      </c>
      <c r="AO9" t="s">
        <v>217</v>
      </c>
      <c r="AP9" t="s">
        <v>218</v>
      </c>
      <c r="AQ9" t="s">
        <v>219</v>
      </c>
      <c r="AR9">
        <v>6977</v>
      </c>
      <c r="AS9">
        <v>2478</v>
      </c>
      <c r="AT9" t="s">
        <v>785</v>
      </c>
      <c r="AU9">
        <v>4368</v>
      </c>
      <c r="AV9">
        <v>6977</v>
      </c>
      <c r="AW9">
        <v>2478</v>
      </c>
      <c r="AX9" t="s">
        <v>785</v>
      </c>
      <c r="AY9">
        <v>4368</v>
      </c>
      <c r="AZ9">
        <v>6977</v>
      </c>
      <c r="BA9">
        <v>2478</v>
      </c>
      <c r="BB9" t="s">
        <v>785</v>
      </c>
      <c r="BC9">
        <v>4368</v>
      </c>
      <c r="BD9" t="s">
        <v>220</v>
      </c>
    </row>
    <row r="10" spans="1:56" x14ac:dyDescent="0.25">
      <c r="A10" t="s">
        <v>184</v>
      </c>
      <c r="B10" t="s">
        <v>184</v>
      </c>
      <c r="C10" t="s">
        <v>184</v>
      </c>
      <c r="D10">
        <v>25.278379999999999</v>
      </c>
      <c r="E10">
        <v>20.31429</v>
      </c>
      <c r="F10">
        <v>19.268540000000002</v>
      </c>
      <c r="I10" t="s">
        <v>185</v>
      </c>
      <c r="J10" t="s">
        <v>184</v>
      </c>
      <c r="K10" t="s">
        <v>184</v>
      </c>
      <c r="L10" t="s">
        <v>184</v>
      </c>
      <c r="M10">
        <v>0.78615199999999996</v>
      </c>
      <c r="N10">
        <v>0</v>
      </c>
      <c r="O10">
        <v>0.94777500000000003</v>
      </c>
      <c r="P10" t="s">
        <v>209</v>
      </c>
      <c r="Q10" t="s">
        <v>221</v>
      </c>
      <c r="R10" t="s">
        <v>222</v>
      </c>
      <c r="S10">
        <v>0.94777500000000003</v>
      </c>
      <c r="T10">
        <v>12.599500000000001</v>
      </c>
      <c r="V10">
        <v>1</v>
      </c>
      <c r="W10" t="s">
        <v>189</v>
      </c>
      <c r="X10" t="s">
        <v>190</v>
      </c>
      <c r="Y10" t="s">
        <v>223</v>
      </c>
      <c r="Z10" s="2">
        <v>5.50072E-15</v>
      </c>
      <c r="AA10">
        <v>112.05</v>
      </c>
      <c r="AB10">
        <v>87.792000000000002</v>
      </c>
      <c r="AC10" t="s">
        <v>224</v>
      </c>
      <c r="AD10" t="s">
        <v>225</v>
      </c>
      <c r="AE10" t="s">
        <v>226</v>
      </c>
      <c r="AF10">
        <v>4</v>
      </c>
      <c r="AG10">
        <v>3</v>
      </c>
      <c r="AH10">
        <v>1174.1781000000001</v>
      </c>
      <c r="AI10">
        <v>-0.10879</v>
      </c>
      <c r="AJ10">
        <v>206</v>
      </c>
      <c r="AK10">
        <v>926</v>
      </c>
      <c r="AL10">
        <v>1092</v>
      </c>
      <c r="AM10">
        <v>1092</v>
      </c>
      <c r="AN10">
        <v>923</v>
      </c>
      <c r="AO10">
        <v>980</v>
      </c>
      <c r="AP10" t="s">
        <v>227</v>
      </c>
      <c r="AQ10" t="s">
        <v>228</v>
      </c>
      <c r="AR10">
        <v>11541</v>
      </c>
      <c r="AS10">
        <v>3894</v>
      </c>
      <c r="AT10" t="s">
        <v>788</v>
      </c>
      <c r="AU10">
        <v>11400</v>
      </c>
      <c r="AV10">
        <v>11539</v>
      </c>
      <c r="AW10">
        <v>3890</v>
      </c>
      <c r="AX10" t="s">
        <v>785</v>
      </c>
      <c r="AY10">
        <v>11702</v>
      </c>
      <c r="AZ10">
        <v>11539</v>
      </c>
      <c r="BA10">
        <v>3890</v>
      </c>
      <c r="BB10" t="s">
        <v>785</v>
      </c>
      <c r="BC10">
        <v>11702</v>
      </c>
      <c r="BD10" t="s">
        <v>229</v>
      </c>
    </row>
    <row r="11" spans="1:56" x14ac:dyDescent="0.25">
      <c r="A11" t="s">
        <v>184</v>
      </c>
      <c r="B11" t="s">
        <v>184</v>
      </c>
      <c r="C11" t="s">
        <v>184</v>
      </c>
      <c r="D11">
        <v>19.00262</v>
      </c>
      <c r="E11">
        <v>24.792829999999999</v>
      </c>
      <c r="F11" t="s">
        <v>184</v>
      </c>
      <c r="I11" t="s">
        <v>185</v>
      </c>
      <c r="J11" t="s">
        <v>184</v>
      </c>
      <c r="K11" t="s">
        <v>184</v>
      </c>
      <c r="L11" t="s">
        <v>184</v>
      </c>
      <c r="M11">
        <v>0</v>
      </c>
      <c r="N11">
        <v>0.53567100000000001</v>
      </c>
      <c r="O11">
        <v>0</v>
      </c>
      <c r="P11" t="s">
        <v>209</v>
      </c>
      <c r="Q11" t="s">
        <v>230</v>
      </c>
      <c r="R11" t="s">
        <v>231</v>
      </c>
      <c r="S11">
        <v>0.78110999999999997</v>
      </c>
      <c r="T11">
        <v>5.5854299999999997</v>
      </c>
      <c r="V11">
        <v>1</v>
      </c>
      <c r="W11" t="s">
        <v>189</v>
      </c>
      <c r="X11" t="s">
        <v>190</v>
      </c>
      <c r="Y11" t="s">
        <v>232</v>
      </c>
      <c r="Z11">
        <v>1.04522E-4</v>
      </c>
      <c r="AA11">
        <v>74.494</v>
      </c>
      <c r="AB11">
        <v>68.543000000000006</v>
      </c>
      <c r="AC11" t="s">
        <v>233</v>
      </c>
      <c r="AD11" t="s">
        <v>234</v>
      </c>
      <c r="AE11" t="s">
        <v>235</v>
      </c>
      <c r="AF11">
        <v>6</v>
      </c>
      <c r="AG11">
        <v>3</v>
      </c>
      <c r="AH11">
        <v>1174.1781000000001</v>
      </c>
      <c r="AI11">
        <v>-0.20829</v>
      </c>
      <c r="AJ11">
        <v>207</v>
      </c>
      <c r="AK11">
        <v>926</v>
      </c>
      <c r="AL11">
        <v>1094</v>
      </c>
      <c r="AM11">
        <v>1094</v>
      </c>
      <c r="AN11">
        <v>923</v>
      </c>
      <c r="AO11">
        <v>980</v>
      </c>
      <c r="AP11" t="s">
        <v>236</v>
      </c>
      <c r="AQ11" t="s">
        <v>237</v>
      </c>
      <c r="AR11">
        <v>11536</v>
      </c>
      <c r="AS11">
        <v>3887</v>
      </c>
      <c r="AT11" t="s">
        <v>789</v>
      </c>
      <c r="AU11">
        <v>15037</v>
      </c>
      <c r="AV11">
        <v>11540</v>
      </c>
      <c r="AW11">
        <v>3893</v>
      </c>
      <c r="AX11" t="s">
        <v>776</v>
      </c>
      <c r="AY11">
        <v>11628</v>
      </c>
      <c r="AZ11">
        <v>11540</v>
      </c>
      <c r="BA11">
        <v>3893</v>
      </c>
      <c r="BB11" t="s">
        <v>776</v>
      </c>
      <c r="BC11">
        <v>11628</v>
      </c>
      <c r="BD11" t="s">
        <v>238</v>
      </c>
    </row>
    <row r="12" spans="1:56" x14ac:dyDescent="0.25">
      <c r="A12" t="s">
        <v>184</v>
      </c>
      <c r="B12" t="s">
        <v>184</v>
      </c>
      <c r="C12" t="s">
        <v>184</v>
      </c>
      <c r="D12">
        <v>30.7729</v>
      </c>
      <c r="E12">
        <v>30.14977</v>
      </c>
      <c r="F12">
        <v>30.253270000000001</v>
      </c>
      <c r="I12" t="s">
        <v>185</v>
      </c>
      <c r="J12" t="s">
        <v>184</v>
      </c>
      <c r="K12" t="s">
        <v>184</v>
      </c>
      <c r="L12" t="s">
        <v>184</v>
      </c>
      <c r="M12">
        <v>0.99943000000000004</v>
      </c>
      <c r="N12">
        <v>0.99768699999999999</v>
      </c>
      <c r="O12">
        <v>0.99162499999999998</v>
      </c>
      <c r="P12" t="s">
        <v>209</v>
      </c>
      <c r="Q12" t="s">
        <v>256</v>
      </c>
      <c r="R12" t="s">
        <v>257</v>
      </c>
      <c r="S12">
        <v>0.99943000000000004</v>
      </c>
      <c r="T12">
        <v>32.446899999999999</v>
      </c>
      <c r="V12" t="s">
        <v>258</v>
      </c>
      <c r="W12" t="s">
        <v>189</v>
      </c>
      <c r="X12" t="s">
        <v>259</v>
      </c>
      <c r="Y12" t="s">
        <v>260</v>
      </c>
      <c r="Z12" s="2">
        <v>8.6777199999999999E-46</v>
      </c>
      <c r="AA12">
        <v>205.63</v>
      </c>
      <c r="AB12">
        <v>205.63</v>
      </c>
      <c r="AC12" t="s">
        <v>261</v>
      </c>
      <c r="AD12" t="s">
        <v>262</v>
      </c>
      <c r="AE12" t="s">
        <v>263</v>
      </c>
      <c r="AF12">
        <v>16</v>
      </c>
      <c r="AG12">
        <v>2</v>
      </c>
      <c r="AH12">
        <v>973.92821000000004</v>
      </c>
      <c r="AI12">
        <v>0.41675000000000001</v>
      </c>
      <c r="AJ12">
        <v>212</v>
      </c>
      <c r="AK12">
        <v>926</v>
      </c>
      <c r="AL12">
        <v>664</v>
      </c>
      <c r="AM12">
        <v>664</v>
      </c>
      <c r="AN12" t="s">
        <v>264</v>
      </c>
      <c r="AO12" t="s">
        <v>265</v>
      </c>
      <c r="AP12" t="s">
        <v>266</v>
      </c>
      <c r="AQ12" t="s">
        <v>267</v>
      </c>
      <c r="AR12">
        <v>54140</v>
      </c>
      <c r="AS12">
        <v>18933</v>
      </c>
      <c r="AT12" t="s">
        <v>785</v>
      </c>
      <c r="AU12">
        <v>3299</v>
      </c>
      <c r="AV12">
        <v>54140</v>
      </c>
      <c r="AW12">
        <v>18933</v>
      </c>
      <c r="AX12" t="s">
        <v>785</v>
      </c>
      <c r="AY12">
        <v>3299</v>
      </c>
      <c r="AZ12">
        <v>54140</v>
      </c>
      <c r="BA12">
        <v>18933</v>
      </c>
      <c r="BB12" t="s">
        <v>785</v>
      </c>
      <c r="BC12">
        <v>3299</v>
      </c>
      <c r="BD12" t="s">
        <v>268</v>
      </c>
    </row>
    <row r="13" spans="1:56" x14ac:dyDescent="0.25">
      <c r="A13" t="s">
        <v>184</v>
      </c>
      <c r="B13" t="s">
        <v>184</v>
      </c>
      <c r="C13" t="s">
        <v>184</v>
      </c>
      <c r="D13">
        <v>27.406569999999999</v>
      </c>
      <c r="E13">
        <v>27.96686</v>
      </c>
      <c r="F13">
        <v>26.55031</v>
      </c>
      <c r="I13" t="s">
        <v>185</v>
      </c>
      <c r="J13" t="s">
        <v>184</v>
      </c>
      <c r="K13" t="s">
        <v>184</v>
      </c>
      <c r="L13" t="s">
        <v>184</v>
      </c>
      <c r="M13">
        <v>0.97311000000000003</v>
      </c>
      <c r="N13">
        <v>0.99998900000000002</v>
      </c>
      <c r="O13">
        <v>0.99999800000000005</v>
      </c>
      <c r="P13" t="s">
        <v>209</v>
      </c>
      <c r="Q13" t="s">
        <v>281</v>
      </c>
      <c r="R13" t="s">
        <v>282</v>
      </c>
      <c r="S13">
        <v>0.99999800000000005</v>
      </c>
      <c r="T13">
        <v>57.483199999999997</v>
      </c>
      <c r="V13">
        <v>1</v>
      </c>
      <c r="W13" t="s">
        <v>189</v>
      </c>
      <c r="X13" t="s">
        <v>283</v>
      </c>
      <c r="Y13" t="s">
        <v>284</v>
      </c>
      <c r="Z13" s="2">
        <v>4.84682E-59</v>
      </c>
      <c r="AA13">
        <v>209.62</v>
      </c>
      <c r="AB13">
        <v>209.62</v>
      </c>
      <c r="AC13" t="s">
        <v>285</v>
      </c>
      <c r="AD13" t="s">
        <v>286</v>
      </c>
      <c r="AE13" t="s">
        <v>287</v>
      </c>
      <c r="AF13">
        <v>16</v>
      </c>
      <c r="AG13">
        <v>2</v>
      </c>
      <c r="AH13">
        <v>1202.0667000000001</v>
      </c>
      <c r="AI13">
        <v>-0.27640999999999999</v>
      </c>
      <c r="AJ13">
        <v>215</v>
      </c>
      <c r="AK13">
        <v>926</v>
      </c>
      <c r="AL13">
        <v>868</v>
      </c>
      <c r="AM13">
        <v>868</v>
      </c>
      <c r="AN13" t="s">
        <v>276</v>
      </c>
      <c r="AO13" t="s">
        <v>277</v>
      </c>
      <c r="AP13" t="s">
        <v>288</v>
      </c>
      <c r="AQ13" t="s">
        <v>289</v>
      </c>
      <c r="AR13">
        <v>63533</v>
      </c>
      <c r="AS13">
        <v>21862</v>
      </c>
      <c r="AT13" t="s">
        <v>788</v>
      </c>
      <c r="AU13">
        <v>5974</v>
      </c>
      <c r="AV13">
        <v>63533</v>
      </c>
      <c r="AW13">
        <v>21862</v>
      </c>
      <c r="AX13" t="s">
        <v>788</v>
      </c>
      <c r="AY13">
        <v>5974</v>
      </c>
      <c r="AZ13">
        <v>63533</v>
      </c>
      <c r="BA13">
        <v>21862</v>
      </c>
      <c r="BB13" t="s">
        <v>788</v>
      </c>
      <c r="BC13">
        <v>5974</v>
      </c>
      <c r="BD13" t="s">
        <v>290</v>
      </c>
    </row>
    <row r="14" spans="1:56" x14ac:dyDescent="0.25">
      <c r="A14" t="s">
        <v>184</v>
      </c>
      <c r="B14" t="s">
        <v>184</v>
      </c>
      <c r="C14" t="s">
        <v>184</v>
      </c>
      <c r="D14">
        <v>24.913740000000001</v>
      </c>
      <c r="E14">
        <v>29.433779999999999</v>
      </c>
      <c r="F14">
        <v>23.085049999999999</v>
      </c>
      <c r="I14" t="s">
        <v>185</v>
      </c>
      <c r="J14" t="s">
        <v>184</v>
      </c>
      <c r="K14" t="s">
        <v>184</v>
      </c>
      <c r="L14" t="s">
        <v>184</v>
      </c>
      <c r="M14">
        <v>1</v>
      </c>
      <c r="N14">
        <v>0.998942</v>
      </c>
      <c r="O14">
        <v>0</v>
      </c>
      <c r="P14" t="s">
        <v>209</v>
      </c>
      <c r="Q14" t="s">
        <v>291</v>
      </c>
      <c r="R14" t="s">
        <v>292</v>
      </c>
      <c r="S14">
        <v>1</v>
      </c>
      <c r="T14">
        <v>69.531000000000006</v>
      </c>
      <c r="V14" t="s">
        <v>258</v>
      </c>
      <c r="W14" t="s">
        <v>189</v>
      </c>
      <c r="X14" t="s">
        <v>293</v>
      </c>
      <c r="Y14" t="s">
        <v>294</v>
      </c>
      <c r="Z14" s="2">
        <v>3.2458700000000002E-14</v>
      </c>
      <c r="AA14">
        <v>159.13</v>
      </c>
      <c r="AB14">
        <v>152.94</v>
      </c>
      <c r="AC14" t="s">
        <v>295</v>
      </c>
      <c r="AD14" t="s">
        <v>296</v>
      </c>
      <c r="AE14" t="s">
        <v>297</v>
      </c>
      <c r="AF14">
        <v>1</v>
      </c>
      <c r="AG14">
        <v>2</v>
      </c>
      <c r="AH14">
        <v>817.34439999999995</v>
      </c>
      <c r="AI14">
        <v>-0.77553000000000005</v>
      </c>
      <c r="AJ14">
        <v>216</v>
      </c>
      <c r="AK14">
        <v>926</v>
      </c>
      <c r="AL14">
        <v>874</v>
      </c>
      <c r="AM14">
        <v>874</v>
      </c>
      <c r="AN14" t="s">
        <v>298</v>
      </c>
      <c r="AO14" t="s">
        <v>299</v>
      </c>
      <c r="AP14" t="s">
        <v>300</v>
      </c>
      <c r="AQ14" t="s">
        <v>301</v>
      </c>
      <c r="AR14">
        <v>53533</v>
      </c>
      <c r="AS14">
        <v>18694</v>
      </c>
      <c r="AT14" t="s">
        <v>787</v>
      </c>
      <c r="AU14">
        <v>4846</v>
      </c>
      <c r="AV14">
        <v>53535</v>
      </c>
      <c r="AW14">
        <v>18697</v>
      </c>
      <c r="AX14" t="s">
        <v>790</v>
      </c>
      <c r="AY14">
        <v>4830</v>
      </c>
      <c r="AZ14">
        <v>32213</v>
      </c>
      <c r="BA14">
        <v>12380</v>
      </c>
      <c r="BB14" t="s">
        <v>790</v>
      </c>
      <c r="BC14">
        <v>6628</v>
      </c>
      <c r="BD14" t="s">
        <v>302</v>
      </c>
    </row>
    <row r="15" spans="1:56" x14ac:dyDescent="0.25">
      <c r="A15" t="s">
        <v>184</v>
      </c>
      <c r="B15" t="s">
        <v>184</v>
      </c>
      <c r="C15" t="s">
        <v>184</v>
      </c>
      <c r="D15">
        <v>29.890219999999999</v>
      </c>
      <c r="E15" t="s">
        <v>184</v>
      </c>
      <c r="F15">
        <v>29.42454</v>
      </c>
      <c r="I15" t="s">
        <v>185</v>
      </c>
      <c r="J15" t="s">
        <v>184</v>
      </c>
      <c r="K15" t="s">
        <v>184</v>
      </c>
      <c r="L15" t="s">
        <v>184</v>
      </c>
      <c r="M15">
        <v>0.99976699999999996</v>
      </c>
      <c r="N15">
        <v>0</v>
      </c>
      <c r="O15">
        <v>0.65847599999999995</v>
      </c>
      <c r="P15" t="s">
        <v>209</v>
      </c>
      <c r="Q15" t="s">
        <v>303</v>
      </c>
      <c r="R15" t="s">
        <v>304</v>
      </c>
      <c r="S15">
        <v>0.99976699999999996</v>
      </c>
      <c r="T15">
        <v>39.561799999999998</v>
      </c>
      <c r="V15" t="s">
        <v>258</v>
      </c>
      <c r="W15" t="s">
        <v>189</v>
      </c>
      <c r="X15" t="s">
        <v>305</v>
      </c>
      <c r="Y15" t="s">
        <v>306</v>
      </c>
      <c r="Z15" s="2">
        <v>8.4427700000000005E-5</v>
      </c>
      <c r="AA15">
        <v>129.05000000000001</v>
      </c>
      <c r="AB15">
        <v>119.08</v>
      </c>
      <c r="AC15" t="s">
        <v>307</v>
      </c>
      <c r="AD15" t="s">
        <v>308</v>
      </c>
      <c r="AE15" t="s">
        <v>309</v>
      </c>
      <c r="AF15">
        <v>8</v>
      </c>
      <c r="AG15">
        <v>2</v>
      </c>
      <c r="AH15">
        <v>817.34439999999995</v>
      </c>
      <c r="AI15">
        <v>0.11418</v>
      </c>
      <c r="AJ15">
        <v>218</v>
      </c>
      <c r="AK15">
        <v>926</v>
      </c>
      <c r="AL15">
        <v>881</v>
      </c>
      <c r="AM15">
        <v>881</v>
      </c>
      <c r="AN15" t="s">
        <v>298</v>
      </c>
      <c r="AO15" t="s">
        <v>299</v>
      </c>
      <c r="AP15" t="s">
        <v>310</v>
      </c>
      <c r="AQ15" t="s">
        <v>311</v>
      </c>
      <c r="AR15">
        <v>53537</v>
      </c>
      <c r="AS15">
        <v>18700</v>
      </c>
      <c r="AT15" t="s">
        <v>785</v>
      </c>
      <c r="AU15">
        <v>4560</v>
      </c>
      <c r="AV15">
        <v>53534</v>
      </c>
      <c r="AW15">
        <v>18695</v>
      </c>
      <c r="AX15" t="s">
        <v>789</v>
      </c>
      <c r="AY15">
        <v>4562</v>
      </c>
      <c r="AZ15">
        <v>53544</v>
      </c>
      <c r="BA15">
        <v>18705</v>
      </c>
      <c r="BB15" t="s">
        <v>785</v>
      </c>
      <c r="BC15">
        <v>5006</v>
      </c>
      <c r="BD15" t="s">
        <v>312</v>
      </c>
    </row>
    <row r="16" spans="1:56" x14ac:dyDescent="0.25">
      <c r="A16" t="s">
        <v>184</v>
      </c>
      <c r="B16" t="s">
        <v>184</v>
      </c>
      <c r="C16" t="s">
        <v>184</v>
      </c>
      <c r="D16">
        <v>31.446870000000001</v>
      </c>
      <c r="E16">
        <v>27.734860000000001</v>
      </c>
      <c r="F16">
        <v>31.030919999999998</v>
      </c>
      <c r="I16" t="s">
        <v>185</v>
      </c>
      <c r="J16" t="s">
        <v>184</v>
      </c>
      <c r="K16" t="s">
        <v>184</v>
      </c>
      <c r="L16" t="s">
        <v>184</v>
      </c>
      <c r="M16">
        <v>0.99990299999999999</v>
      </c>
      <c r="N16">
        <v>0.99716099999999996</v>
      </c>
      <c r="O16">
        <v>0</v>
      </c>
      <c r="P16" t="s">
        <v>209</v>
      </c>
      <c r="Q16" t="s">
        <v>313</v>
      </c>
      <c r="R16" t="s">
        <v>314</v>
      </c>
      <c r="S16">
        <v>0.99999899999999997</v>
      </c>
      <c r="T16">
        <v>62.162399999999998</v>
      </c>
      <c r="V16" t="s">
        <v>258</v>
      </c>
      <c r="W16" t="s">
        <v>189</v>
      </c>
      <c r="X16" t="s">
        <v>315</v>
      </c>
      <c r="Y16" t="s">
        <v>316</v>
      </c>
      <c r="Z16">
        <v>8.8751100000000003E-3</v>
      </c>
      <c r="AA16">
        <v>125.97</v>
      </c>
      <c r="AB16">
        <v>104.26</v>
      </c>
      <c r="AC16" t="s">
        <v>317</v>
      </c>
      <c r="AD16" t="s">
        <v>318</v>
      </c>
      <c r="AE16" t="s">
        <v>319</v>
      </c>
      <c r="AF16">
        <v>6</v>
      </c>
      <c r="AG16">
        <v>2</v>
      </c>
      <c r="AH16">
        <v>798.83177000000001</v>
      </c>
      <c r="AI16">
        <v>0.31792999999999999</v>
      </c>
      <c r="AJ16">
        <v>219</v>
      </c>
      <c r="AK16">
        <v>926</v>
      </c>
      <c r="AL16">
        <v>1052</v>
      </c>
      <c r="AM16">
        <v>1052</v>
      </c>
      <c r="AN16" t="s">
        <v>320</v>
      </c>
      <c r="AO16" t="s">
        <v>321</v>
      </c>
      <c r="AP16" t="s">
        <v>322</v>
      </c>
      <c r="AQ16" t="s">
        <v>323</v>
      </c>
      <c r="AR16">
        <v>42172</v>
      </c>
      <c r="AS16">
        <v>15246</v>
      </c>
      <c r="AT16" t="s">
        <v>787</v>
      </c>
      <c r="AU16">
        <v>5303</v>
      </c>
      <c r="AV16">
        <v>55905</v>
      </c>
      <c r="AW16">
        <v>19497</v>
      </c>
      <c r="AX16" t="s">
        <v>785</v>
      </c>
      <c r="AY16">
        <v>4602</v>
      </c>
      <c r="AZ16">
        <v>55905</v>
      </c>
      <c r="BA16">
        <v>19497</v>
      </c>
      <c r="BB16" t="s">
        <v>785</v>
      </c>
      <c r="BC16">
        <v>4602</v>
      </c>
      <c r="BD16" t="s">
        <v>324</v>
      </c>
    </row>
    <row r="17" spans="1:56" x14ac:dyDescent="0.25">
      <c r="A17" t="s">
        <v>184</v>
      </c>
      <c r="B17" t="s">
        <v>184</v>
      </c>
      <c r="C17" t="s">
        <v>184</v>
      </c>
      <c r="D17">
        <v>24.3887</v>
      </c>
      <c r="E17">
        <v>22.424320000000002</v>
      </c>
      <c r="F17">
        <v>21.040590000000002</v>
      </c>
      <c r="I17" t="s">
        <v>185</v>
      </c>
      <c r="J17" t="s">
        <v>184</v>
      </c>
      <c r="K17" t="s">
        <v>184</v>
      </c>
      <c r="L17" t="s">
        <v>184</v>
      </c>
      <c r="M17">
        <v>1</v>
      </c>
      <c r="N17">
        <v>1</v>
      </c>
      <c r="O17">
        <v>1</v>
      </c>
      <c r="P17" t="s">
        <v>209</v>
      </c>
      <c r="Q17" t="s">
        <v>325</v>
      </c>
      <c r="R17" t="s">
        <v>326</v>
      </c>
      <c r="S17">
        <v>1</v>
      </c>
      <c r="T17">
        <v>117.01</v>
      </c>
      <c r="V17">
        <v>1</v>
      </c>
      <c r="W17" t="s">
        <v>189</v>
      </c>
      <c r="X17" t="s">
        <v>190</v>
      </c>
      <c r="Y17" t="s">
        <v>223</v>
      </c>
      <c r="Z17" s="2">
        <v>3.7241299999999999E-92</v>
      </c>
      <c r="AA17">
        <v>238.63</v>
      </c>
      <c r="AB17">
        <v>212.94</v>
      </c>
      <c r="AC17" t="s">
        <v>327</v>
      </c>
      <c r="AD17" t="s">
        <v>328</v>
      </c>
      <c r="AE17" t="s">
        <v>329</v>
      </c>
      <c r="AF17">
        <v>4</v>
      </c>
      <c r="AG17">
        <v>2</v>
      </c>
      <c r="AH17">
        <v>1098.5567000000001</v>
      </c>
      <c r="AI17">
        <v>-0.62766</v>
      </c>
      <c r="AJ17">
        <v>220</v>
      </c>
      <c r="AK17">
        <v>926</v>
      </c>
      <c r="AL17">
        <v>1030</v>
      </c>
      <c r="AM17">
        <v>1030</v>
      </c>
      <c r="AN17">
        <v>3398</v>
      </c>
      <c r="AO17">
        <v>3637</v>
      </c>
      <c r="AP17" t="s">
        <v>330</v>
      </c>
      <c r="AQ17" t="s">
        <v>331</v>
      </c>
      <c r="AR17">
        <v>44583</v>
      </c>
      <c r="AS17">
        <v>15899</v>
      </c>
      <c r="AT17" t="s">
        <v>788</v>
      </c>
      <c r="AU17">
        <v>8979</v>
      </c>
      <c r="AV17">
        <v>44576</v>
      </c>
      <c r="AW17">
        <v>15892</v>
      </c>
      <c r="AX17" t="s">
        <v>787</v>
      </c>
      <c r="AY17">
        <v>9194</v>
      </c>
      <c r="AZ17">
        <v>44576</v>
      </c>
      <c r="BA17">
        <v>15892</v>
      </c>
      <c r="BB17" t="s">
        <v>787</v>
      </c>
      <c r="BC17">
        <v>9194</v>
      </c>
      <c r="BD17" t="s">
        <v>332</v>
      </c>
    </row>
    <row r="18" spans="1:56" x14ac:dyDescent="0.25">
      <c r="A18" t="s">
        <v>184</v>
      </c>
      <c r="B18" t="s">
        <v>184</v>
      </c>
      <c r="C18" t="s">
        <v>184</v>
      </c>
      <c r="D18">
        <v>25.773540000000001</v>
      </c>
      <c r="E18">
        <v>28.195540000000001</v>
      </c>
      <c r="F18">
        <v>27.756150000000002</v>
      </c>
      <c r="I18" t="s">
        <v>185</v>
      </c>
      <c r="J18" t="s">
        <v>184</v>
      </c>
      <c r="K18" t="s">
        <v>184</v>
      </c>
      <c r="L18" t="s">
        <v>184</v>
      </c>
      <c r="M18">
        <v>0.99999300000000002</v>
      </c>
      <c r="N18">
        <v>0</v>
      </c>
      <c r="O18">
        <v>0</v>
      </c>
      <c r="P18" t="s">
        <v>333</v>
      </c>
      <c r="Q18" t="s">
        <v>334</v>
      </c>
      <c r="R18" t="s">
        <v>335</v>
      </c>
      <c r="S18">
        <v>1</v>
      </c>
      <c r="T18">
        <v>68.673500000000004</v>
      </c>
      <c r="V18">
        <v>1</v>
      </c>
      <c r="W18" t="s">
        <v>189</v>
      </c>
      <c r="X18" t="s">
        <v>336</v>
      </c>
      <c r="Y18" t="s">
        <v>337</v>
      </c>
      <c r="Z18" s="2">
        <v>1.8539900000000001E-6</v>
      </c>
      <c r="AA18">
        <v>157.58000000000001</v>
      </c>
      <c r="AB18">
        <v>127.56</v>
      </c>
      <c r="AC18" t="s">
        <v>338</v>
      </c>
      <c r="AD18" t="s">
        <v>339</v>
      </c>
      <c r="AE18" t="s">
        <v>340</v>
      </c>
      <c r="AF18">
        <v>8</v>
      </c>
      <c r="AG18">
        <v>2</v>
      </c>
      <c r="AH18">
        <v>599.27918999999997</v>
      </c>
      <c r="AI18">
        <v>-1.0899000000000001</v>
      </c>
      <c r="AJ18">
        <v>222</v>
      </c>
      <c r="AK18">
        <v>926</v>
      </c>
      <c r="AL18">
        <v>418</v>
      </c>
      <c r="AM18">
        <v>418</v>
      </c>
      <c r="AN18">
        <v>3526</v>
      </c>
      <c r="AO18">
        <v>3777</v>
      </c>
      <c r="AP18" t="s">
        <v>341</v>
      </c>
      <c r="AQ18" t="s">
        <v>342</v>
      </c>
      <c r="AR18">
        <v>46457</v>
      </c>
      <c r="AS18">
        <v>16622</v>
      </c>
      <c r="AT18" t="s">
        <v>787</v>
      </c>
      <c r="AU18">
        <v>13137</v>
      </c>
      <c r="AV18">
        <v>46467</v>
      </c>
      <c r="AW18">
        <v>16632</v>
      </c>
      <c r="AX18" t="s">
        <v>790</v>
      </c>
      <c r="AY18">
        <v>14053</v>
      </c>
      <c r="AZ18">
        <v>46463</v>
      </c>
      <c r="BA18">
        <v>16628</v>
      </c>
      <c r="BB18" t="s">
        <v>789</v>
      </c>
      <c r="BC18">
        <v>4090</v>
      </c>
      <c r="BD18" t="s">
        <v>343</v>
      </c>
    </row>
    <row r="19" spans="1:56" x14ac:dyDescent="0.25">
      <c r="A19" t="s">
        <v>184</v>
      </c>
      <c r="B19" t="s">
        <v>184</v>
      </c>
      <c r="C19" t="s">
        <v>184</v>
      </c>
      <c r="D19">
        <v>27.273199999999999</v>
      </c>
      <c r="E19">
        <v>24.669799999999999</v>
      </c>
      <c r="F19" t="s">
        <v>184</v>
      </c>
      <c r="I19" t="s">
        <v>185</v>
      </c>
      <c r="J19" t="s">
        <v>184</v>
      </c>
      <c r="K19" t="s">
        <v>184</v>
      </c>
      <c r="L19" t="s">
        <v>184</v>
      </c>
      <c r="M19">
        <v>0.91587499999999999</v>
      </c>
      <c r="N19">
        <v>0</v>
      </c>
      <c r="O19">
        <v>0</v>
      </c>
      <c r="P19" t="s">
        <v>209</v>
      </c>
      <c r="Q19" t="s">
        <v>356</v>
      </c>
      <c r="R19" t="s">
        <v>357</v>
      </c>
      <c r="S19">
        <v>0.996645</v>
      </c>
      <c r="T19">
        <v>24.971900000000002</v>
      </c>
      <c r="V19">
        <v>1</v>
      </c>
      <c r="W19" t="s">
        <v>189</v>
      </c>
      <c r="X19" t="s">
        <v>190</v>
      </c>
      <c r="Y19" t="s">
        <v>358</v>
      </c>
      <c r="Z19">
        <v>1.9432799999999999E-3</v>
      </c>
      <c r="AA19">
        <v>83.316999999999993</v>
      </c>
      <c r="AB19">
        <v>83.316999999999993</v>
      </c>
      <c r="AC19" t="s">
        <v>359</v>
      </c>
      <c r="AD19" t="s">
        <v>360</v>
      </c>
      <c r="AE19" t="s">
        <v>361</v>
      </c>
      <c r="AF19">
        <v>19</v>
      </c>
      <c r="AG19">
        <v>3</v>
      </c>
      <c r="AH19">
        <v>1068.5042000000001</v>
      </c>
      <c r="AI19">
        <v>-0.16311</v>
      </c>
      <c r="AJ19">
        <v>226</v>
      </c>
      <c r="AK19">
        <v>926</v>
      </c>
      <c r="AL19">
        <v>1008</v>
      </c>
      <c r="AM19">
        <v>1008</v>
      </c>
      <c r="AN19">
        <v>4978</v>
      </c>
      <c r="AO19">
        <v>5328</v>
      </c>
      <c r="AP19" t="s">
        <v>362</v>
      </c>
      <c r="AQ19" t="s">
        <v>363</v>
      </c>
      <c r="AR19">
        <v>64546</v>
      </c>
      <c r="AS19">
        <v>22181</v>
      </c>
      <c r="AT19" t="s">
        <v>787</v>
      </c>
      <c r="AU19">
        <v>7590</v>
      </c>
      <c r="AV19">
        <v>64546</v>
      </c>
      <c r="AW19">
        <v>22181</v>
      </c>
      <c r="AX19" t="s">
        <v>787</v>
      </c>
      <c r="AY19">
        <v>7590</v>
      </c>
      <c r="AZ19">
        <v>64546</v>
      </c>
      <c r="BA19">
        <v>22181</v>
      </c>
      <c r="BB19" t="s">
        <v>787</v>
      </c>
      <c r="BC19">
        <v>7590</v>
      </c>
      <c r="BD19" t="s">
        <v>364</v>
      </c>
    </row>
    <row r="20" spans="1:56" x14ac:dyDescent="0.25">
      <c r="A20" t="s">
        <v>184</v>
      </c>
      <c r="B20" t="s">
        <v>184</v>
      </c>
      <c r="C20" t="s">
        <v>184</v>
      </c>
      <c r="D20" t="s">
        <v>184</v>
      </c>
      <c r="E20" t="s">
        <v>184</v>
      </c>
      <c r="F20">
        <v>21.478280000000002</v>
      </c>
      <c r="I20" t="s">
        <v>185</v>
      </c>
      <c r="J20" t="s">
        <v>184</v>
      </c>
      <c r="K20" t="s">
        <v>184</v>
      </c>
      <c r="L20" t="s">
        <v>184</v>
      </c>
      <c r="M20">
        <v>0</v>
      </c>
      <c r="N20">
        <v>0</v>
      </c>
      <c r="O20">
        <v>1</v>
      </c>
      <c r="P20" t="s">
        <v>791</v>
      </c>
      <c r="Q20">
        <v>7</v>
      </c>
      <c r="R20" t="s">
        <v>792</v>
      </c>
      <c r="S20">
        <v>1</v>
      </c>
      <c r="T20">
        <v>80.014399999999995</v>
      </c>
      <c r="V20">
        <v>1</v>
      </c>
      <c r="W20" t="s">
        <v>189</v>
      </c>
      <c r="X20" t="s">
        <v>793</v>
      </c>
      <c r="Y20" t="s">
        <v>684</v>
      </c>
      <c r="Z20">
        <v>1.29987E-2</v>
      </c>
      <c r="AA20">
        <v>80.013999999999996</v>
      </c>
      <c r="AB20">
        <v>80.013999999999996</v>
      </c>
      <c r="AC20" t="s">
        <v>794</v>
      </c>
      <c r="AD20" t="s">
        <v>795</v>
      </c>
      <c r="AE20" t="s">
        <v>796</v>
      </c>
      <c r="AF20">
        <v>7</v>
      </c>
      <c r="AG20">
        <v>2</v>
      </c>
      <c r="AH20">
        <v>610.23172</v>
      </c>
      <c r="AI20">
        <v>-0.90441000000000005</v>
      </c>
      <c r="AJ20">
        <v>333</v>
      </c>
      <c r="AK20">
        <v>1214</v>
      </c>
      <c r="AL20">
        <v>7</v>
      </c>
      <c r="AM20">
        <v>7</v>
      </c>
      <c r="AN20">
        <v>3214</v>
      </c>
      <c r="AO20">
        <v>3433</v>
      </c>
      <c r="AP20">
        <v>42531</v>
      </c>
      <c r="AQ20">
        <v>15344</v>
      </c>
      <c r="AR20">
        <v>42531</v>
      </c>
      <c r="AS20">
        <v>15344</v>
      </c>
      <c r="AT20" t="s">
        <v>788</v>
      </c>
      <c r="AU20">
        <v>4078</v>
      </c>
      <c r="AV20">
        <v>42531</v>
      </c>
      <c r="AW20">
        <v>15344</v>
      </c>
      <c r="AX20" t="s">
        <v>788</v>
      </c>
      <c r="AY20">
        <v>4078</v>
      </c>
      <c r="AZ20">
        <v>42531</v>
      </c>
      <c r="BA20">
        <v>15344</v>
      </c>
      <c r="BB20" t="s">
        <v>788</v>
      </c>
      <c r="BC20">
        <v>4078</v>
      </c>
      <c r="BD20" t="s">
        <v>797</v>
      </c>
    </row>
    <row r="21" spans="1:56" x14ac:dyDescent="0.25">
      <c r="A21" t="s">
        <v>184</v>
      </c>
      <c r="B21" t="s">
        <v>184</v>
      </c>
      <c r="C21" t="s">
        <v>184</v>
      </c>
      <c r="D21" t="s">
        <v>184</v>
      </c>
      <c r="E21">
        <v>19.918769999999999</v>
      </c>
      <c r="F21" t="s">
        <v>184</v>
      </c>
      <c r="I21" t="s">
        <v>185</v>
      </c>
      <c r="J21" t="s">
        <v>184</v>
      </c>
      <c r="K21" t="s">
        <v>184</v>
      </c>
      <c r="L21" t="s">
        <v>184</v>
      </c>
      <c r="M21">
        <v>0</v>
      </c>
      <c r="N21">
        <v>1</v>
      </c>
      <c r="O21">
        <v>0</v>
      </c>
      <c r="P21" t="s">
        <v>798</v>
      </c>
      <c r="Q21">
        <v>3</v>
      </c>
      <c r="R21" t="s">
        <v>799</v>
      </c>
      <c r="S21">
        <v>1</v>
      </c>
      <c r="T21">
        <v>38.2928</v>
      </c>
      <c r="V21">
        <v>1</v>
      </c>
      <c r="W21" t="s">
        <v>189</v>
      </c>
      <c r="X21" t="s">
        <v>800</v>
      </c>
      <c r="Y21" t="s">
        <v>781</v>
      </c>
      <c r="Z21">
        <v>4.1910999999999997E-2</v>
      </c>
      <c r="AA21">
        <v>38.292999999999999</v>
      </c>
      <c r="AB21">
        <v>38.292999999999999</v>
      </c>
      <c r="AC21" t="s">
        <v>801</v>
      </c>
      <c r="AD21" t="s">
        <v>802</v>
      </c>
      <c r="AE21" t="s">
        <v>803</v>
      </c>
      <c r="AF21">
        <v>3</v>
      </c>
      <c r="AG21">
        <v>3</v>
      </c>
      <c r="AH21">
        <v>456.88094000000001</v>
      </c>
      <c r="AI21">
        <v>-1.2322</v>
      </c>
      <c r="AJ21">
        <v>334</v>
      </c>
      <c r="AK21">
        <v>1215</v>
      </c>
      <c r="AL21">
        <v>3</v>
      </c>
      <c r="AM21">
        <v>3</v>
      </c>
      <c r="AN21">
        <v>3170</v>
      </c>
      <c r="AO21">
        <v>3381</v>
      </c>
      <c r="AP21">
        <v>42174</v>
      </c>
      <c r="AQ21">
        <v>15248</v>
      </c>
      <c r="AR21">
        <v>42174</v>
      </c>
      <c r="AS21">
        <v>15248</v>
      </c>
      <c r="AT21" t="s">
        <v>804</v>
      </c>
      <c r="AU21">
        <v>2603</v>
      </c>
      <c r="AV21">
        <v>42174</v>
      </c>
      <c r="AW21">
        <v>15248</v>
      </c>
      <c r="AX21" t="s">
        <v>804</v>
      </c>
      <c r="AY21">
        <v>2603</v>
      </c>
      <c r="AZ21">
        <v>42174</v>
      </c>
      <c r="BA21">
        <v>15248</v>
      </c>
      <c r="BB21" t="s">
        <v>804</v>
      </c>
      <c r="BC21">
        <v>2603</v>
      </c>
      <c r="BD21" t="s">
        <v>805</v>
      </c>
    </row>
    <row r="22" spans="1:56" x14ac:dyDescent="0.25">
      <c r="A22" t="s">
        <v>184</v>
      </c>
      <c r="B22" t="s">
        <v>184</v>
      </c>
      <c r="C22" t="s">
        <v>184</v>
      </c>
      <c r="D22" t="s">
        <v>184</v>
      </c>
      <c r="E22" t="s">
        <v>184</v>
      </c>
      <c r="F22">
        <v>20.370290000000001</v>
      </c>
      <c r="I22" t="s">
        <v>185</v>
      </c>
      <c r="J22" t="s">
        <v>184</v>
      </c>
      <c r="K22" t="s">
        <v>184</v>
      </c>
      <c r="L22" t="s">
        <v>184</v>
      </c>
      <c r="M22">
        <v>0</v>
      </c>
      <c r="N22">
        <v>0</v>
      </c>
      <c r="O22">
        <v>0.788547</v>
      </c>
      <c r="P22" t="s">
        <v>806</v>
      </c>
      <c r="Q22">
        <v>11</v>
      </c>
      <c r="R22" t="s">
        <v>807</v>
      </c>
      <c r="S22">
        <v>0.788547</v>
      </c>
      <c r="T22">
        <v>5.8863899999999996</v>
      </c>
      <c r="V22">
        <v>1</v>
      </c>
      <c r="W22" t="s">
        <v>393</v>
      </c>
      <c r="X22" t="s">
        <v>808</v>
      </c>
      <c r="Y22" t="s">
        <v>541</v>
      </c>
      <c r="Z22">
        <v>3.8678900000000002E-2</v>
      </c>
      <c r="AA22">
        <v>83.53</v>
      </c>
      <c r="AB22">
        <v>83.53</v>
      </c>
      <c r="AC22" t="s">
        <v>809</v>
      </c>
      <c r="AD22" t="s">
        <v>810</v>
      </c>
      <c r="AE22" t="s">
        <v>811</v>
      </c>
      <c r="AF22">
        <v>11</v>
      </c>
      <c r="AG22">
        <v>2</v>
      </c>
      <c r="AH22">
        <v>898.36554000000001</v>
      </c>
      <c r="AI22">
        <v>-2.0581</v>
      </c>
      <c r="AJ22">
        <v>404</v>
      </c>
      <c r="AK22">
        <v>100</v>
      </c>
      <c r="AL22">
        <v>11</v>
      </c>
      <c r="AM22">
        <v>11</v>
      </c>
      <c r="AN22">
        <v>3132</v>
      </c>
      <c r="AO22">
        <v>3333</v>
      </c>
      <c r="AP22">
        <v>41778</v>
      </c>
      <c r="AQ22">
        <v>15151</v>
      </c>
      <c r="AR22">
        <v>41778</v>
      </c>
      <c r="AS22">
        <v>15151</v>
      </c>
      <c r="AT22" t="s">
        <v>788</v>
      </c>
      <c r="AU22">
        <v>6865</v>
      </c>
      <c r="AV22">
        <v>41778</v>
      </c>
      <c r="AW22">
        <v>15151</v>
      </c>
      <c r="AX22" t="s">
        <v>788</v>
      </c>
      <c r="AY22">
        <v>6865</v>
      </c>
      <c r="AZ22">
        <v>41778</v>
      </c>
      <c r="BA22">
        <v>15151</v>
      </c>
      <c r="BB22" t="s">
        <v>788</v>
      </c>
      <c r="BC22">
        <v>6865</v>
      </c>
      <c r="BD22" t="s">
        <v>812</v>
      </c>
    </row>
    <row r="23" spans="1:56" x14ac:dyDescent="0.25">
      <c r="A23" t="s">
        <v>184</v>
      </c>
      <c r="B23" t="s">
        <v>184</v>
      </c>
      <c r="C23" t="s">
        <v>184</v>
      </c>
      <c r="D23">
        <v>21.678830000000001</v>
      </c>
      <c r="E23">
        <v>22.441590000000001</v>
      </c>
      <c r="F23">
        <v>22.99671</v>
      </c>
      <c r="I23" t="s">
        <v>185</v>
      </c>
      <c r="J23" t="s">
        <v>184</v>
      </c>
      <c r="K23" t="s">
        <v>184</v>
      </c>
      <c r="L23" t="s">
        <v>184</v>
      </c>
      <c r="M23">
        <v>1</v>
      </c>
      <c r="N23">
        <v>0</v>
      </c>
      <c r="O23">
        <v>0</v>
      </c>
      <c r="P23" t="s">
        <v>813</v>
      </c>
      <c r="Q23">
        <v>853</v>
      </c>
      <c r="R23" t="s">
        <v>814</v>
      </c>
      <c r="S23">
        <v>1</v>
      </c>
      <c r="T23">
        <v>76.927199999999999</v>
      </c>
      <c r="V23">
        <v>1</v>
      </c>
      <c r="W23" t="s">
        <v>393</v>
      </c>
      <c r="X23" t="s">
        <v>815</v>
      </c>
      <c r="Y23" t="s">
        <v>816</v>
      </c>
      <c r="Z23">
        <v>1.4444200000000001E-2</v>
      </c>
      <c r="AA23">
        <v>76.927000000000007</v>
      </c>
      <c r="AB23">
        <v>76.927000000000007</v>
      </c>
      <c r="AC23" t="s">
        <v>817</v>
      </c>
      <c r="AD23" t="s">
        <v>818</v>
      </c>
      <c r="AE23" t="s">
        <v>819</v>
      </c>
      <c r="AF23">
        <v>4</v>
      </c>
      <c r="AG23">
        <v>2</v>
      </c>
      <c r="AH23">
        <v>720.78038000000004</v>
      </c>
      <c r="AI23">
        <v>1.5374000000000001</v>
      </c>
      <c r="AJ23">
        <v>432</v>
      </c>
      <c r="AK23">
        <v>253</v>
      </c>
      <c r="AL23">
        <v>853</v>
      </c>
      <c r="AM23">
        <v>853</v>
      </c>
      <c r="AN23">
        <v>1032</v>
      </c>
      <c r="AO23">
        <v>1095</v>
      </c>
      <c r="AP23" t="s">
        <v>820</v>
      </c>
      <c r="AQ23">
        <v>4308</v>
      </c>
      <c r="AR23">
        <v>12739</v>
      </c>
      <c r="AS23">
        <v>4308</v>
      </c>
      <c r="AT23" t="s">
        <v>785</v>
      </c>
      <c r="AU23">
        <v>2124</v>
      </c>
      <c r="AV23">
        <v>12739</v>
      </c>
      <c r="AW23">
        <v>4308</v>
      </c>
      <c r="AX23" t="s">
        <v>785</v>
      </c>
      <c r="AY23">
        <v>2124</v>
      </c>
      <c r="AZ23">
        <v>12739</v>
      </c>
      <c r="BA23">
        <v>4308</v>
      </c>
      <c r="BB23" t="s">
        <v>785</v>
      </c>
      <c r="BC23">
        <v>2124</v>
      </c>
      <c r="BD23" t="s">
        <v>821</v>
      </c>
    </row>
    <row r="24" spans="1:56" x14ac:dyDescent="0.25">
      <c r="A24" t="s">
        <v>184</v>
      </c>
      <c r="B24" t="s">
        <v>184</v>
      </c>
      <c r="C24" t="s">
        <v>184</v>
      </c>
      <c r="D24">
        <v>21.094360000000002</v>
      </c>
      <c r="E24" t="s">
        <v>184</v>
      </c>
      <c r="F24">
        <v>19.572980000000001</v>
      </c>
      <c r="I24" t="s">
        <v>185</v>
      </c>
      <c r="J24" t="s">
        <v>184</v>
      </c>
      <c r="K24" t="s">
        <v>184</v>
      </c>
      <c r="L24" t="s">
        <v>184</v>
      </c>
      <c r="M24">
        <v>1</v>
      </c>
      <c r="N24">
        <v>0</v>
      </c>
      <c r="O24">
        <v>0</v>
      </c>
      <c r="P24" t="s">
        <v>198</v>
      </c>
      <c r="Q24" t="s">
        <v>416</v>
      </c>
      <c r="R24" t="s">
        <v>417</v>
      </c>
      <c r="S24">
        <v>1</v>
      </c>
      <c r="T24">
        <v>93.767600000000002</v>
      </c>
      <c r="V24">
        <v>1</v>
      </c>
      <c r="W24" t="s">
        <v>393</v>
      </c>
      <c r="X24" t="s">
        <v>418</v>
      </c>
      <c r="Y24" t="s">
        <v>375</v>
      </c>
      <c r="Z24">
        <v>1.3476999999999999E-2</v>
      </c>
      <c r="AA24">
        <v>117.18</v>
      </c>
      <c r="AB24">
        <v>93.768000000000001</v>
      </c>
      <c r="AC24" t="s">
        <v>419</v>
      </c>
      <c r="AD24" t="s">
        <v>420</v>
      </c>
      <c r="AE24" t="s">
        <v>421</v>
      </c>
      <c r="AF24">
        <v>3</v>
      </c>
      <c r="AG24">
        <v>2</v>
      </c>
      <c r="AH24">
        <v>714.82957999999996</v>
      </c>
      <c r="AI24">
        <v>0.81494</v>
      </c>
      <c r="AJ24">
        <v>551</v>
      </c>
      <c r="AK24">
        <v>926</v>
      </c>
      <c r="AL24">
        <v>141</v>
      </c>
      <c r="AM24">
        <v>141</v>
      </c>
      <c r="AN24">
        <v>602</v>
      </c>
      <c r="AO24">
        <v>635</v>
      </c>
      <c r="AP24" t="s">
        <v>422</v>
      </c>
      <c r="AQ24" t="s">
        <v>423</v>
      </c>
      <c r="AR24">
        <v>8076</v>
      </c>
      <c r="AS24">
        <v>2871</v>
      </c>
      <c r="AT24" t="s">
        <v>785</v>
      </c>
      <c r="AU24">
        <v>7755</v>
      </c>
      <c r="AV24">
        <v>8075</v>
      </c>
      <c r="AW24">
        <v>2870</v>
      </c>
      <c r="AX24" t="s">
        <v>789</v>
      </c>
      <c r="AY24">
        <v>7802</v>
      </c>
      <c r="AZ24">
        <v>8076</v>
      </c>
      <c r="BA24">
        <v>2871</v>
      </c>
      <c r="BB24" t="s">
        <v>785</v>
      </c>
      <c r="BC24">
        <v>7755</v>
      </c>
      <c r="BD24" t="s">
        <v>424</v>
      </c>
    </row>
    <row r="25" spans="1:56" x14ac:dyDescent="0.25">
      <c r="A25" t="s">
        <v>184</v>
      </c>
      <c r="B25" t="s">
        <v>184</v>
      </c>
      <c r="C25" t="s">
        <v>184</v>
      </c>
      <c r="D25">
        <v>25.866299999999999</v>
      </c>
      <c r="E25" t="s">
        <v>184</v>
      </c>
      <c r="F25" t="s">
        <v>184</v>
      </c>
      <c r="I25" t="s">
        <v>185</v>
      </c>
      <c r="J25" t="s">
        <v>184</v>
      </c>
      <c r="K25" t="s">
        <v>184</v>
      </c>
      <c r="L25" t="s">
        <v>184</v>
      </c>
      <c r="M25">
        <v>0.98683900000000002</v>
      </c>
      <c r="N25">
        <v>0</v>
      </c>
      <c r="O25">
        <v>0</v>
      </c>
      <c r="P25" t="s">
        <v>198</v>
      </c>
      <c r="Q25" t="s">
        <v>425</v>
      </c>
      <c r="R25" t="s">
        <v>426</v>
      </c>
      <c r="S25">
        <v>0.99511899999999998</v>
      </c>
      <c r="T25">
        <v>23.093299999999999</v>
      </c>
      <c r="V25">
        <v>1</v>
      </c>
      <c r="W25" t="s">
        <v>393</v>
      </c>
      <c r="X25" t="s">
        <v>427</v>
      </c>
      <c r="Y25" t="s">
        <v>428</v>
      </c>
      <c r="Z25" s="2">
        <v>1.8148100000000001E-9</v>
      </c>
      <c r="AA25">
        <v>158.11000000000001</v>
      </c>
      <c r="AB25">
        <v>158.11000000000001</v>
      </c>
      <c r="AC25" t="s">
        <v>429</v>
      </c>
      <c r="AD25" t="s">
        <v>430</v>
      </c>
      <c r="AE25" t="s">
        <v>431</v>
      </c>
      <c r="AF25">
        <v>5</v>
      </c>
      <c r="AG25">
        <v>2</v>
      </c>
      <c r="AH25">
        <v>591.29993000000002</v>
      </c>
      <c r="AI25">
        <v>0.83015000000000005</v>
      </c>
      <c r="AJ25">
        <v>554</v>
      </c>
      <c r="AK25">
        <v>926</v>
      </c>
      <c r="AL25">
        <v>156</v>
      </c>
      <c r="AM25">
        <v>156</v>
      </c>
      <c r="AN25">
        <v>4825</v>
      </c>
      <c r="AO25">
        <v>5159</v>
      </c>
      <c r="AP25" t="s">
        <v>432</v>
      </c>
      <c r="AQ25" t="s">
        <v>433</v>
      </c>
      <c r="AR25">
        <v>62888</v>
      </c>
      <c r="AS25">
        <v>21673</v>
      </c>
      <c r="AT25" t="s">
        <v>787</v>
      </c>
      <c r="AU25">
        <v>4767</v>
      </c>
      <c r="AV25">
        <v>62888</v>
      </c>
      <c r="AW25">
        <v>21673</v>
      </c>
      <c r="AX25" t="s">
        <v>787</v>
      </c>
      <c r="AY25">
        <v>4767</v>
      </c>
      <c r="AZ25">
        <v>62890</v>
      </c>
      <c r="BA25">
        <v>21675</v>
      </c>
      <c r="BB25" t="s">
        <v>785</v>
      </c>
      <c r="BC25">
        <v>4596</v>
      </c>
      <c r="BD25" t="s">
        <v>434</v>
      </c>
    </row>
    <row r="26" spans="1:56" x14ac:dyDescent="0.25">
      <c r="A26" t="s">
        <v>184</v>
      </c>
      <c r="B26" t="s">
        <v>184</v>
      </c>
      <c r="C26" t="s">
        <v>184</v>
      </c>
      <c r="D26">
        <v>21.22899</v>
      </c>
      <c r="E26">
        <v>20.962399999999999</v>
      </c>
      <c r="F26">
        <v>20.883900000000001</v>
      </c>
      <c r="I26" t="s">
        <v>185</v>
      </c>
      <c r="J26" t="s">
        <v>184</v>
      </c>
      <c r="K26" t="s">
        <v>184</v>
      </c>
      <c r="L26" t="s">
        <v>184</v>
      </c>
      <c r="M26">
        <v>0.94842499999999996</v>
      </c>
      <c r="N26">
        <v>0.84334200000000004</v>
      </c>
      <c r="O26">
        <v>0.75645200000000001</v>
      </c>
      <c r="P26" t="s">
        <v>435</v>
      </c>
      <c r="Q26" t="s">
        <v>436</v>
      </c>
      <c r="R26" t="s">
        <v>437</v>
      </c>
      <c r="S26">
        <v>0.99107500000000004</v>
      </c>
      <c r="T26">
        <v>21.298999999999999</v>
      </c>
      <c r="V26">
        <v>1</v>
      </c>
      <c r="W26" t="s">
        <v>393</v>
      </c>
      <c r="X26" t="s">
        <v>190</v>
      </c>
      <c r="Y26" t="s">
        <v>438</v>
      </c>
      <c r="Z26" s="2">
        <v>1.5734400000000001E-22</v>
      </c>
      <c r="AA26">
        <v>173.18</v>
      </c>
      <c r="AB26">
        <v>173.18</v>
      </c>
      <c r="AC26" t="s">
        <v>439</v>
      </c>
      <c r="AD26" t="s">
        <v>440</v>
      </c>
      <c r="AE26" t="s">
        <v>441</v>
      </c>
      <c r="AF26">
        <v>5</v>
      </c>
      <c r="AG26">
        <v>2</v>
      </c>
      <c r="AH26">
        <v>1092.0534</v>
      </c>
      <c r="AI26">
        <v>1.2612000000000001</v>
      </c>
      <c r="AJ26">
        <v>556</v>
      </c>
      <c r="AK26">
        <v>928</v>
      </c>
      <c r="AL26">
        <v>510</v>
      </c>
      <c r="AM26">
        <v>510</v>
      </c>
      <c r="AN26">
        <v>4567</v>
      </c>
      <c r="AO26">
        <v>4888</v>
      </c>
      <c r="AP26" t="s">
        <v>442</v>
      </c>
      <c r="AQ26" t="s">
        <v>443</v>
      </c>
      <c r="AR26">
        <v>60121</v>
      </c>
      <c r="AS26">
        <v>20859</v>
      </c>
      <c r="AT26" t="s">
        <v>789</v>
      </c>
      <c r="AU26">
        <v>9229</v>
      </c>
      <c r="AV26">
        <v>60121</v>
      </c>
      <c r="AW26">
        <v>20859</v>
      </c>
      <c r="AX26" t="s">
        <v>789</v>
      </c>
      <c r="AY26">
        <v>9229</v>
      </c>
      <c r="AZ26">
        <v>60121</v>
      </c>
      <c r="BA26">
        <v>20859</v>
      </c>
      <c r="BB26" t="s">
        <v>789</v>
      </c>
      <c r="BC26">
        <v>9229</v>
      </c>
      <c r="BD26" t="s">
        <v>444</v>
      </c>
    </row>
    <row r="27" spans="1:56" x14ac:dyDescent="0.25">
      <c r="A27" t="s">
        <v>184</v>
      </c>
      <c r="B27" t="s">
        <v>184</v>
      </c>
      <c r="C27" t="s">
        <v>184</v>
      </c>
      <c r="D27">
        <v>20.580030000000001</v>
      </c>
      <c r="E27" t="s">
        <v>184</v>
      </c>
      <c r="F27">
        <v>20.72259</v>
      </c>
      <c r="I27" t="s">
        <v>185</v>
      </c>
      <c r="J27" t="s">
        <v>184</v>
      </c>
      <c r="K27" t="s">
        <v>184</v>
      </c>
      <c r="L27" t="s">
        <v>184</v>
      </c>
      <c r="M27">
        <v>0.78188000000000002</v>
      </c>
      <c r="N27">
        <v>0</v>
      </c>
      <c r="O27">
        <v>0</v>
      </c>
      <c r="P27" t="s">
        <v>822</v>
      </c>
      <c r="Q27" t="s">
        <v>436</v>
      </c>
      <c r="R27" t="s">
        <v>823</v>
      </c>
      <c r="S27">
        <v>0.78188000000000002</v>
      </c>
      <c r="T27">
        <v>8.7790300000000006</v>
      </c>
      <c r="V27">
        <v>1</v>
      </c>
      <c r="W27" t="s">
        <v>466</v>
      </c>
      <c r="X27" t="s">
        <v>190</v>
      </c>
      <c r="Y27" t="s">
        <v>212</v>
      </c>
      <c r="Z27">
        <v>6.6218199999999996E-3</v>
      </c>
      <c r="AA27">
        <v>91.960999999999999</v>
      </c>
      <c r="AB27">
        <v>91.960999999999999</v>
      </c>
      <c r="AC27" t="s">
        <v>824</v>
      </c>
      <c r="AD27" t="s">
        <v>825</v>
      </c>
      <c r="AE27" t="s">
        <v>826</v>
      </c>
      <c r="AF27">
        <v>6</v>
      </c>
      <c r="AG27">
        <v>2</v>
      </c>
      <c r="AH27">
        <v>780.90529000000004</v>
      </c>
      <c r="AI27">
        <v>-2.3626999999999998</v>
      </c>
      <c r="AJ27">
        <v>716</v>
      </c>
      <c r="AK27">
        <v>47</v>
      </c>
      <c r="AL27">
        <v>510</v>
      </c>
      <c r="AM27">
        <v>510</v>
      </c>
      <c r="AN27">
        <v>4023</v>
      </c>
      <c r="AO27">
        <v>4310</v>
      </c>
      <c r="AP27" t="s">
        <v>827</v>
      </c>
      <c r="AQ27">
        <v>18544</v>
      </c>
      <c r="AR27">
        <v>52986</v>
      </c>
      <c r="AS27">
        <v>18544</v>
      </c>
      <c r="AT27" t="s">
        <v>828</v>
      </c>
      <c r="AU27">
        <v>2729</v>
      </c>
      <c r="AV27">
        <v>52986</v>
      </c>
      <c r="AW27">
        <v>18544</v>
      </c>
      <c r="AX27" t="s">
        <v>828</v>
      </c>
      <c r="AY27">
        <v>2729</v>
      </c>
      <c r="AZ27">
        <v>52986</v>
      </c>
      <c r="BA27">
        <v>18544</v>
      </c>
      <c r="BB27" t="s">
        <v>828</v>
      </c>
      <c r="BC27">
        <v>2729</v>
      </c>
      <c r="BD27" t="s">
        <v>829</v>
      </c>
    </row>
    <row r="28" spans="1:56" x14ac:dyDescent="0.25">
      <c r="A28" t="s">
        <v>184</v>
      </c>
      <c r="B28" t="s">
        <v>184</v>
      </c>
      <c r="C28" t="s">
        <v>184</v>
      </c>
      <c r="D28" t="s">
        <v>184</v>
      </c>
      <c r="E28" t="s">
        <v>184</v>
      </c>
      <c r="F28">
        <v>24.301590000000001</v>
      </c>
      <c r="I28" t="s">
        <v>185</v>
      </c>
      <c r="J28" t="s">
        <v>184</v>
      </c>
      <c r="K28" t="s">
        <v>184</v>
      </c>
      <c r="L28" t="s">
        <v>184</v>
      </c>
      <c r="M28">
        <v>0</v>
      </c>
      <c r="N28">
        <v>0</v>
      </c>
      <c r="O28">
        <v>1</v>
      </c>
      <c r="P28" t="s">
        <v>830</v>
      </c>
      <c r="Q28" t="s">
        <v>831</v>
      </c>
      <c r="R28" t="s">
        <v>832</v>
      </c>
      <c r="S28">
        <v>1</v>
      </c>
      <c r="T28">
        <v>84.605099999999993</v>
      </c>
      <c r="V28">
        <v>1</v>
      </c>
      <c r="W28" t="s">
        <v>466</v>
      </c>
      <c r="X28" t="s">
        <v>190</v>
      </c>
      <c r="Y28" t="s">
        <v>375</v>
      </c>
      <c r="Z28">
        <v>4.2917799999999999E-2</v>
      </c>
      <c r="AA28">
        <v>84.605000000000004</v>
      </c>
      <c r="AB28">
        <v>84.605000000000004</v>
      </c>
      <c r="AC28" t="s">
        <v>833</v>
      </c>
      <c r="AD28" t="s">
        <v>834</v>
      </c>
      <c r="AE28" t="s">
        <v>835</v>
      </c>
      <c r="AF28">
        <v>3</v>
      </c>
      <c r="AG28">
        <v>2</v>
      </c>
      <c r="AH28">
        <v>796.90087000000005</v>
      </c>
      <c r="AI28">
        <v>2.0819000000000001</v>
      </c>
      <c r="AJ28">
        <v>738</v>
      </c>
      <c r="AK28">
        <v>361</v>
      </c>
      <c r="AL28">
        <v>146</v>
      </c>
      <c r="AM28">
        <v>146</v>
      </c>
      <c r="AN28">
        <v>3573</v>
      </c>
      <c r="AO28">
        <v>3826</v>
      </c>
      <c r="AP28">
        <v>46931</v>
      </c>
      <c r="AQ28">
        <v>16758</v>
      </c>
      <c r="AR28">
        <v>46931</v>
      </c>
      <c r="AS28">
        <v>16758</v>
      </c>
      <c r="AT28" t="s">
        <v>836</v>
      </c>
      <c r="AU28">
        <v>4831</v>
      </c>
      <c r="AV28">
        <v>46931</v>
      </c>
      <c r="AW28">
        <v>16758</v>
      </c>
      <c r="AX28" t="s">
        <v>836</v>
      </c>
      <c r="AY28">
        <v>4831</v>
      </c>
      <c r="AZ28">
        <v>46931</v>
      </c>
      <c r="BA28">
        <v>16758</v>
      </c>
      <c r="BB28" t="s">
        <v>836</v>
      </c>
      <c r="BC28">
        <v>4831</v>
      </c>
      <c r="BD28" t="s">
        <v>837</v>
      </c>
    </row>
    <row r="29" spans="1:56" x14ac:dyDescent="0.25">
      <c r="A29" t="s">
        <v>184</v>
      </c>
      <c r="B29" t="s">
        <v>184</v>
      </c>
      <c r="C29" t="s">
        <v>184</v>
      </c>
      <c r="D29">
        <v>25.755240000000001</v>
      </c>
      <c r="E29" t="s">
        <v>184</v>
      </c>
      <c r="F29" t="s">
        <v>184</v>
      </c>
      <c r="I29" t="s">
        <v>185</v>
      </c>
      <c r="J29" t="s">
        <v>184</v>
      </c>
      <c r="K29" t="s">
        <v>184</v>
      </c>
      <c r="L29" t="s">
        <v>184</v>
      </c>
      <c r="M29">
        <v>0.99656100000000003</v>
      </c>
      <c r="N29">
        <v>0</v>
      </c>
      <c r="O29">
        <v>0</v>
      </c>
      <c r="P29" t="s">
        <v>476</v>
      </c>
      <c r="Q29" t="s">
        <v>477</v>
      </c>
      <c r="R29" t="s">
        <v>478</v>
      </c>
      <c r="S29">
        <v>0.99692000000000003</v>
      </c>
      <c r="T29">
        <v>25.572900000000001</v>
      </c>
      <c r="V29">
        <v>1</v>
      </c>
      <c r="W29" t="s">
        <v>466</v>
      </c>
      <c r="X29" t="s">
        <v>190</v>
      </c>
      <c r="Y29" t="s">
        <v>479</v>
      </c>
      <c r="Z29">
        <v>4.6841900000000004E-3</v>
      </c>
      <c r="AA29">
        <v>88.281999999999996</v>
      </c>
      <c r="AB29">
        <v>88.281999999999996</v>
      </c>
      <c r="AC29" t="s">
        <v>480</v>
      </c>
      <c r="AD29" t="s">
        <v>481</v>
      </c>
      <c r="AE29" t="s">
        <v>482</v>
      </c>
      <c r="AF29">
        <v>10</v>
      </c>
      <c r="AG29">
        <v>2</v>
      </c>
      <c r="AH29">
        <v>854.41074000000003</v>
      </c>
      <c r="AI29">
        <v>2.6676999999999999E-2</v>
      </c>
      <c r="AJ29">
        <v>747</v>
      </c>
      <c r="AK29">
        <v>540</v>
      </c>
      <c r="AL29">
        <v>207</v>
      </c>
      <c r="AM29">
        <v>207</v>
      </c>
      <c r="AN29">
        <v>1292</v>
      </c>
      <c r="AO29">
        <v>1373</v>
      </c>
      <c r="AP29" t="s">
        <v>483</v>
      </c>
      <c r="AQ29" t="s">
        <v>484</v>
      </c>
      <c r="AR29">
        <v>16117</v>
      </c>
      <c r="AS29">
        <v>5578</v>
      </c>
      <c r="AT29" t="s">
        <v>790</v>
      </c>
      <c r="AU29">
        <v>10477</v>
      </c>
      <c r="AV29">
        <v>16117</v>
      </c>
      <c r="AW29">
        <v>5578</v>
      </c>
      <c r="AX29" t="s">
        <v>790</v>
      </c>
      <c r="AY29">
        <v>10477</v>
      </c>
      <c r="AZ29">
        <v>16117</v>
      </c>
      <c r="BA29">
        <v>5578</v>
      </c>
      <c r="BB29" t="s">
        <v>790</v>
      </c>
      <c r="BC29">
        <v>10477</v>
      </c>
      <c r="BD29" t="s">
        <v>485</v>
      </c>
    </row>
    <row r="30" spans="1:56" x14ac:dyDescent="0.25">
      <c r="A30" t="s">
        <v>184</v>
      </c>
      <c r="B30" t="s">
        <v>184</v>
      </c>
      <c r="C30" t="s">
        <v>184</v>
      </c>
      <c r="D30" t="s">
        <v>184</v>
      </c>
      <c r="E30" t="s">
        <v>184</v>
      </c>
      <c r="F30">
        <v>20.223759999999999</v>
      </c>
      <c r="I30" t="s">
        <v>185</v>
      </c>
      <c r="J30" t="s">
        <v>184</v>
      </c>
      <c r="K30" t="s">
        <v>184</v>
      </c>
      <c r="L30" t="s">
        <v>184</v>
      </c>
      <c r="M30">
        <v>0</v>
      </c>
      <c r="N30">
        <v>0</v>
      </c>
      <c r="O30">
        <v>1</v>
      </c>
      <c r="P30" t="s">
        <v>838</v>
      </c>
      <c r="Q30">
        <v>95</v>
      </c>
      <c r="R30" t="s">
        <v>839</v>
      </c>
      <c r="S30">
        <v>1</v>
      </c>
      <c r="T30">
        <v>69.275499999999994</v>
      </c>
      <c r="V30">
        <v>1</v>
      </c>
      <c r="W30" t="s">
        <v>466</v>
      </c>
      <c r="X30" t="s">
        <v>840</v>
      </c>
      <c r="Y30" t="s">
        <v>516</v>
      </c>
      <c r="Z30">
        <v>2.3304100000000001E-2</v>
      </c>
      <c r="AA30">
        <v>69.275000000000006</v>
      </c>
      <c r="AB30">
        <v>69.275000000000006</v>
      </c>
      <c r="AC30" t="s">
        <v>841</v>
      </c>
      <c r="AD30" t="s">
        <v>842</v>
      </c>
      <c r="AE30" t="s">
        <v>843</v>
      </c>
      <c r="AF30">
        <v>6</v>
      </c>
      <c r="AG30">
        <v>3</v>
      </c>
      <c r="AH30">
        <v>450.21213</v>
      </c>
      <c r="AI30">
        <v>2.9478</v>
      </c>
      <c r="AJ30">
        <v>817</v>
      </c>
      <c r="AK30">
        <v>1067</v>
      </c>
      <c r="AL30">
        <v>95</v>
      </c>
      <c r="AM30">
        <v>95</v>
      </c>
      <c r="AN30">
        <v>3383</v>
      </c>
      <c r="AO30">
        <v>3621</v>
      </c>
      <c r="AP30">
        <v>44274</v>
      </c>
      <c r="AQ30">
        <v>15818</v>
      </c>
      <c r="AR30">
        <v>44274</v>
      </c>
      <c r="AS30">
        <v>15818</v>
      </c>
      <c r="AT30" t="s">
        <v>836</v>
      </c>
      <c r="AU30">
        <v>1593</v>
      </c>
      <c r="AV30">
        <v>44274</v>
      </c>
      <c r="AW30">
        <v>15818</v>
      </c>
      <c r="AX30" t="s">
        <v>836</v>
      </c>
      <c r="AY30">
        <v>1593</v>
      </c>
      <c r="AZ30">
        <v>44274</v>
      </c>
      <c r="BA30">
        <v>15818</v>
      </c>
      <c r="BB30" t="s">
        <v>836</v>
      </c>
      <c r="BC30">
        <v>1593</v>
      </c>
      <c r="BD30" t="s">
        <v>844</v>
      </c>
    </row>
    <row r="31" spans="1:56" x14ac:dyDescent="0.25">
      <c r="A31" t="s">
        <v>184</v>
      </c>
      <c r="B31" t="s">
        <v>184</v>
      </c>
      <c r="C31" t="s">
        <v>184</v>
      </c>
      <c r="D31" t="s">
        <v>184</v>
      </c>
      <c r="E31" t="s">
        <v>184</v>
      </c>
      <c r="F31">
        <v>25.546720000000001</v>
      </c>
      <c r="I31" t="s">
        <v>185</v>
      </c>
      <c r="J31" t="s">
        <v>184</v>
      </c>
      <c r="K31" t="s">
        <v>184</v>
      </c>
      <c r="L31" t="s">
        <v>184</v>
      </c>
      <c r="M31">
        <v>0</v>
      </c>
      <c r="N31">
        <v>0</v>
      </c>
      <c r="O31">
        <v>0.99928899999999998</v>
      </c>
      <c r="P31" t="s">
        <v>845</v>
      </c>
      <c r="Q31">
        <v>1178</v>
      </c>
      <c r="R31" t="s">
        <v>846</v>
      </c>
      <c r="S31">
        <v>0.99928899999999998</v>
      </c>
      <c r="T31">
        <v>32.1935</v>
      </c>
      <c r="U31" t="s">
        <v>847</v>
      </c>
      <c r="V31">
        <v>1</v>
      </c>
      <c r="W31" t="s">
        <v>466</v>
      </c>
      <c r="X31" t="s">
        <v>190</v>
      </c>
      <c r="Y31" t="s">
        <v>652</v>
      </c>
      <c r="Z31">
        <v>2.2356600000000001E-2</v>
      </c>
      <c r="AA31">
        <v>92.537999999999997</v>
      </c>
      <c r="AB31">
        <v>92.537999999999997</v>
      </c>
      <c r="AC31" t="s">
        <v>848</v>
      </c>
      <c r="AD31" t="s">
        <v>849</v>
      </c>
      <c r="AE31" t="s">
        <v>850</v>
      </c>
      <c r="AF31">
        <v>9</v>
      </c>
      <c r="AG31">
        <v>2</v>
      </c>
      <c r="AH31">
        <v>662.31389999999999</v>
      </c>
      <c r="AI31">
        <v>0.38188</v>
      </c>
      <c r="AJ31">
        <v>829</v>
      </c>
      <c r="AK31">
        <v>1121</v>
      </c>
      <c r="AL31">
        <v>1178</v>
      </c>
      <c r="AM31">
        <v>1178</v>
      </c>
      <c r="AN31">
        <v>1549</v>
      </c>
      <c r="AO31">
        <v>1639</v>
      </c>
      <c r="AP31" t="s">
        <v>851</v>
      </c>
      <c r="AQ31">
        <v>8790</v>
      </c>
      <c r="AR31">
        <v>21373</v>
      </c>
      <c r="AS31">
        <v>8790</v>
      </c>
      <c r="AT31" t="s">
        <v>852</v>
      </c>
      <c r="AU31">
        <v>4360</v>
      </c>
      <c r="AV31">
        <v>21373</v>
      </c>
      <c r="AW31">
        <v>8790</v>
      </c>
      <c r="AX31" t="s">
        <v>852</v>
      </c>
      <c r="AY31">
        <v>4360</v>
      </c>
      <c r="AZ31">
        <v>21373</v>
      </c>
      <c r="BA31">
        <v>8790</v>
      </c>
      <c r="BB31" t="s">
        <v>852</v>
      </c>
      <c r="BC31">
        <v>4360</v>
      </c>
      <c r="BD31" t="s">
        <v>853</v>
      </c>
    </row>
    <row r="32" spans="1:56" x14ac:dyDescent="0.25">
      <c r="A32" t="s">
        <v>184</v>
      </c>
      <c r="B32" t="s">
        <v>184</v>
      </c>
      <c r="C32" t="s">
        <v>184</v>
      </c>
      <c r="D32">
        <v>26.094360000000002</v>
      </c>
      <c r="E32">
        <v>25.199100000000001</v>
      </c>
      <c r="F32" t="s">
        <v>184</v>
      </c>
      <c r="I32" t="s">
        <v>185</v>
      </c>
      <c r="J32" t="s">
        <v>184</v>
      </c>
      <c r="K32" t="s">
        <v>184</v>
      </c>
      <c r="L32" t="s">
        <v>184</v>
      </c>
      <c r="M32">
        <v>0</v>
      </c>
      <c r="N32">
        <v>0.99998299999999996</v>
      </c>
      <c r="O32">
        <v>0</v>
      </c>
      <c r="P32" t="s">
        <v>854</v>
      </c>
      <c r="Q32">
        <v>4</v>
      </c>
      <c r="R32" t="s">
        <v>855</v>
      </c>
      <c r="S32">
        <v>0.99998299999999996</v>
      </c>
      <c r="T32">
        <v>47.753500000000003</v>
      </c>
      <c r="U32" t="s">
        <v>847</v>
      </c>
      <c r="V32">
        <v>1</v>
      </c>
      <c r="W32" t="s">
        <v>466</v>
      </c>
      <c r="X32" t="s">
        <v>840</v>
      </c>
      <c r="Y32" t="s">
        <v>672</v>
      </c>
      <c r="Z32">
        <v>2.4978199999999999E-2</v>
      </c>
      <c r="AA32">
        <v>53.237000000000002</v>
      </c>
      <c r="AB32">
        <v>53.237000000000002</v>
      </c>
      <c r="AC32" t="s">
        <v>856</v>
      </c>
      <c r="AD32" t="s">
        <v>857</v>
      </c>
      <c r="AE32" t="s">
        <v>858</v>
      </c>
      <c r="AF32">
        <v>4</v>
      </c>
      <c r="AG32">
        <v>3</v>
      </c>
      <c r="AH32">
        <v>496.23018000000002</v>
      </c>
      <c r="AI32">
        <v>-1.4201999999999999</v>
      </c>
      <c r="AJ32">
        <v>836</v>
      </c>
      <c r="AK32">
        <v>1159</v>
      </c>
      <c r="AL32">
        <v>4</v>
      </c>
      <c r="AM32">
        <v>4</v>
      </c>
      <c r="AN32">
        <v>3199</v>
      </c>
      <c r="AO32">
        <v>3414</v>
      </c>
      <c r="AP32" t="s">
        <v>859</v>
      </c>
      <c r="AQ32">
        <v>15308</v>
      </c>
      <c r="AR32">
        <v>42429</v>
      </c>
      <c r="AS32">
        <v>15308</v>
      </c>
      <c r="AT32" t="s">
        <v>776</v>
      </c>
      <c r="AU32">
        <v>6588</v>
      </c>
      <c r="AV32">
        <v>42429</v>
      </c>
      <c r="AW32">
        <v>15308</v>
      </c>
      <c r="AX32" t="s">
        <v>776</v>
      </c>
      <c r="AY32">
        <v>6588</v>
      </c>
      <c r="AZ32">
        <v>42429</v>
      </c>
      <c r="BA32">
        <v>15308</v>
      </c>
      <c r="BB32" t="s">
        <v>776</v>
      </c>
      <c r="BC32">
        <v>6588</v>
      </c>
      <c r="BD32" t="s">
        <v>860</v>
      </c>
    </row>
    <row r="33" spans="1:56" x14ac:dyDescent="0.25">
      <c r="A33" t="s">
        <v>184</v>
      </c>
      <c r="B33" t="s">
        <v>184</v>
      </c>
      <c r="C33" t="s">
        <v>184</v>
      </c>
      <c r="D33">
        <v>19.798660000000002</v>
      </c>
      <c r="E33" t="s">
        <v>184</v>
      </c>
      <c r="F33" t="s">
        <v>184</v>
      </c>
      <c r="I33" t="s">
        <v>529</v>
      </c>
      <c r="J33" t="s">
        <v>184</v>
      </c>
      <c r="K33" t="s">
        <v>184</v>
      </c>
      <c r="L33" t="s">
        <v>184</v>
      </c>
      <c r="M33">
        <v>0.98122299999999996</v>
      </c>
      <c r="N33">
        <v>0</v>
      </c>
      <c r="O33">
        <v>0</v>
      </c>
      <c r="P33" t="s">
        <v>861</v>
      </c>
      <c r="Q33" t="s">
        <v>862</v>
      </c>
      <c r="R33" t="s">
        <v>863</v>
      </c>
      <c r="S33">
        <v>0.98122299999999996</v>
      </c>
      <c r="T33">
        <v>17.0745</v>
      </c>
      <c r="V33">
        <v>2</v>
      </c>
      <c r="W33" t="s">
        <v>189</v>
      </c>
      <c r="X33" t="s">
        <v>864</v>
      </c>
      <c r="Y33" t="s">
        <v>865</v>
      </c>
      <c r="Z33">
        <v>1.7681599999999999E-2</v>
      </c>
      <c r="AA33">
        <v>34.768000000000001</v>
      </c>
      <c r="AB33">
        <v>34.768000000000001</v>
      </c>
      <c r="AC33" t="s">
        <v>866</v>
      </c>
      <c r="AD33" t="s">
        <v>867</v>
      </c>
      <c r="AE33" t="s">
        <v>868</v>
      </c>
      <c r="AF33">
        <v>2</v>
      </c>
      <c r="AG33">
        <v>2</v>
      </c>
      <c r="AH33">
        <v>937.35940000000005</v>
      </c>
      <c r="AI33">
        <v>2.4344000000000001</v>
      </c>
      <c r="AJ33">
        <v>84</v>
      </c>
      <c r="AK33">
        <v>391</v>
      </c>
      <c r="AL33">
        <v>2</v>
      </c>
      <c r="AM33">
        <v>2</v>
      </c>
      <c r="AN33">
        <v>3244</v>
      </c>
      <c r="AO33">
        <v>3463</v>
      </c>
      <c r="AP33">
        <v>42662</v>
      </c>
      <c r="AQ33">
        <v>15389</v>
      </c>
      <c r="AR33">
        <v>42662</v>
      </c>
      <c r="AS33">
        <v>15389</v>
      </c>
      <c r="AT33" t="s">
        <v>785</v>
      </c>
      <c r="AU33">
        <v>9560</v>
      </c>
      <c r="AV33">
        <v>42662</v>
      </c>
      <c r="AW33">
        <v>15389</v>
      </c>
      <c r="AX33" t="s">
        <v>785</v>
      </c>
      <c r="AY33">
        <v>9560</v>
      </c>
      <c r="AZ33">
        <v>42662</v>
      </c>
      <c r="BA33">
        <v>15389</v>
      </c>
      <c r="BB33" t="s">
        <v>785</v>
      </c>
      <c r="BC33">
        <v>9560</v>
      </c>
      <c r="BD33" t="s">
        <v>869</v>
      </c>
    </row>
    <row r="34" spans="1:56" x14ac:dyDescent="0.25">
      <c r="A34" t="s">
        <v>184</v>
      </c>
      <c r="B34" t="s">
        <v>184</v>
      </c>
      <c r="C34" t="s">
        <v>184</v>
      </c>
      <c r="D34">
        <v>19.798660000000002</v>
      </c>
      <c r="E34" t="s">
        <v>184</v>
      </c>
      <c r="F34" t="s">
        <v>184</v>
      </c>
      <c r="I34" t="s">
        <v>529</v>
      </c>
      <c r="J34" t="s">
        <v>184</v>
      </c>
      <c r="K34" t="s">
        <v>184</v>
      </c>
      <c r="L34" t="s">
        <v>184</v>
      </c>
      <c r="M34">
        <v>0.97616000000000003</v>
      </c>
      <c r="N34">
        <v>0</v>
      </c>
      <c r="O34">
        <v>0</v>
      </c>
      <c r="P34" t="s">
        <v>861</v>
      </c>
      <c r="Q34" t="s">
        <v>870</v>
      </c>
      <c r="R34" t="s">
        <v>871</v>
      </c>
      <c r="S34">
        <v>0.97616000000000003</v>
      </c>
      <c r="T34">
        <v>16.037800000000001</v>
      </c>
      <c r="V34">
        <v>2</v>
      </c>
      <c r="W34" t="s">
        <v>189</v>
      </c>
      <c r="X34" t="s">
        <v>872</v>
      </c>
      <c r="Y34" t="s">
        <v>688</v>
      </c>
      <c r="Z34">
        <v>1.7681599999999999E-2</v>
      </c>
      <c r="AA34">
        <v>34.768000000000001</v>
      </c>
      <c r="AB34">
        <v>34.768000000000001</v>
      </c>
      <c r="AC34" t="s">
        <v>866</v>
      </c>
      <c r="AD34" t="s">
        <v>867</v>
      </c>
      <c r="AE34" t="s">
        <v>868</v>
      </c>
      <c r="AF34">
        <v>12</v>
      </c>
      <c r="AG34">
        <v>2</v>
      </c>
      <c r="AH34">
        <v>937.35940000000005</v>
      </c>
      <c r="AI34">
        <v>2.4344000000000001</v>
      </c>
      <c r="AJ34">
        <v>85</v>
      </c>
      <c r="AK34">
        <v>391</v>
      </c>
      <c r="AL34">
        <v>12</v>
      </c>
      <c r="AM34">
        <v>12</v>
      </c>
      <c r="AN34">
        <v>3244</v>
      </c>
      <c r="AO34">
        <v>3463</v>
      </c>
      <c r="AP34">
        <v>42662</v>
      </c>
      <c r="AQ34">
        <v>15389</v>
      </c>
      <c r="AR34">
        <v>42662</v>
      </c>
      <c r="AS34">
        <v>15389</v>
      </c>
      <c r="AT34" t="s">
        <v>785</v>
      </c>
      <c r="AU34">
        <v>9560</v>
      </c>
      <c r="AV34">
        <v>42662</v>
      </c>
      <c r="AW34">
        <v>15389</v>
      </c>
      <c r="AX34" t="s">
        <v>785</v>
      </c>
      <c r="AY34">
        <v>9560</v>
      </c>
      <c r="AZ34">
        <v>42662</v>
      </c>
      <c r="BA34">
        <v>15389</v>
      </c>
      <c r="BB34" t="s">
        <v>785</v>
      </c>
      <c r="BC34">
        <v>9560</v>
      </c>
      <c r="BD34" t="s">
        <v>873</v>
      </c>
    </row>
    <row r="35" spans="1:56" x14ac:dyDescent="0.25">
      <c r="A35" t="s">
        <v>184</v>
      </c>
      <c r="B35" t="s">
        <v>184</v>
      </c>
      <c r="C35" t="s">
        <v>184</v>
      </c>
      <c r="D35" t="s">
        <v>184</v>
      </c>
      <c r="E35">
        <v>22.414549999999998</v>
      </c>
      <c r="F35" t="s">
        <v>184</v>
      </c>
      <c r="I35" t="s">
        <v>529</v>
      </c>
      <c r="J35" t="s">
        <v>184</v>
      </c>
      <c r="K35" t="s">
        <v>184</v>
      </c>
      <c r="L35" t="s">
        <v>184</v>
      </c>
      <c r="M35">
        <v>0</v>
      </c>
      <c r="N35">
        <v>0.97373900000000002</v>
      </c>
      <c r="O35">
        <v>0</v>
      </c>
      <c r="P35" t="s">
        <v>874</v>
      </c>
      <c r="Q35" t="s">
        <v>875</v>
      </c>
      <c r="R35" t="s">
        <v>876</v>
      </c>
      <c r="S35">
        <v>0.97373900000000002</v>
      </c>
      <c r="T35">
        <v>15.694699999999999</v>
      </c>
      <c r="V35">
        <v>2</v>
      </c>
      <c r="W35" t="s">
        <v>189</v>
      </c>
      <c r="X35" t="s">
        <v>877</v>
      </c>
      <c r="Y35" t="s">
        <v>878</v>
      </c>
      <c r="Z35">
        <v>9.8159700000000003E-3</v>
      </c>
      <c r="AA35">
        <v>69.147999999999996</v>
      </c>
      <c r="AB35">
        <v>69.147999999999996</v>
      </c>
      <c r="AC35" t="s">
        <v>879</v>
      </c>
      <c r="AD35" t="s">
        <v>880</v>
      </c>
      <c r="AE35" t="s">
        <v>881</v>
      </c>
      <c r="AF35">
        <v>14</v>
      </c>
      <c r="AG35">
        <v>2</v>
      </c>
      <c r="AH35">
        <v>955.35739000000001</v>
      </c>
      <c r="AI35">
        <v>1.6259999999999999</v>
      </c>
      <c r="AJ35">
        <v>150</v>
      </c>
      <c r="AK35">
        <v>760</v>
      </c>
      <c r="AL35">
        <v>547</v>
      </c>
      <c r="AM35">
        <v>547</v>
      </c>
      <c r="AN35">
        <v>887</v>
      </c>
      <c r="AO35">
        <v>943</v>
      </c>
      <c r="AP35" t="s">
        <v>882</v>
      </c>
      <c r="AQ35">
        <v>3778</v>
      </c>
      <c r="AR35">
        <v>11169</v>
      </c>
      <c r="AS35">
        <v>3778</v>
      </c>
      <c r="AT35" t="s">
        <v>776</v>
      </c>
      <c r="AU35">
        <v>2059</v>
      </c>
      <c r="AV35">
        <v>11169</v>
      </c>
      <c r="AW35">
        <v>3778</v>
      </c>
      <c r="AX35" t="s">
        <v>776</v>
      </c>
      <c r="AY35">
        <v>2059</v>
      </c>
      <c r="AZ35">
        <v>11169</v>
      </c>
      <c r="BA35">
        <v>3778</v>
      </c>
      <c r="BB35" t="s">
        <v>776</v>
      </c>
      <c r="BC35">
        <v>2059</v>
      </c>
      <c r="BD35" t="s">
        <v>883</v>
      </c>
    </row>
    <row r="36" spans="1:56" x14ac:dyDescent="0.25">
      <c r="A36" t="s">
        <v>184</v>
      </c>
      <c r="B36" t="s">
        <v>184</v>
      </c>
      <c r="C36" t="s">
        <v>184</v>
      </c>
      <c r="D36" t="s">
        <v>184</v>
      </c>
      <c r="E36" t="s">
        <v>184</v>
      </c>
      <c r="F36">
        <v>22.681360000000002</v>
      </c>
      <c r="I36" t="s">
        <v>529</v>
      </c>
      <c r="J36" t="s">
        <v>184</v>
      </c>
      <c r="K36" t="s">
        <v>184</v>
      </c>
      <c r="L36" t="s">
        <v>184</v>
      </c>
      <c r="M36">
        <v>0</v>
      </c>
      <c r="N36">
        <v>0</v>
      </c>
      <c r="O36">
        <v>0.97609699999999999</v>
      </c>
      <c r="P36" t="s">
        <v>884</v>
      </c>
      <c r="Q36" t="s">
        <v>885</v>
      </c>
      <c r="R36" t="s">
        <v>886</v>
      </c>
      <c r="S36">
        <v>0.97609699999999999</v>
      </c>
      <c r="T36">
        <v>13.100099999999999</v>
      </c>
      <c r="V36">
        <v>2</v>
      </c>
      <c r="W36" t="s">
        <v>189</v>
      </c>
      <c r="X36" t="s">
        <v>887</v>
      </c>
      <c r="Y36" t="s">
        <v>688</v>
      </c>
      <c r="Z36">
        <v>9.3517300000000008E-3</v>
      </c>
      <c r="AA36">
        <v>90.697000000000003</v>
      </c>
      <c r="AB36">
        <v>90.697000000000003</v>
      </c>
      <c r="AC36" t="s">
        <v>888</v>
      </c>
      <c r="AD36" t="s">
        <v>889</v>
      </c>
      <c r="AE36" t="s">
        <v>890</v>
      </c>
      <c r="AF36">
        <v>12</v>
      </c>
      <c r="AG36">
        <v>2</v>
      </c>
      <c r="AH36">
        <v>827.32060999999999</v>
      </c>
      <c r="AI36">
        <v>-1.7011000000000001</v>
      </c>
      <c r="AJ36">
        <v>183</v>
      </c>
      <c r="AK36">
        <v>852</v>
      </c>
      <c r="AL36">
        <v>345</v>
      </c>
      <c r="AM36">
        <v>345</v>
      </c>
      <c r="AN36">
        <v>3695</v>
      </c>
      <c r="AO36">
        <v>3952</v>
      </c>
      <c r="AP36" t="s">
        <v>891</v>
      </c>
      <c r="AQ36">
        <v>17186</v>
      </c>
      <c r="AR36">
        <v>48395</v>
      </c>
      <c r="AS36">
        <v>17186</v>
      </c>
      <c r="AT36" t="s">
        <v>852</v>
      </c>
      <c r="AU36">
        <v>4668</v>
      </c>
      <c r="AV36">
        <v>48395</v>
      </c>
      <c r="AW36">
        <v>17186</v>
      </c>
      <c r="AX36" t="s">
        <v>852</v>
      </c>
      <c r="AY36">
        <v>4668</v>
      </c>
      <c r="AZ36">
        <v>48395</v>
      </c>
      <c r="BA36">
        <v>17186</v>
      </c>
      <c r="BB36" t="s">
        <v>852</v>
      </c>
      <c r="BC36">
        <v>4668</v>
      </c>
      <c r="BD36" t="s">
        <v>892</v>
      </c>
    </row>
    <row r="37" spans="1:56" x14ac:dyDescent="0.25">
      <c r="A37" t="s">
        <v>184</v>
      </c>
      <c r="B37" t="s">
        <v>184</v>
      </c>
      <c r="C37" t="s">
        <v>184</v>
      </c>
      <c r="D37">
        <v>19.547139999999999</v>
      </c>
      <c r="E37" t="s">
        <v>184</v>
      </c>
      <c r="F37" t="s">
        <v>184</v>
      </c>
      <c r="I37" t="s">
        <v>529</v>
      </c>
      <c r="J37" t="s">
        <v>184</v>
      </c>
      <c r="K37" t="s">
        <v>184</v>
      </c>
      <c r="L37" t="s">
        <v>184</v>
      </c>
      <c r="M37">
        <v>0.999996</v>
      </c>
      <c r="N37">
        <v>0</v>
      </c>
      <c r="O37">
        <v>0</v>
      </c>
      <c r="P37" t="s">
        <v>893</v>
      </c>
      <c r="Q37" t="s">
        <v>894</v>
      </c>
      <c r="R37" t="s">
        <v>895</v>
      </c>
      <c r="S37">
        <v>0.999996</v>
      </c>
      <c r="T37">
        <v>58.312600000000003</v>
      </c>
      <c r="V37">
        <v>2</v>
      </c>
      <c r="W37" t="s">
        <v>189</v>
      </c>
      <c r="X37" t="s">
        <v>896</v>
      </c>
      <c r="Y37" t="s">
        <v>897</v>
      </c>
      <c r="Z37">
        <v>2.5549599999999999E-2</v>
      </c>
      <c r="AA37">
        <v>75.682000000000002</v>
      </c>
      <c r="AB37">
        <v>75.682000000000002</v>
      </c>
      <c r="AC37" t="s">
        <v>898</v>
      </c>
      <c r="AD37" t="s">
        <v>899</v>
      </c>
      <c r="AE37" t="s">
        <v>900</v>
      </c>
      <c r="AF37">
        <v>11</v>
      </c>
      <c r="AG37">
        <v>2</v>
      </c>
      <c r="AH37">
        <v>1194.5992000000001</v>
      </c>
      <c r="AI37">
        <v>0.96992999999999996</v>
      </c>
      <c r="AJ37">
        <v>198</v>
      </c>
      <c r="AK37">
        <v>913</v>
      </c>
      <c r="AL37">
        <v>707</v>
      </c>
      <c r="AM37">
        <v>707</v>
      </c>
      <c r="AN37">
        <v>3582</v>
      </c>
      <c r="AO37">
        <v>3835</v>
      </c>
      <c r="AP37">
        <v>46999</v>
      </c>
      <c r="AQ37">
        <v>16773</v>
      </c>
      <c r="AR37">
        <v>46999</v>
      </c>
      <c r="AS37">
        <v>16773</v>
      </c>
      <c r="AT37" t="s">
        <v>785</v>
      </c>
      <c r="AU37">
        <v>9020</v>
      </c>
      <c r="AV37">
        <v>46999</v>
      </c>
      <c r="AW37">
        <v>16773</v>
      </c>
      <c r="AX37" t="s">
        <v>785</v>
      </c>
      <c r="AY37">
        <v>9020</v>
      </c>
      <c r="AZ37">
        <v>46999</v>
      </c>
      <c r="BA37">
        <v>16773</v>
      </c>
      <c r="BB37" t="s">
        <v>785</v>
      </c>
      <c r="BC37">
        <v>9020</v>
      </c>
      <c r="BD37" t="s">
        <v>901</v>
      </c>
    </row>
    <row r="38" spans="1:56" x14ac:dyDescent="0.25">
      <c r="A38" t="s">
        <v>184</v>
      </c>
      <c r="B38" t="s">
        <v>184</v>
      </c>
      <c r="C38" t="s">
        <v>184</v>
      </c>
      <c r="D38">
        <v>24.494540000000001</v>
      </c>
      <c r="E38">
        <v>23.465129999999998</v>
      </c>
      <c r="F38" t="s">
        <v>184</v>
      </c>
      <c r="I38" t="s">
        <v>529</v>
      </c>
      <c r="J38" t="s">
        <v>184</v>
      </c>
      <c r="K38" t="s">
        <v>184</v>
      </c>
      <c r="L38" t="s">
        <v>184</v>
      </c>
      <c r="M38">
        <v>0.99408799999999997</v>
      </c>
      <c r="N38">
        <v>0.837121</v>
      </c>
      <c r="O38">
        <v>0</v>
      </c>
      <c r="P38" t="s">
        <v>209</v>
      </c>
      <c r="Q38" t="s">
        <v>557</v>
      </c>
      <c r="R38" t="s">
        <v>558</v>
      </c>
      <c r="S38">
        <v>0.99408799999999997</v>
      </c>
      <c r="T38">
        <v>25.054400000000001</v>
      </c>
      <c r="V38">
        <v>2</v>
      </c>
      <c r="W38" t="s">
        <v>189</v>
      </c>
      <c r="X38" t="s">
        <v>559</v>
      </c>
      <c r="Y38" t="s">
        <v>560</v>
      </c>
      <c r="Z38">
        <v>5.3550099999999997E-4</v>
      </c>
      <c r="AA38">
        <v>109.42</v>
      </c>
      <c r="AB38">
        <v>109.42</v>
      </c>
      <c r="AC38" t="s">
        <v>561</v>
      </c>
      <c r="AD38" t="s">
        <v>562</v>
      </c>
      <c r="AE38" t="s">
        <v>563</v>
      </c>
      <c r="AF38">
        <v>5</v>
      </c>
      <c r="AG38">
        <v>2</v>
      </c>
      <c r="AH38">
        <v>1013.9114</v>
      </c>
      <c r="AI38">
        <v>3.0728999999999999E-2</v>
      </c>
      <c r="AJ38">
        <v>211</v>
      </c>
      <c r="AK38">
        <v>926</v>
      </c>
      <c r="AL38">
        <v>653</v>
      </c>
      <c r="AM38">
        <v>653</v>
      </c>
      <c r="AN38" t="s">
        <v>264</v>
      </c>
      <c r="AO38" t="s">
        <v>265</v>
      </c>
      <c r="AP38" t="s">
        <v>564</v>
      </c>
      <c r="AQ38" t="s">
        <v>565</v>
      </c>
      <c r="AR38">
        <v>54148</v>
      </c>
      <c r="AS38">
        <v>18939</v>
      </c>
      <c r="AT38" t="s">
        <v>785</v>
      </c>
      <c r="AU38">
        <v>3761</v>
      </c>
      <c r="AV38">
        <v>54148</v>
      </c>
      <c r="AW38">
        <v>18939</v>
      </c>
      <c r="AX38" t="s">
        <v>785</v>
      </c>
      <c r="AY38">
        <v>3761</v>
      </c>
      <c r="AZ38">
        <v>54148</v>
      </c>
      <c r="BA38">
        <v>18939</v>
      </c>
      <c r="BB38" t="s">
        <v>785</v>
      </c>
      <c r="BC38">
        <v>3761</v>
      </c>
      <c r="BD38" t="s">
        <v>566</v>
      </c>
    </row>
    <row r="39" spans="1:56" x14ac:dyDescent="0.25">
      <c r="A39" t="s">
        <v>184</v>
      </c>
      <c r="B39" t="s">
        <v>184</v>
      </c>
      <c r="C39" t="s">
        <v>184</v>
      </c>
      <c r="D39">
        <v>24.377030000000001</v>
      </c>
      <c r="E39" t="s">
        <v>184</v>
      </c>
      <c r="F39" t="s">
        <v>184</v>
      </c>
      <c r="I39" t="s">
        <v>529</v>
      </c>
      <c r="J39" t="s">
        <v>184</v>
      </c>
      <c r="K39" t="s">
        <v>184</v>
      </c>
      <c r="L39" t="s">
        <v>184</v>
      </c>
      <c r="M39">
        <v>0.99943000000000004</v>
      </c>
      <c r="N39">
        <v>0.99768699999999999</v>
      </c>
      <c r="O39">
        <v>0.99162499999999998</v>
      </c>
      <c r="P39" t="s">
        <v>209</v>
      </c>
      <c r="Q39" t="s">
        <v>256</v>
      </c>
      <c r="R39" t="s">
        <v>257</v>
      </c>
      <c r="S39">
        <v>0.99943000000000004</v>
      </c>
      <c r="T39">
        <v>32.446899999999999</v>
      </c>
      <c r="V39" t="s">
        <v>258</v>
      </c>
      <c r="W39" t="s">
        <v>189</v>
      </c>
      <c r="X39" t="s">
        <v>259</v>
      </c>
      <c r="Y39" t="s">
        <v>260</v>
      </c>
      <c r="Z39" s="2">
        <v>8.6777199999999999E-46</v>
      </c>
      <c r="AA39">
        <v>205.63</v>
      </c>
      <c r="AB39">
        <v>205.63</v>
      </c>
      <c r="AC39" t="s">
        <v>261</v>
      </c>
      <c r="AD39" t="s">
        <v>262</v>
      </c>
      <c r="AE39" t="s">
        <v>263</v>
      </c>
      <c r="AF39">
        <v>16</v>
      </c>
      <c r="AG39">
        <v>2</v>
      </c>
      <c r="AH39">
        <v>973.92821000000004</v>
      </c>
      <c r="AI39">
        <v>0.41675000000000001</v>
      </c>
      <c r="AJ39">
        <v>212</v>
      </c>
      <c r="AK39">
        <v>926</v>
      </c>
      <c r="AL39">
        <v>664</v>
      </c>
      <c r="AM39">
        <v>664</v>
      </c>
      <c r="AN39" t="s">
        <v>264</v>
      </c>
      <c r="AO39" t="s">
        <v>265</v>
      </c>
      <c r="AP39" t="s">
        <v>266</v>
      </c>
      <c r="AQ39" t="s">
        <v>267</v>
      </c>
      <c r="AR39">
        <v>54140</v>
      </c>
      <c r="AS39">
        <v>18933</v>
      </c>
      <c r="AT39" t="s">
        <v>785</v>
      </c>
      <c r="AU39">
        <v>3299</v>
      </c>
      <c r="AV39">
        <v>54140</v>
      </c>
      <c r="AW39">
        <v>18933</v>
      </c>
      <c r="AX39" t="s">
        <v>785</v>
      </c>
      <c r="AY39">
        <v>3299</v>
      </c>
      <c r="AZ39">
        <v>54140</v>
      </c>
      <c r="BA39">
        <v>18933</v>
      </c>
      <c r="BB39" t="s">
        <v>785</v>
      </c>
      <c r="BC39">
        <v>3299</v>
      </c>
      <c r="BD39" t="s">
        <v>567</v>
      </c>
    </row>
    <row r="40" spans="1:56" x14ac:dyDescent="0.25">
      <c r="A40" t="s">
        <v>184</v>
      </c>
      <c r="B40" t="s">
        <v>184</v>
      </c>
      <c r="C40" t="s">
        <v>184</v>
      </c>
      <c r="D40">
        <v>20.818159999999999</v>
      </c>
      <c r="E40">
        <v>23.465129999999998</v>
      </c>
      <c r="F40" t="s">
        <v>184</v>
      </c>
      <c r="I40" t="s">
        <v>529</v>
      </c>
      <c r="J40" t="s">
        <v>184</v>
      </c>
      <c r="K40" t="s">
        <v>184</v>
      </c>
      <c r="L40" t="s">
        <v>184</v>
      </c>
      <c r="M40">
        <v>0</v>
      </c>
      <c r="N40">
        <v>0.900061</v>
      </c>
      <c r="O40">
        <v>0</v>
      </c>
      <c r="P40" t="s">
        <v>209</v>
      </c>
      <c r="Q40" t="s">
        <v>902</v>
      </c>
      <c r="R40" t="s">
        <v>903</v>
      </c>
      <c r="S40">
        <v>0.900061</v>
      </c>
      <c r="T40">
        <v>9.5876999999999999</v>
      </c>
      <c r="V40">
        <v>2</v>
      </c>
      <c r="W40" t="s">
        <v>189</v>
      </c>
      <c r="X40" t="s">
        <v>904</v>
      </c>
      <c r="Y40" t="s">
        <v>905</v>
      </c>
      <c r="Z40">
        <v>5.8240400000000002E-4</v>
      </c>
      <c r="AA40">
        <v>109.19</v>
      </c>
      <c r="AB40">
        <v>109.19</v>
      </c>
      <c r="AC40" t="s">
        <v>906</v>
      </c>
      <c r="AD40" t="s">
        <v>907</v>
      </c>
      <c r="AE40" t="s">
        <v>908</v>
      </c>
      <c r="AF40">
        <v>18</v>
      </c>
      <c r="AG40">
        <v>2</v>
      </c>
      <c r="AH40">
        <v>1013.9114</v>
      </c>
      <c r="AI40">
        <v>0.48374</v>
      </c>
      <c r="AJ40">
        <v>213</v>
      </c>
      <c r="AK40">
        <v>926</v>
      </c>
      <c r="AL40">
        <v>666</v>
      </c>
      <c r="AM40">
        <v>666</v>
      </c>
      <c r="AN40" t="s">
        <v>264</v>
      </c>
      <c r="AO40" t="s">
        <v>265</v>
      </c>
      <c r="AP40" t="s">
        <v>909</v>
      </c>
      <c r="AQ40">
        <v>18940</v>
      </c>
      <c r="AR40">
        <v>54149</v>
      </c>
      <c r="AS40">
        <v>18940</v>
      </c>
      <c r="AT40" t="s">
        <v>776</v>
      </c>
      <c r="AU40">
        <v>3731</v>
      </c>
      <c r="AV40">
        <v>54149</v>
      </c>
      <c r="AW40">
        <v>18940</v>
      </c>
      <c r="AX40" t="s">
        <v>776</v>
      </c>
      <c r="AY40">
        <v>3731</v>
      </c>
      <c r="AZ40">
        <v>54149</v>
      </c>
      <c r="BA40">
        <v>18940</v>
      </c>
      <c r="BB40" t="s">
        <v>776</v>
      </c>
      <c r="BC40">
        <v>3731</v>
      </c>
      <c r="BD40" t="s">
        <v>910</v>
      </c>
    </row>
    <row r="41" spans="1:56" x14ac:dyDescent="0.25">
      <c r="A41" t="s">
        <v>184</v>
      </c>
      <c r="B41" t="s">
        <v>184</v>
      </c>
      <c r="C41" t="s">
        <v>184</v>
      </c>
      <c r="D41">
        <v>22.902259999999998</v>
      </c>
      <c r="E41" t="s">
        <v>184</v>
      </c>
      <c r="F41" t="s">
        <v>184</v>
      </c>
      <c r="I41" t="s">
        <v>529</v>
      </c>
      <c r="J41" t="s">
        <v>184</v>
      </c>
      <c r="K41" t="s">
        <v>184</v>
      </c>
      <c r="L41" t="s">
        <v>184</v>
      </c>
      <c r="M41">
        <v>1</v>
      </c>
      <c r="N41">
        <v>0.998942</v>
      </c>
      <c r="O41">
        <v>0</v>
      </c>
      <c r="P41" t="s">
        <v>209</v>
      </c>
      <c r="Q41" t="s">
        <v>291</v>
      </c>
      <c r="R41" t="s">
        <v>292</v>
      </c>
      <c r="S41">
        <v>1</v>
      </c>
      <c r="T41">
        <v>69.531000000000006</v>
      </c>
      <c r="V41" t="s">
        <v>258</v>
      </c>
      <c r="W41" t="s">
        <v>189</v>
      </c>
      <c r="X41" t="s">
        <v>293</v>
      </c>
      <c r="Y41" t="s">
        <v>294</v>
      </c>
      <c r="Z41" s="2">
        <v>3.2458700000000002E-14</v>
      </c>
      <c r="AA41">
        <v>159.13</v>
      </c>
      <c r="AB41">
        <v>152.94</v>
      </c>
      <c r="AC41" t="s">
        <v>295</v>
      </c>
      <c r="AD41" t="s">
        <v>296</v>
      </c>
      <c r="AE41" t="s">
        <v>297</v>
      </c>
      <c r="AF41">
        <v>1</v>
      </c>
      <c r="AG41">
        <v>2</v>
      </c>
      <c r="AH41">
        <v>817.34439999999995</v>
      </c>
      <c r="AI41">
        <v>-0.77553000000000005</v>
      </c>
      <c r="AJ41">
        <v>216</v>
      </c>
      <c r="AK41">
        <v>926</v>
      </c>
      <c r="AL41">
        <v>874</v>
      </c>
      <c r="AM41">
        <v>874</v>
      </c>
      <c r="AN41" t="s">
        <v>298</v>
      </c>
      <c r="AO41" t="s">
        <v>299</v>
      </c>
      <c r="AP41" t="s">
        <v>300</v>
      </c>
      <c r="AQ41" t="s">
        <v>301</v>
      </c>
      <c r="AR41">
        <v>53533</v>
      </c>
      <c r="AS41">
        <v>18694</v>
      </c>
      <c r="AT41" t="s">
        <v>787</v>
      </c>
      <c r="AU41">
        <v>4846</v>
      </c>
      <c r="AV41">
        <v>53535</v>
      </c>
      <c r="AW41">
        <v>18697</v>
      </c>
      <c r="AX41" t="s">
        <v>790</v>
      </c>
      <c r="AY41">
        <v>4830</v>
      </c>
      <c r="AZ41">
        <v>32213</v>
      </c>
      <c r="BA41">
        <v>12380</v>
      </c>
      <c r="BB41" t="s">
        <v>790</v>
      </c>
      <c r="BC41">
        <v>6628</v>
      </c>
      <c r="BD41" t="s">
        <v>568</v>
      </c>
    </row>
    <row r="42" spans="1:56" x14ac:dyDescent="0.25">
      <c r="A42" t="s">
        <v>184</v>
      </c>
      <c r="B42" t="s">
        <v>184</v>
      </c>
      <c r="C42" t="s">
        <v>184</v>
      </c>
      <c r="D42">
        <v>22.902259999999998</v>
      </c>
      <c r="E42" t="s">
        <v>184</v>
      </c>
      <c r="F42" t="s">
        <v>184</v>
      </c>
      <c r="I42" t="s">
        <v>529</v>
      </c>
      <c r="J42" t="s">
        <v>184</v>
      </c>
      <c r="K42" t="s">
        <v>184</v>
      </c>
      <c r="L42" t="s">
        <v>184</v>
      </c>
      <c r="M42">
        <v>0.99976699999999996</v>
      </c>
      <c r="N42">
        <v>0</v>
      </c>
      <c r="O42">
        <v>0.65847599999999995</v>
      </c>
      <c r="P42" t="s">
        <v>209</v>
      </c>
      <c r="Q42" t="s">
        <v>303</v>
      </c>
      <c r="R42" t="s">
        <v>304</v>
      </c>
      <c r="S42">
        <v>0.99976699999999996</v>
      </c>
      <c r="T42">
        <v>39.561799999999998</v>
      </c>
      <c r="V42" t="s">
        <v>258</v>
      </c>
      <c r="W42" t="s">
        <v>189</v>
      </c>
      <c r="X42" t="s">
        <v>305</v>
      </c>
      <c r="Y42" t="s">
        <v>306</v>
      </c>
      <c r="Z42" s="2">
        <v>8.4427700000000005E-5</v>
      </c>
      <c r="AA42">
        <v>129.05000000000001</v>
      </c>
      <c r="AB42">
        <v>119.08</v>
      </c>
      <c r="AC42" t="s">
        <v>307</v>
      </c>
      <c r="AD42" t="s">
        <v>308</v>
      </c>
      <c r="AE42" t="s">
        <v>309</v>
      </c>
      <c r="AF42">
        <v>8</v>
      </c>
      <c r="AG42">
        <v>2</v>
      </c>
      <c r="AH42">
        <v>817.34439999999995</v>
      </c>
      <c r="AI42">
        <v>0.11418</v>
      </c>
      <c r="AJ42">
        <v>218</v>
      </c>
      <c r="AK42">
        <v>926</v>
      </c>
      <c r="AL42">
        <v>881</v>
      </c>
      <c r="AM42">
        <v>881</v>
      </c>
      <c r="AN42" t="s">
        <v>298</v>
      </c>
      <c r="AO42" t="s">
        <v>299</v>
      </c>
      <c r="AP42" t="s">
        <v>310</v>
      </c>
      <c r="AQ42" t="s">
        <v>311</v>
      </c>
      <c r="AR42">
        <v>53537</v>
      </c>
      <c r="AS42">
        <v>18700</v>
      </c>
      <c r="AT42" t="s">
        <v>785</v>
      </c>
      <c r="AU42">
        <v>4560</v>
      </c>
      <c r="AV42">
        <v>53534</v>
      </c>
      <c r="AW42">
        <v>18695</v>
      </c>
      <c r="AX42" t="s">
        <v>789</v>
      </c>
      <c r="AY42">
        <v>4562</v>
      </c>
      <c r="AZ42">
        <v>53544</v>
      </c>
      <c r="BA42">
        <v>18705</v>
      </c>
      <c r="BB42" t="s">
        <v>785</v>
      </c>
      <c r="BC42">
        <v>5006</v>
      </c>
      <c r="BD42" t="s">
        <v>569</v>
      </c>
    </row>
    <row r="43" spans="1:56" x14ac:dyDescent="0.25">
      <c r="A43" t="s">
        <v>184</v>
      </c>
      <c r="B43" t="s">
        <v>184</v>
      </c>
      <c r="C43" t="s">
        <v>184</v>
      </c>
      <c r="D43" t="s">
        <v>184</v>
      </c>
      <c r="E43" t="s">
        <v>184</v>
      </c>
      <c r="F43">
        <v>25.00243</v>
      </c>
      <c r="I43" t="s">
        <v>529</v>
      </c>
      <c r="J43" t="s">
        <v>184</v>
      </c>
      <c r="K43" t="s">
        <v>184</v>
      </c>
      <c r="L43" t="s">
        <v>184</v>
      </c>
      <c r="M43">
        <v>0</v>
      </c>
      <c r="N43">
        <v>0</v>
      </c>
      <c r="O43">
        <v>1</v>
      </c>
      <c r="P43" t="s">
        <v>911</v>
      </c>
      <c r="Q43" t="s">
        <v>912</v>
      </c>
      <c r="R43" t="s">
        <v>913</v>
      </c>
      <c r="S43">
        <v>1</v>
      </c>
      <c r="T43">
        <v>64.066000000000003</v>
      </c>
      <c r="V43">
        <v>2</v>
      </c>
      <c r="W43" t="s">
        <v>189</v>
      </c>
      <c r="X43" t="s">
        <v>914</v>
      </c>
      <c r="Y43" t="s">
        <v>395</v>
      </c>
      <c r="Z43">
        <v>1.3844E-2</v>
      </c>
      <c r="AA43">
        <v>94.616</v>
      </c>
      <c r="AB43">
        <v>94.616</v>
      </c>
      <c r="AC43" t="s">
        <v>915</v>
      </c>
      <c r="AD43" t="s">
        <v>916</v>
      </c>
      <c r="AE43" t="s">
        <v>917</v>
      </c>
      <c r="AF43">
        <v>2</v>
      </c>
      <c r="AG43">
        <v>2</v>
      </c>
      <c r="AH43">
        <v>695.81696999999997</v>
      </c>
      <c r="AI43">
        <v>1.6589</v>
      </c>
      <c r="AJ43">
        <v>275</v>
      </c>
      <c r="AK43">
        <v>1071</v>
      </c>
      <c r="AL43">
        <v>165</v>
      </c>
      <c r="AM43">
        <v>165</v>
      </c>
      <c r="AN43">
        <v>3585</v>
      </c>
      <c r="AO43">
        <v>3838</v>
      </c>
      <c r="AP43">
        <v>47002</v>
      </c>
      <c r="AQ43">
        <v>16776</v>
      </c>
      <c r="AR43">
        <v>47002</v>
      </c>
      <c r="AS43">
        <v>16776</v>
      </c>
      <c r="AT43" t="s">
        <v>788</v>
      </c>
      <c r="AU43">
        <v>6543</v>
      </c>
      <c r="AV43">
        <v>47002</v>
      </c>
      <c r="AW43">
        <v>16776</v>
      </c>
      <c r="AX43" t="s">
        <v>788</v>
      </c>
      <c r="AY43">
        <v>6543</v>
      </c>
      <c r="AZ43">
        <v>47002</v>
      </c>
      <c r="BA43">
        <v>16776</v>
      </c>
      <c r="BB43" t="s">
        <v>788</v>
      </c>
      <c r="BC43">
        <v>6543</v>
      </c>
      <c r="BD43" t="s">
        <v>918</v>
      </c>
    </row>
    <row r="44" spans="1:56" x14ac:dyDescent="0.25">
      <c r="A44" t="s">
        <v>184</v>
      </c>
      <c r="B44" t="s">
        <v>184</v>
      </c>
      <c r="C44" t="s">
        <v>184</v>
      </c>
      <c r="D44" t="s">
        <v>184</v>
      </c>
      <c r="E44" t="s">
        <v>184</v>
      </c>
      <c r="F44">
        <v>30.317430000000002</v>
      </c>
      <c r="I44" t="s">
        <v>529</v>
      </c>
      <c r="J44" t="s">
        <v>184</v>
      </c>
      <c r="K44" t="s">
        <v>184</v>
      </c>
      <c r="L44" t="s">
        <v>184</v>
      </c>
      <c r="M44">
        <v>0</v>
      </c>
      <c r="N44">
        <v>0</v>
      </c>
      <c r="O44">
        <v>0.99927999999999995</v>
      </c>
      <c r="P44" t="s">
        <v>919</v>
      </c>
      <c r="Q44">
        <v>395</v>
      </c>
      <c r="R44" t="s">
        <v>920</v>
      </c>
      <c r="S44">
        <v>0.99927999999999995</v>
      </c>
      <c r="T44">
        <v>28.415800000000001</v>
      </c>
      <c r="V44">
        <v>2</v>
      </c>
      <c r="W44" t="s">
        <v>189</v>
      </c>
      <c r="X44" t="s">
        <v>921</v>
      </c>
      <c r="Y44" t="s">
        <v>533</v>
      </c>
      <c r="Z44">
        <v>8.3368499999999998E-3</v>
      </c>
      <c r="AA44">
        <v>40.475000000000001</v>
      </c>
      <c r="AB44">
        <v>40.475000000000001</v>
      </c>
      <c r="AC44" t="s">
        <v>922</v>
      </c>
      <c r="AD44" t="s">
        <v>923</v>
      </c>
      <c r="AE44" t="s">
        <v>924</v>
      </c>
      <c r="AF44">
        <v>3</v>
      </c>
      <c r="AG44">
        <v>3</v>
      </c>
      <c r="AH44">
        <v>634.92862000000002</v>
      </c>
      <c r="AI44">
        <v>2.6162000000000001</v>
      </c>
      <c r="AJ44">
        <v>287</v>
      </c>
      <c r="AK44">
        <v>1087</v>
      </c>
      <c r="AL44">
        <v>395</v>
      </c>
      <c r="AM44">
        <v>395</v>
      </c>
      <c r="AN44">
        <v>2289</v>
      </c>
      <c r="AO44">
        <v>2419</v>
      </c>
      <c r="AP44">
        <v>31260</v>
      </c>
      <c r="AQ44">
        <v>12091</v>
      </c>
      <c r="AR44">
        <v>31260</v>
      </c>
      <c r="AS44">
        <v>12091</v>
      </c>
      <c r="AT44" t="s">
        <v>925</v>
      </c>
      <c r="AU44">
        <v>3739</v>
      </c>
      <c r="AV44">
        <v>31260</v>
      </c>
      <c r="AW44">
        <v>12091</v>
      </c>
      <c r="AX44" t="s">
        <v>925</v>
      </c>
      <c r="AY44">
        <v>3739</v>
      </c>
      <c r="AZ44">
        <v>31260</v>
      </c>
      <c r="BA44">
        <v>12091</v>
      </c>
      <c r="BB44" t="s">
        <v>925</v>
      </c>
      <c r="BC44">
        <v>3739</v>
      </c>
      <c r="BD44" t="s">
        <v>926</v>
      </c>
    </row>
    <row r="45" spans="1:56" x14ac:dyDescent="0.25">
      <c r="A45" t="s">
        <v>184</v>
      </c>
      <c r="B45" t="s">
        <v>184</v>
      </c>
      <c r="C45" t="s">
        <v>184</v>
      </c>
      <c r="D45">
        <v>21.98395</v>
      </c>
      <c r="E45" t="s">
        <v>184</v>
      </c>
      <c r="F45" t="s">
        <v>184</v>
      </c>
      <c r="I45" t="s">
        <v>529</v>
      </c>
      <c r="J45" t="s">
        <v>184</v>
      </c>
      <c r="K45" t="s">
        <v>184</v>
      </c>
      <c r="L45" t="s">
        <v>184</v>
      </c>
      <c r="M45">
        <v>0.999977</v>
      </c>
      <c r="N45">
        <v>0</v>
      </c>
      <c r="O45">
        <v>0</v>
      </c>
      <c r="P45" t="s">
        <v>927</v>
      </c>
      <c r="Q45" t="s">
        <v>928</v>
      </c>
      <c r="R45" t="s">
        <v>929</v>
      </c>
      <c r="S45">
        <v>0.999977</v>
      </c>
      <c r="T45">
        <v>50.458399999999997</v>
      </c>
      <c r="V45">
        <v>2</v>
      </c>
      <c r="W45" t="s">
        <v>189</v>
      </c>
      <c r="X45" t="s">
        <v>930</v>
      </c>
      <c r="Y45" t="s">
        <v>638</v>
      </c>
      <c r="Z45">
        <v>4.0929699999999999E-2</v>
      </c>
      <c r="AA45">
        <v>55.335000000000001</v>
      </c>
      <c r="AB45">
        <v>55.335000000000001</v>
      </c>
      <c r="AC45" t="s">
        <v>931</v>
      </c>
      <c r="AD45" t="s">
        <v>932</v>
      </c>
      <c r="AE45" t="s">
        <v>933</v>
      </c>
      <c r="AF45">
        <v>2</v>
      </c>
      <c r="AG45">
        <v>2</v>
      </c>
      <c r="AH45">
        <v>1098.4253000000001</v>
      </c>
      <c r="AI45">
        <v>-2.1711</v>
      </c>
      <c r="AJ45">
        <v>299</v>
      </c>
      <c r="AK45">
        <v>1115</v>
      </c>
      <c r="AL45">
        <v>299</v>
      </c>
      <c r="AM45">
        <v>299</v>
      </c>
      <c r="AN45">
        <v>1356</v>
      </c>
      <c r="AO45">
        <v>1439</v>
      </c>
      <c r="AP45">
        <v>18032</v>
      </c>
      <c r="AQ45">
        <v>7275</v>
      </c>
      <c r="AR45">
        <v>18032</v>
      </c>
      <c r="AS45">
        <v>7275</v>
      </c>
      <c r="AT45" t="s">
        <v>934</v>
      </c>
      <c r="AU45">
        <v>3666</v>
      </c>
      <c r="AV45">
        <v>18032</v>
      </c>
      <c r="AW45">
        <v>7275</v>
      </c>
      <c r="AX45" t="s">
        <v>934</v>
      </c>
      <c r="AY45">
        <v>3666</v>
      </c>
      <c r="AZ45">
        <v>18032</v>
      </c>
      <c r="BA45">
        <v>7275</v>
      </c>
      <c r="BB45" t="s">
        <v>934</v>
      </c>
      <c r="BC45">
        <v>3666</v>
      </c>
      <c r="BD45" t="s">
        <v>935</v>
      </c>
    </row>
    <row r="46" spans="1:56" x14ac:dyDescent="0.25">
      <c r="A46" t="s">
        <v>184</v>
      </c>
      <c r="B46" t="s">
        <v>184</v>
      </c>
      <c r="C46" t="s">
        <v>184</v>
      </c>
      <c r="D46">
        <v>22.424320000000002</v>
      </c>
      <c r="E46">
        <v>27.586559999999999</v>
      </c>
      <c r="F46">
        <v>27.566520000000001</v>
      </c>
      <c r="I46" t="s">
        <v>529</v>
      </c>
      <c r="J46" t="s">
        <v>184</v>
      </c>
      <c r="K46" t="s">
        <v>184</v>
      </c>
      <c r="L46" t="s">
        <v>184</v>
      </c>
      <c r="M46">
        <v>0.99987300000000001</v>
      </c>
      <c r="N46">
        <v>0.55903000000000003</v>
      </c>
      <c r="O46">
        <v>0</v>
      </c>
      <c r="P46" t="s">
        <v>615</v>
      </c>
      <c r="Q46" t="s">
        <v>616</v>
      </c>
      <c r="R46" t="s">
        <v>617</v>
      </c>
      <c r="S46">
        <v>0.99987300000000001</v>
      </c>
      <c r="T46">
        <v>38.978000000000002</v>
      </c>
      <c r="V46">
        <v>2</v>
      </c>
      <c r="W46" t="s">
        <v>189</v>
      </c>
      <c r="X46" t="s">
        <v>618</v>
      </c>
      <c r="Y46" t="s">
        <v>541</v>
      </c>
      <c r="Z46">
        <v>6.6286000000000003E-4</v>
      </c>
      <c r="AA46">
        <v>123.28</v>
      </c>
      <c r="AB46">
        <v>123.28</v>
      </c>
      <c r="AC46" t="s">
        <v>619</v>
      </c>
      <c r="AD46" t="s">
        <v>620</v>
      </c>
      <c r="AE46" t="s">
        <v>621</v>
      </c>
      <c r="AF46">
        <v>11</v>
      </c>
      <c r="AG46">
        <v>2</v>
      </c>
      <c r="AH46">
        <v>921.92556999999999</v>
      </c>
      <c r="AI46">
        <v>1.4226000000000001</v>
      </c>
      <c r="AJ46">
        <v>307</v>
      </c>
      <c r="AK46">
        <v>1152</v>
      </c>
      <c r="AL46">
        <v>551</v>
      </c>
      <c r="AM46">
        <v>551</v>
      </c>
      <c r="AN46">
        <v>5063</v>
      </c>
      <c r="AO46">
        <v>5414</v>
      </c>
      <c r="AP46" t="s">
        <v>622</v>
      </c>
      <c r="AQ46" t="s">
        <v>623</v>
      </c>
      <c r="AR46">
        <v>65442</v>
      </c>
      <c r="AS46">
        <v>22440</v>
      </c>
      <c r="AT46" t="s">
        <v>785</v>
      </c>
      <c r="AU46">
        <v>16054</v>
      </c>
      <c r="AV46">
        <v>65442</v>
      </c>
      <c r="AW46">
        <v>22440</v>
      </c>
      <c r="AX46" t="s">
        <v>785</v>
      </c>
      <c r="AY46">
        <v>16054</v>
      </c>
      <c r="AZ46">
        <v>65442</v>
      </c>
      <c r="BA46">
        <v>22440</v>
      </c>
      <c r="BB46" t="s">
        <v>785</v>
      </c>
      <c r="BC46">
        <v>16054</v>
      </c>
      <c r="BD46" t="s">
        <v>624</v>
      </c>
    </row>
    <row r="47" spans="1:56" x14ac:dyDescent="0.25">
      <c r="A47" t="s">
        <v>184</v>
      </c>
      <c r="B47" t="s">
        <v>184</v>
      </c>
      <c r="C47" t="s">
        <v>184</v>
      </c>
      <c r="D47">
        <v>28.446909999999999</v>
      </c>
      <c r="E47">
        <v>24.752459999999999</v>
      </c>
      <c r="F47">
        <v>28.963560000000001</v>
      </c>
      <c r="I47" t="s">
        <v>529</v>
      </c>
      <c r="J47" t="s">
        <v>184</v>
      </c>
      <c r="K47" t="s">
        <v>184</v>
      </c>
      <c r="L47" t="s">
        <v>184</v>
      </c>
      <c r="M47">
        <v>1</v>
      </c>
      <c r="N47">
        <v>0</v>
      </c>
      <c r="O47">
        <v>1</v>
      </c>
      <c r="P47" t="s">
        <v>936</v>
      </c>
      <c r="Q47" t="s">
        <v>937</v>
      </c>
      <c r="R47" t="s">
        <v>938</v>
      </c>
      <c r="S47">
        <v>1</v>
      </c>
      <c r="T47">
        <v>39.730400000000003</v>
      </c>
      <c r="V47">
        <v>2</v>
      </c>
      <c r="W47" t="s">
        <v>189</v>
      </c>
      <c r="X47" t="s">
        <v>545</v>
      </c>
      <c r="Y47" t="s">
        <v>939</v>
      </c>
      <c r="Z47">
        <v>1.10233E-2</v>
      </c>
      <c r="AA47">
        <v>39.729999999999997</v>
      </c>
      <c r="AB47">
        <v>39.729999999999997</v>
      </c>
      <c r="AC47" t="s">
        <v>940</v>
      </c>
      <c r="AD47" t="s">
        <v>941</v>
      </c>
      <c r="AE47" t="s">
        <v>942</v>
      </c>
      <c r="AF47">
        <v>5</v>
      </c>
      <c r="AG47">
        <v>4</v>
      </c>
      <c r="AH47">
        <v>508.48853000000003</v>
      </c>
      <c r="AI47">
        <v>-1.4975000000000001</v>
      </c>
      <c r="AJ47">
        <v>321</v>
      </c>
      <c r="AK47">
        <v>1188</v>
      </c>
      <c r="AL47">
        <v>5</v>
      </c>
      <c r="AM47">
        <v>5</v>
      </c>
      <c r="AN47">
        <v>3303</v>
      </c>
      <c r="AO47">
        <v>3533</v>
      </c>
      <c r="AP47" t="s">
        <v>943</v>
      </c>
      <c r="AQ47" t="s">
        <v>944</v>
      </c>
      <c r="AR47">
        <v>43386</v>
      </c>
      <c r="AS47">
        <v>15578</v>
      </c>
      <c r="AT47" t="s">
        <v>945</v>
      </c>
      <c r="AU47">
        <v>4249</v>
      </c>
      <c r="AV47">
        <v>43386</v>
      </c>
      <c r="AW47">
        <v>15578</v>
      </c>
      <c r="AX47" t="s">
        <v>945</v>
      </c>
      <c r="AY47">
        <v>4249</v>
      </c>
      <c r="AZ47">
        <v>43384</v>
      </c>
      <c r="BA47">
        <v>15576</v>
      </c>
      <c r="BB47" t="s">
        <v>828</v>
      </c>
      <c r="BC47">
        <v>4376</v>
      </c>
      <c r="BD47" t="s">
        <v>946</v>
      </c>
    </row>
    <row r="48" spans="1:56" x14ac:dyDescent="0.25">
      <c r="A48" t="s">
        <v>184</v>
      </c>
      <c r="B48" t="s">
        <v>184</v>
      </c>
      <c r="C48" t="s">
        <v>184</v>
      </c>
      <c r="D48" t="s">
        <v>184</v>
      </c>
      <c r="E48" t="s">
        <v>184</v>
      </c>
      <c r="F48">
        <v>22.070450000000001</v>
      </c>
      <c r="I48" t="s">
        <v>529</v>
      </c>
      <c r="J48" t="s">
        <v>184</v>
      </c>
      <c r="K48" t="s">
        <v>184</v>
      </c>
      <c r="L48" t="s">
        <v>184</v>
      </c>
      <c r="M48">
        <v>0</v>
      </c>
      <c r="N48">
        <v>0</v>
      </c>
      <c r="O48">
        <v>0.92793099999999995</v>
      </c>
      <c r="P48" t="s">
        <v>947</v>
      </c>
      <c r="Q48">
        <v>12</v>
      </c>
      <c r="R48" t="s">
        <v>948</v>
      </c>
      <c r="S48">
        <v>0.99846000000000001</v>
      </c>
      <c r="T48">
        <v>28.118500000000001</v>
      </c>
      <c r="V48">
        <v>2</v>
      </c>
      <c r="W48" t="s">
        <v>189</v>
      </c>
      <c r="X48" t="s">
        <v>949</v>
      </c>
      <c r="Y48" t="s">
        <v>950</v>
      </c>
      <c r="Z48">
        <v>7.0450199999999999E-3</v>
      </c>
      <c r="AA48">
        <v>75.548000000000002</v>
      </c>
      <c r="AB48">
        <v>58.712000000000003</v>
      </c>
      <c r="AC48" t="s">
        <v>951</v>
      </c>
      <c r="AD48" t="s">
        <v>952</v>
      </c>
      <c r="AE48" t="s">
        <v>953</v>
      </c>
      <c r="AF48">
        <v>12</v>
      </c>
      <c r="AG48">
        <v>2</v>
      </c>
      <c r="AH48">
        <v>909.92926</v>
      </c>
      <c r="AI48">
        <v>-2.5972</v>
      </c>
      <c r="AJ48">
        <v>347</v>
      </c>
      <c r="AK48">
        <v>1233</v>
      </c>
      <c r="AL48">
        <v>12</v>
      </c>
      <c r="AM48">
        <v>12</v>
      </c>
      <c r="AN48">
        <v>3137</v>
      </c>
      <c r="AO48">
        <v>3340</v>
      </c>
      <c r="AP48" t="s">
        <v>954</v>
      </c>
      <c r="AQ48" t="s">
        <v>955</v>
      </c>
      <c r="AR48">
        <v>41843</v>
      </c>
      <c r="AS48">
        <v>15160</v>
      </c>
      <c r="AT48" t="s">
        <v>787</v>
      </c>
      <c r="AU48">
        <v>11616</v>
      </c>
      <c r="AV48">
        <v>41844</v>
      </c>
      <c r="AW48">
        <v>15161</v>
      </c>
      <c r="AX48" t="s">
        <v>788</v>
      </c>
      <c r="AY48">
        <v>6638</v>
      </c>
      <c r="AZ48">
        <v>41844</v>
      </c>
      <c r="BA48">
        <v>15161</v>
      </c>
      <c r="BB48" t="s">
        <v>788</v>
      </c>
      <c r="BC48">
        <v>6638</v>
      </c>
      <c r="BD48" t="s">
        <v>956</v>
      </c>
    </row>
    <row r="49" spans="1:56" x14ac:dyDescent="0.25">
      <c r="A49" t="s">
        <v>184</v>
      </c>
      <c r="B49" t="s">
        <v>184</v>
      </c>
      <c r="C49" t="s">
        <v>184</v>
      </c>
      <c r="D49" t="s">
        <v>184</v>
      </c>
      <c r="E49">
        <v>22.019909999999999</v>
      </c>
      <c r="F49" t="s">
        <v>184</v>
      </c>
      <c r="I49" t="s">
        <v>529</v>
      </c>
      <c r="J49" t="s">
        <v>184</v>
      </c>
      <c r="K49" t="s">
        <v>184</v>
      </c>
      <c r="L49" t="s">
        <v>184</v>
      </c>
      <c r="M49">
        <v>0</v>
      </c>
      <c r="N49">
        <v>1</v>
      </c>
      <c r="O49">
        <v>0</v>
      </c>
      <c r="P49" t="s">
        <v>957</v>
      </c>
      <c r="Q49">
        <v>52</v>
      </c>
      <c r="R49" t="s">
        <v>958</v>
      </c>
      <c r="S49">
        <v>1</v>
      </c>
      <c r="T49">
        <v>31.6999</v>
      </c>
      <c r="V49">
        <v>2</v>
      </c>
      <c r="W49" t="s">
        <v>189</v>
      </c>
      <c r="X49" t="s">
        <v>959</v>
      </c>
      <c r="Y49" t="s">
        <v>541</v>
      </c>
      <c r="Z49">
        <v>4.3037400000000003E-2</v>
      </c>
      <c r="AA49">
        <v>31.7</v>
      </c>
      <c r="AB49">
        <v>31.7</v>
      </c>
      <c r="AC49" t="s">
        <v>960</v>
      </c>
      <c r="AD49" t="s">
        <v>961</v>
      </c>
      <c r="AE49" t="s">
        <v>962</v>
      </c>
      <c r="AF49">
        <v>11</v>
      </c>
      <c r="AG49">
        <v>3</v>
      </c>
      <c r="AH49">
        <v>635.25041999999996</v>
      </c>
      <c r="AI49">
        <v>2.7888999999999999</v>
      </c>
      <c r="AJ49">
        <v>348</v>
      </c>
      <c r="AK49">
        <v>1238</v>
      </c>
      <c r="AL49">
        <v>52</v>
      </c>
      <c r="AM49">
        <v>52</v>
      </c>
      <c r="AN49">
        <v>2092</v>
      </c>
      <c r="AO49">
        <v>2211</v>
      </c>
      <c r="AP49">
        <v>28755</v>
      </c>
      <c r="AQ49">
        <v>11277</v>
      </c>
      <c r="AR49">
        <v>28755</v>
      </c>
      <c r="AS49">
        <v>11277</v>
      </c>
      <c r="AT49" t="s">
        <v>963</v>
      </c>
      <c r="AU49">
        <v>2987</v>
      </c>
      <c r="AV49">
        <v>28755</v>
      </c>
      <c r="AW49">
        <v>11277</v>
      </c>
      <c r="AX49" t="s">
        <v>963</v>
      </c>
      <c r="AY49">
        <v>2987</v>
      </c>
      <c r="AZ49">
        <v>28755</v>
      </c>
      <c r="BA49">
        <v>11277</v>
      </c>
      <c r="BB49" t="s">
        <v>963</v>
      </c>
      <c r="BC49">
        <v>2987</v>
      </c>
      <c r="BD49" t="s">
        <v>964</v>
      </c>
    </row>
    <row r="50" spans="1:56" x14ac:dyDescent="0.25">
      <c r="A50" t="s">
        <v>184</v>
      </c>
      <c r="B50" t="s">
        <v>184</v>
      </c>
      <c r="C50" t="s">
        <v>184</v>
      </c>
      <c r="D50">
        <v>21.593859999999999</v>
      </c>
      <c r="E50">
        <v>21.05424</v>
      </c>
      <c r="F50" t="s">
        <v>184</v>
      </c>
      <c r="I50" t="s">
        <v>529</v>
      </c>
      <c r="J50" t="s">
        <v>184</v>
      </c>
      <c r="K50" t="s">
        <v>184</v>
      </c>
      <c r="L50" t="s">
        <v>184</v>
      </c>
      <c r="M50">
        <v>0</v>
      </c>
      <c r="N50">
        <v>0.99997999999999998</v>
      </c>
      <c r="O50">
        <v>0</v>
      </c>
      <c r="P50" t="s">
        <v>965</v>
      </c>
      <c r="Q50" t="s">
        <v>966</v>
      </c>
      <c r="R50" t="s">
        <v>967</v>
      </c>
      <c r="S50">
        <v>0.99997999999999998</v>
      </c>
      <c r="T50">
        <v>47.067100000000003</v>
      </c>
      <c r="V50">
        <v>2</v>
      </c>
      <c r="W50" t="s">
        <v>393</v>
      </c>
      <c r="X50" t="s">
        <v>968</v>
      </c>
      <c r="Y50" t="s">
        <v>969</v>
      </c>
      <c r="Z50">
        <v>3.2210099999999998E-2</v>
      </c>
      <c r="AA50">
        <v>62.055</v>
      </c>
      <c r="AB50">
        <v>62.055</v>
      </c>
      <c r="AC50" t="s">
        <v>970</v>
      </c>
      <c r="AD50" t="s">
        <v>971</v>
      </c>
      <c r="AE50" t="s">
        <v>972</v>
      </c>
      <c r="AF50">
        <v>4</v>
      </c>
      <c r="AG50">
        <v>2</v>
      </c>
      <c r="AH50">
        <v>785.88009999999997</v>
      </c>
      <c r="AI50">
        <v>-0.75239999999999996</v>
      </c>
      <c r="AJ50">
        <v>489</v>
      </c>
      <c r="AK50">
        <v>733</v>
      </c>
      <c r="AL50">
        <v>229</v>
      </c>
      <c r="AM50">
        <v>229</v>
      </c>
      <c r="AN50">
        <v>912</v>
      </c>
      <c r="AO50">
        <v>969</v>
      </c>
      <c r="AP50" t="s">
        <v>973</v>
      </c>
      <c r="AQ50">
        <v>3862</v>
      </c>
      <c r="AR50">
        <v>11487</v>
      </c>
      <c r="AS50">
        <v>3862</v>
      </c>
      <c r="AT50" t="s">
        <v>776</v>
      </c>
      <c r="AU50">
        <v>5099</v>
      </c>
      <c r="AV50">
        <v>11487</v>
      </c>
      <c r="AW50">
        <v>3862</v>
      </c>
      <c r="AX50" t="s">
        <v>776</v>
      </c>
      <c r="AY50">
        <v>5099</v>
      </c>
      <c r="AZ50">
        <v>11487</v>
      </c>
      <c r="BA50">
        <v>3862</v>
      </c>
      <c r="BB50" t="s">
        <v>776</v>
      </c>
      <c r="BC50">
        <v>5099</v>
      </c>
      <c r="BD50" t="s">
        <v>974</v>
      </c>
    </row>
    <row r="51" spans="1:56" x14ac:dyDescent="0.25">
      <c r="A51" t="s">
        <v>184</v>
      </c>
      <c r="B51" t="s">
        <v>184</v>
      </c>
      <c r="C51" t="s">
        <v>184</v>
      </c>
      <c r="D51">
        <v>21.593859999999999</v>
      </c>
      <c r="E51">
        <v>21.05424</v>
      </c>
      <c r="F51" t="s">
        <v>184</v>
      </c>
      <c r="I51" t="s">
        <v>529</v>
      </c>
      <c r="J51" t="s">
        <v>184</v>
      </c>
      <c r="K51" t="s">
        <v>184</v>
      </c>
      <c r="L51" t="s">
        <v>184</v>
      </c>
      <c r="M51">
        <v>0</v>
      </c>
      <c r="N51">
        <v>0.99982800000000005</v>
      </c>
      <c r="O51">
        <v>0</v>
      </c>
      <c r="P51" t="s">
        <v>965</v>
      </c>
      <c r="Q51" t="s">
        <v>975</v>
      </c>
      <c r="R51" t="s">
        <v>976</v>
      </c>
      <c r="S51">
        <v>0.99982800000000005</v>
      </c>
      <c r="T51">
        <v>37.648000000000003</v>
      </c>
      <c r="V51">
        <v>2</v>
      </c>
      <c r="W51" t="s">
        <v>393</v>
      </c>
      <c r="X51" t="s">
        <v>887</v>
      </c>
      <c r="Y51" t="s">
        <v>977</v>
      </c>
      <c r="Z51">
        <v>3.2210099999999998E-2</v>
      </c>
      <c r="AA51">
        <v>62.055</v>
      </c>
      <c r="AB51">
        <v>62.055</v>
      </c>
      <c r="AC51" t="s">
        <v>970</v>
      </c>
      <c r="AD51" t="s">
        <v>971</v>
      </c>
      <c r="AE51" t="s">
        <v>972</v>
      </c>
      <c r="AF51">
        <v>7</v>
      </c>
      <c r="AG51">
        <v>2</v>
      </c>
      <c r="AH51">
        <v>785.88009999999997</v>
      </c>
      <c r="AI51">
        <v>-0.75239999999999996</v>
      </c>
      <c r="AJ51">
        <v>490</v>
      </c>
      <c r="AK51">
        <v>733</v>
      </c>
      <c r="AL51">
        <v>232</v>
      </c>
      <c r="AM51">
        <v>232</v>
      </c>
      <c r="AN51">
        <v>912</v>
      </c>
      <c r="AO51">
        <v>969</v>
      </c>
      <c r="AP51" t="s">
        <v>973</v>
      </c>
      <c r="AQ51">
        <v>3862</v>
      </c>
      <c r="AR51">
        <v>11487</v>
      </c>
      <c r="AS51">
        <v>3862</v>
      </c>
      <c r="AT51" t="s">
        <v>776</v>
      </c>
      <c r="AU51">
        <v>5099</v>
      </c>
      <c r="AV51">
        <v>11487</v>
      </c>
      <c r="AW51">
        <v>3862</v>
      </c>
      <c r="AX51" t="s">
        <v>776</v>
      </c>
      <c r="AY51">
        <v>5099</v>
      </c>
      <c r="AZ51">
        <v>11487</v>
      </c>
      <c r="BA51">
        <v>3862</v>
      </c>
      <c r="BB51" t="s">
        <v>776</v>
      </c>
      <c r="BC51">
        <v>5099</v>
      </c>
      <c r="BD51" t="s">
        <v>978</v>
      </c>
    </row>
    <row r="52" spans="1:56" x14ac:dyDescent="0.25">
      <c r="A52" t="s">
        <v>184</v>
      </c>
      <c r="B52" t="s">
        <v>184</v>
      </c>
      <c r="C52" t="s">
        <v>184</v>
      </c>
      <c r="D52">
        <v>16.6615</v>
      </c>
      <c r="E52">
        <v>16.340219999999999</v>
      </c>
      <c r="F52" t="s">
        <v>184</v>
      </c>
      <c r="I52" t="s">
        <v>529</v>
      </c>
      <c r="J52" t="s">
        <v>184</v>
      </c>
      <c r="K52" t="s">
        <v>184</v>
      </c>
      <c r="L52" t="s">
        <v>184</v>
      </c>
      <c r="M52">
        <v>0</v>
      </c>
      <c r="N52">
        <v>0.99347799999999997</v>
      </c>
      <c r="O52">
        <v>0</v>
      </c>
      <c r="P52" t="s">
        <v>654</v>
      </c>
      <c r="Q52">
        <v>2</v>
      </c>
      <c r="R52" t="s">
        <v>655</v>
      </c>
      <c r="S52">
        <v>0.99347799999999997</v>
      </c>
      <c r="T52">
        <v>24.681899999999999</v>
      </c>
      <c r="V52">
        <v>2</v>
      </c>
      <c r="W52" t="s">
        <v>393</v>
      </c>
      <c r="X52" t="s">
        <v>271</v>
      </c>
      <c r="Y52" t="s">
        <v>656</v>
      </c>
      <c r="Z52">
        <v>3.0517900000000001E-2</v>
      </c>
      <c r="AA52">
        <v>47.082000000000001</v>
      </c>
      <c r="AB52">
        <v>37.237000000000002</v>
      </c>
      <c r="AC52" t="s">
        <v>657</v>
      </c>
      <c r="AD52" t="s">
        <v>658</v>
      </c>
      <c r="AE52" t="s">
        <v>659</v>
      </c>
      <c r="AF52">
        <v>1</v>
      </c>
      <c r="AG52">
        <v>2</v>
      </c>
      <c r="AH52">
        <v>871.90430000000003</v>
      </c>
      <c r="AI52">
        <v>5.2093999999999996</v>
      </c>
      <c r="AJ52">
        <v>506</v>
      </c>
      <c r="AK52">
        <v>787</v>
      </c>
      <c r="AL52">
        <v>2</v>
      </c>
      <c r="AM52">
        <v>2</v>
      </c>
      <c r="AN52">
        <v>4386</v>
      </c>
      <c r="AO52">
        <v>4696</v>
      </c>
      <c r="AP52" t="s">
        <v>660</v>
      </c>
      <c r="AQ52" t="s">
        <v>661</v>
      </c>
      <c r="AR52">
        <v>57740</v>
      </c>
      <c r="AS52">
        <v>20215</v>
      </c>
      <c r="AT52" t="s">
        <v>776</v>
      </c>
      <c r="AU52">
        <v>16820</v>
      </c>
      <c r="AV52">
        <v>57739</v>
      </c>
      <c r="AW52">
        <v>20214</v>
      </c>
      <c r="AX52" t="s">
        <v>790</v>
      </c>
      <c r="AY52">
        <v>15796</v>
      </c>
      <c r="AZ52">
        <v>57739</v>
      </c>
      <c r="BA52">
        <v>20214</v>
      </c>
      <c r="BB52" t="s">
        <v>790</v>
      </c>
      <c r="BC52">
        <v>15796</v>
      </c>
      <c r="BD52" t="s">
        <v>662</v>
      </c>
    </row>
    <row r="53" spans="1:56" x14ac:dyDescent="0.25">
      <c r="A53" t="s">
        <v>184</v>
      </c>
      <c r="B53" t="s">
        <v>184</v>
      </c>
      <c r="C53" t="s">
        <v>184</v>
      </c>
      <c r="D53">
        <v>16.6615</v>
      </c>
      <c r="E53">
        <v>16.340219999999999</v>
      </c>
      <c r="F53" t="s">
        <v>184</v>
      </c>
      <c r="I53" t="s">
        <v>529</v>
      </c>
      <c r="J53" t="s">
        <v>184</v>
      </c>
      <c r="K53" t="s">
        <v>184</v>
      </c>
      <c r="L53" t="s">
        <v>184</v>
      </c>
      <c r="M53">
        <v>0</v>
      </c>
      <c r="N53">
        <v>0.966059</v>
      </c>
      <c r="O53">
        <v>0</v>
      </c>
      <c r="P53" t="s">
        <v>654</v>
      </c>
      <c r="Q53">
        <v>13</v>
      </c>
      <c r="R53" t="s">
        <v>663</v>
      </c>
      <c r="S53">
        <v>0.99637900000000001</v>
      </c>
      <c r="T53">
        <v>25.773199999999999</v>
      </c>
      <c r="V53">
        <v>2</v>
      </c>
      <c r="W53" t="s">
        <v>393</v>
      </c>
      <c r="X53" t="s">
        <v>664</v>
      </c>
      <c r="Y53" t="s">
        <v>665</v>
      </c>
      <c r="Z53">
        <v>3.0517900000000001E-2</v>
      </c>
      <c r="AA53">
        <v>47.082000000000001</v>
      </c>
      <c r="AB53">
        <v>47.082000000000001</v>
      </c>
      <c r="AC53" t="s">
        <v>657</v>
      </c>
      <c r="AD53" t="s">
        <v>666</v>
      </c>
      <c r="AE53" t="s">
        <v>667</v>
      </c>
      <c r="AF53">
        <v>12</v>
      </c>
      <c r="AG53">
        <v>2</v>
      </c>
      <c r="AH53">
        <v>871.90430000000003</v>
      </c>
      <c r="AI53">
        <v>1.7172000000000001</v>
      </c>
      <c r="AJ53">
        <v>507</v>
      </c>
      <c r="AK53">
        <v>787</v>
      </c>
      <c r="AL53">
        <v>13</v>
      </c>
      <c r="AM53">
        <v>13</v>
      </c>
      <c r="AN53">
        <v>4386</v>
      </c>
      <c r="AO53">
        <v>4696</v>
      </c>
      <c r="AP53" t="s">
        <v>660</v>
      </c>
      <c r="AQ53" t="s">
        <v>661</v>
      </c>
      <c r="AR53">
        <v>57739</v>
      </c>
      <c r="AS53">
        <v>20214</v>
      </c>
      <c r="AT53" t="s">
        <v>790</v>
      </c>
      <c r="AU53">
        <v>15796</v>
      </c>
      <c r="AV53">
        <v>57739</v>
      </c>
      <c r="AW53">
        <v>20214</v>
      </c>
      <c r="AX53" t="s">
        <v>790</v>
      </c>
      <c r="AY53">
        <v>15796</v>
      </c>
      <c r="AZ53">
        <v>57739</v>
      </c>
      <c r="BA53">
        <v>20214</v>
      </c>
      <c r="BB53" t="s">
        <v>790</v>
      </c>
      <c r="BC53">
        <v>15796</v>
      </c>
      <c r="BD53" t="s">
        <v>668</v>
      </c>
    </row>
    <row r="54" spans="1:56" x14ac:dyDescent="0.25">
      <c r="A54" t="s">
        <v>184</v>
      </c>
      <c r="B54" t="s">
        <v>184</v>
      </c>
      <c r="C54" t="s">
        <v>184</v>
      </c>
      <c r="D54">
        <v>19.547139999999999</v>
      </c>
      <c r="E54" t="s">
        <v>184</v>
      </c>
      <c r="F54" t="s">
        <v>184</v>
      </c>
      <c r="I54" t="s">
        <v>529</v>
      </c>
      <c r="J54" t="s">
        <v>184</v>
      </c>
      <c r="K54" t="s">
        <v>184</v>
      </c>
      <c r="L54" t="s">
        <v>184</v>
      </c>
      <c r="M54">
        <v>0.99999800000000005</v>
      </c>
      <c r="N54">
        <v>0</v>
      </c>
      <c r="O54">
        <v>0</v>
      </c>
      <c r="P54" t="s">
        <v>893</v>
      </c>
      <c r="Q54" t="s">
        <v>979</v>
      </c>
      <c r="R54" t="s">
        <v>980</v>
      </c>
      <c r="S54">
        <v>0.99999800000000005</v>
      </c>
      <c r="T54">
        <v>60.708100000000002</v>
      </c>
      <c r="V54">
        <v>2</v>
      </c>
      <c r="W54" t="s">
        <v>393</v>
      </c>
      <c r="X54" t="s">
        <v>981</v>
      </c>
      <c r="Y54" t="s">
        <v>982</v>
      </c>
      <c r="Z54">
        <v>2.5549599999999999E-2</v>
      </c>
      <c r="AA54">
        <v>75.682000000000002</v>
      </c>
      <c r="AB54">
        <v>75.682000000000002</v>
      </c>
      <c r="AC54" t="s">
        <v>898</v>
      </c>
      <c r="AD54" t="s">
        <v>899</v>
      </c>
      <c r="AE54" t="s">
        <v>900</v>
      </c>
      <c r="AF54">
        <v>18</v>
      </c>
      <c r="AG54">
        <v>2</v>
      </c>
      <c r="AH54">
        <v>1194.5992000000001</v>
      </c>
      <c r="AI54">
        <v>0.96992999999999996</v>
      </c>
      <c r="AJ54">
        <v>548</v>
      </c>
      <c r="AK54">
        <v>913</v>
      </c>
      <c r="AL54">
        <v>714</v>
      </c>
      <c r="AM54">
        <v>714</v>
      </c>
      <c r="AN54">
        <v>3582</v>
      </c>
      <c r="AO54">
        <v>3835</v>
      </c>
      <c r="AP54">
        <v>46999</v>
      </c>
      <c r="AQ54">
        <v>16773</v>
      </c>
      <c r="AR54">
        <v>46999</v>
      </c>
      <c r="AS54">
        <v>16773</v>
      </c>
      <c r="AT54" t="s">
        <v>785</v>
      </c>
      <c r="AU54">
        <v>9020</v>
      </c>
      <c r="AV54">
        <v>46999</v>
      </c>
      <c r="AW54">
        <v>16773</v>
      </c>
      <c r="AX54" t="s">
        <v>785</v>
      </c>
      <c r="AY54">
        <v>9020</v>
      </c>
      <c r="AZ54">
        <v>46999</v>
      </c>
      <c r="BA54">
        <v>16773</v>
      </c>
      <c r="BB54" t="s">
        <v>785</v>
      </c>
      <c r="BC54">
        <v>9020</v>
      </c>
      <c r="BD54" t="s">
        <v>983</v>
      </c>
    </row>
    <row r="55" spans="1:56" x14ac:dyDescent="0.25">
      <c r="A55" t="s">
        <v>184</v>
      </c>
      <c r="B55" t="s">
        <v>184</v>
      </c>
      <c r="C55" t="s">
        <v>184</v>
      </c>
      <c r="D55" t="s">
        <v>184</v>
      </c>
      <c r="E55">
        <v>20.146809999999999</v>
      </c>
      <c r="F55">
        <v>23.502030000000001</v>
      </c>
      <c r="I55" t="s">
        <v>529</v>
      </c>
      <c r="J55" t="s">
        <v>184</v>
      </c>
      <c r="K55" t="s">
        <v>184</v>
      </c>
      <c r="L55" t="s">
        <v>184</v>
      </c>
      <c r="M55">
        <v>0</v>
      </c>
      <c r="N55">
        <v>0.97074800000000006</v>
      </c>
      <c r="O55">
        <v>0</v>
      </c>
      <c r="P55" t="s">
        <v>984</v>
      </c>
      <c r="Q55">
        <v>2940</v>
      </c>
      <c r="R55" t="s">
        <v>985</v>
      </c>
      <c r="S55">
        <v>0.97074800000000006</v>
      </c>
      <c r="T55">
        <v>15.2277</v>
      </c>
      <c r="V55">
        <v>2</v>
      </c>
      <c r="W55" t="s">
        <v>393</v>
      </c>
      <c r="X55" t="s">
        <v>986</v>
      </c>
      <c r="Y55" t="s">
        <v>987</v>
      </c>
      <c r="Z55">
        <v>1.0573000000000001E-2</v>
      </c>
      <c r="AA55">
        <v>74.474999999999994</v>
      </c>
      <c r="AB55">
        <v>74.474999999999994</v>
      </c>
      <c r="AC55" t="s">
        <v>988</v>
      </c>
      <c r="AD55" t="s">
        <v>989</v>
      </c>
      <c r="AE55" t="s">
        <v>990</v>
      </c>
      <c r="AF55">
        <v>8</v>
      </c>
      <c r="AG55">
        <v>2</v>
      </c>
      <c r="AH55">
        <v>930.94343000000003</v>
      </c>
      <c r="AI55">
        <v>0.37873000000000001</v>
      </c>
      <c r="AJ55">
        <v>604</v>
      </c>
      <c r="AK55">
        <v>1063</v>
      </c>
      <c r="AL55">
        <v>2940</v>
      </c>
      <c r="AM55">
        <v>2940</v>
      </c>
      <c r="AN55">
        <v>4962</v>
      </c>
      <c r="AO55">
        <v>5308</v>
      </c>
      <c r="AP55" t="s">
        <v>991</v>
      </c>
      <c r="AQ55">
        <v>22123</v>
      </c>
      <c r="AR55">
        <v>64388</v>
      </c>
      <c r="AS55">
        <v>22123</v>
      </c>
      <c r="AT55" t="s">
        <v>776</v>
      </c>
      <c r="AU55">
        <v>7081</v>
      </c>
      <c r="AV55">
        <v>64388</v>
      </c>
      <c r="AW55">
        <v>22123</v>
      </c>
      <c r="AX55" t="s">
        <v>776</v>
      </c>
      <c r="AY55">
        <v>7081</v>
      </c>
      <c r="AZ55">
        <v>64388</v>
      </c>
      <c r="BA55">
        <v>22123</v>
      </c>
      <c r="BB55" t="s">
        <v>776</v>
      </c>
      <c r="BC55">
        <v>7081</v>
      </c>
      <c r="BD55" t="s">
        <v>992</v>
      </c>
    </row>
    <row r="56" spans="1:56" x14ac:dyDescent="0.25">
      <c r="A56" t="s">
        <v>184</v>
      </c>
      <c r="B56" t="s">
        <v>184</v>
      </c>
      <c r="C56" t="s">
        <v>184</v>
      </c>
      <c r="D56" t="s">
        <v>184</v>
      </c>
      <c r="E56">
        <v>20.146809999999999</v>
      </c>
      <c r="F56">
        <v>23.502030000000001</v>
      </c>
      <c r="I56" t="s">
        <v>529</v>
      </c>
      <c r="J56" t="s">
        <v>184</v>
      </c>
      <c r="K56" t="s">
        <v>184</v>
      </c>
      <c r="L56" t="s">
        <v>184</v>
      </c>
      <c r="M56">
        <v>0</v>
      </c>
      <c r="N56">
        <v>0.99808399999999997</v>
      </c>
      <c r="O56">
        <v>0</v>
      </c>
      <c r="P56" t="s">
        <v>984</v>
      </c>
      <c r="Q56">
        <v>2942</v>
      </c>
      <c r="R56" t="s">
        <v>993</v>
      </c>
      <c r="S56">
        <v>0.99808399999999997</v>
      </c>
      <c r="T56">
        <v>28.482800000000001</v>
      </c>
      <c r="V56">
        <v>2</v>
      </c>
      <c r="W56" t="s">
        <v>393</v>
      </c>
      <c r="X56" t="s">
        <v>994</v>
      </c>
      <c r="Y56" t="s">
        <v>995</v>
      </c>
      <c r="Z56">
        <v>1.0573000000000001E-2</v>
      </c>
      <c r="AA56">
        <v>74.474999999999994</v>
      </c>
      <c r="AB56">
        <v>74.474999999999994</v>
      </c>
      <c r="AC56" t="s">
        <v>988</v>
      </c>
      <c r="AD56" t="s">
        <v>989</v>
      </c>
      <c r="AE56" t="s">
        <v>990</v>
      </c>
      <c r="AF56">
        <v>10</v>
      </c>
      <c r="AG56">
        <v>2</v>
      </c>
      <c r="AH56">
        <v>930.94343000000003</v>
      </c>
      <c r="AI56">
        <v>0.37873000000000001</v>
      </c>
      <c r="AJ56">
        <v>605</v>
      </c>
      <c r="AK56">
        <v>1063</v>
      </c>
      <c r="AL56">
        <v>2942</v>
      </c>
      <c r="AM56">
        <v>2942</v>
      </c>
      <c r="AN56">
        <v>4962</v>
      </c>
      <c r="AO56">
        <v>5308</v>
      </c>
      <c r="AP56" t="s">
        <v>991</v>
      </c>
      <c r="AQ56">
        <v>22123</v>
      </c>
      <c r="AR56">
        <v>64388</v>
      </c>
      <c r="AS56">
        <v>22123</v>
      </c>
      <c r="AT56" t="s">
        <v>776</v>
      </c>
      <c r="AU56">
        <v>7081</v>
      </c>
      <c r="AV56">
        <v>64388</v>
      </c>
      <c r="AW56">
        <v>22123</v>
      </c>
      <c r="AX56" t="s">
        <v>776</v>
      </c>
      <c r="AY56">
        <v>7081</v>
      </c>
      <c r="AZ56">
        <v>64388</v>
      </c>
      <c r="BA56">
        <v>22123</v>
      </c>
      <c r="BB56" t="s">
        <v>776</v>
      </c>
      <c r="BC56">
        <v>7081</v>
      </c>
      <c r="BD56" t="s">
        <v>996</v>
      </c>
    </row>
    <row r="57" spans="1:56" x14ac:dyDescent="0.25">
      <c r="A57" t="s">
        <v>184</v>
      </c>
      <c r="B57" t="s">
        <v>184</v>
      </c>
      <c r="C57" t="s">
        <v>184</v>
      </c>
      <c r="D57" t="s">
        <v>184</v>
      </c>
      <c r="E57">
        <v>24.332650000000001</v>
      </c>
      <c r="F57">
        <v>23.027429999999999</v>
      </c>
      <c r="I57" t="s">
        <v>529</v>
      </c>
      <c r="J57" t="s">
        <v>184</v>
      </c>
      <c r="K57" t="s">
        <v>184</v>
      </c>
      <c r="L57" t="s">
        <v>184</v>
      </c>
      <c r="M57">
        <v>0</v>
      </c>
      <c r="N57">
        <v>0.99810399999999999</v>
      </c>
      <c r="O57">
        <v>0</v>
      </c>
      <c r="P57" t="s">
        <v>997</v>
      </c>
      <c r="Q57">
        <v>2</v>
      </c>
      <c r="R57" t="s">
        <v>998</v>
      </c>
      <c r="S57">
        <v>0.99810399999999999</v>
      </c>
      <c r="T57">
        <v>28.174299999999999</v>
      </c>
      <c r="V57">
        <v>2</v>
      </c>
      <c r="W57" t="s">
        <v>393</v>
      </c>
      <c r="X57" t="s">
        <v>628</v>
      </c>
      <c r="Y57" t="s">
        <v>752</v>
      </c>
      <c r="Z57">
        <v>4.0823199999999997E-2</v>
      </c>
      <c r="AA57">
        <v>40.476999999999997</v>
      </c>
      <c r="AB57">
        <v>40.476999999999997</v>
      </c>
      <c r="AC57" t="s">
        <v>999</v>
      </c>
      <c r="AD57" t="s">
        <v>1000</v>
      </c>
      <c r="AE57" t="s">
        <v>1001</v>
      </c>
      <c r="AF57">
        <v>1</v>
      </c>
      <c r="AG57">
        <v>2</v>
      </c>
      <c r="AH57">
        <v>942.88726999999994</v>
      </c>
      <c r="AI57">
        <v>1.3698999999999999</v>
      </c>
      <c r="AJ57">
        <v>655</v>
      </c>
      <c r="AK57">
        <v>1205</v>
      </c>
      <c r="AL57">
        <v>2</v>
      </c>
      <c r="AM57">
        <v>2</v>
      </c>
      <c r="AN57">
        <v>4532</v>
      </c>
      <c r="AO57">
        <v>4851</v>
      </c>
      <c r="AP57" t="s">
        <v>1002</v>
      </c>
      <c r="AQ57">
        <v>20719</v>
      </c>
      <c r="AR57">
        <v>59725</v>
      </c>
      <c r="AS57">
        <v>20719</v>
      </c>
      <c r="AT57" t="s">
        <v>963</v>
      </c>
      <c r="AU57">
        <v>3581</v>
      </c>
      <c r="AV57">
        <v>59725</v>
      </c>
      <c r="AW57">
        <v>20719</v>
      </c>
      <c r="AX57" t="s">
        <v>963</v>
      </c>
      <c r="AY57">
        <v>3581</v>
      </c>
      <c r="AZ57">
        <v>59725</v>
      </c>
      <c r="BA57">
        <v>20719</v>
      </c>
      <c r="BB57" t="s">
        <v>963</v>
      </c>
      <c r="BC57">
        <v>3581</v>
      </c>
      <c r="BD57" t="s">
        <v>1003</v>
      </c>
    </row>
    <row r="58" spans="1:56" x14ac:dyDescent="0.25">
      <c r="A58" t="s">
        <v>184</v>
      </c>
      <c r="B58" t="s">
        <v>184</v>
      </c>
      <c r="C58" t="s">
        <v>184</v>
      </c>
      <c r="D58" t="s">
        <v>184</v>
      </c>
      <c r="E58">
        <v>24.332650000000001</v>
      </c>
      <c r="F58">
        <v>23.027429999999999</v>
      </c>
      <c r="I58" t="s">
        <v>529</v>
      </c>
      <c r="J58" t="s">
        <v>184</v>
      </c>
      <c r="K58" t="s">
        <v>184</v>
      </c>
      <c r="L58" t="s">
        <v>184</v>
      </c>
      <c r="M58">
        <v>0</v>
      </c>
      <c r="N58">
        <v>0.99816800000000006</v>
      </c>
      <c r="O58">
        <v>0</v>
      </c>
      <c r="P58" t="s">
        <v>997</v>
      </c>
      <c r="Q58">
        <v>3</v>
      </c>
      <c r="R58" t="s">
        <v>1004</v>
      </c>
      <c r="S58">
        <v>0.99816800000000006</v>
      </c>
      <c r="T58">
        <v>28.349299999999999</v>
      </c>
      <c r="V58">
        <v>2</v>
      </c>
      <c r="W58" t="s">
        <v>393</v>
      </c>
      <c r="X58" t="s">
        <v>637</v>
      </c>
      <c r="Y58" t="s">
        <v>191</v>
      </c>
      <c r="Z58">
        <v>4.0823199999999997E-2</v>
      </c>
      <c r="AA58">
        <v>40.476999999999997</v>
      </c>
      <c r="AB58">
        <v>40.476999999999997</v>
      </c>
      <c r="AC58" t="s">
        <v>999</v>
      </c>
      <c r="AD58" t="s">
        <v>1000</v>
      </c>
      <c r="AE58" t="s">
        <v>1001</v>
      </c>
      <c r="AF58">
        <v>2</v>
      </c>
      <c r="AG58">
        <v>2</v>
      </c>
      <c r="AH58">
        <v>942.88726999999994</v>
      </c>
      <c r="AI58">
        <v>1.3698999999999999</v>
      </c>
      <c r="AJ58">
        <v>656</v>
      </c>
      <c r="AK58">
        <v>1205</v>
      </c>
      <c r="AL58">
        <v>3</v>
      </c>
      <c r="AM58">
        <v>3</v>
      </c>
      <c r="AN58">
        <v>4532</v>
      </c>
      <c r="AO58">
        <v>4851</v>
      </c>
      <c r="AP58" t="s">
        <v>1002</v>
      </c>
      <c r="AQ58">
        <v>20719</v>
      </c>
      <c r="AR58">
        <v>59725</v>
      </c>
      <c r="AS58">
        <v>20719</v>
      </c>
      <c r="AT58" t="s">
        <v>963</v>
      </c>
      <c r="AU58">
        <v>3581</v>
      </c>
      <c r="AV58">
        <v>59725</v>
      </c>
      <c r="AW58">
        <v>20719</v>
      </c>
      <c r="AX58" t="s">
        <v>963</v>
      </c>
      <c r="AY58">
        <v>3581</v>
      </c>
      <c r="AZ58">
        <v>59725</v>
      </c>
      <c r="BA58">
        <v>20719</v>
      </c>
      <c r="BB58" t="s">
        <v>963</v>
      </c>
      <c r="BC58">
        <v>3581</v>
      </c>
      <c r="BD58" t="s">
        <v>1005</v>
      </c>
    </row>
    <row r="59" spans="1:56" x14ac:dyDescent="0.25">
      <c r="A59" t="s">
        <v>184</v>
      </c>
      <c r="B59" t="s">
        <v>184</v>
      </c>
      <c r="C59" t="s">
        <v>184</v>
      </c>
      <c r="D59">
        <v>21.094169999999998</v>
      </c>
      <c r="E59">
        <v>20.990649999999999</v>
      </c>
      <c r="F59">
        <v>20.86439</v>
      </c>
      <c r="I59" t="s">
        <v>529</v>
      </c>
      <c r="J59" t="s">
        <v>184</v>
      </c>
      <c r="K59" t="s">
        <v>184</v>
      </c>
      <c r="L59" t="s">
        <v>184</v>
      </c>
      <c r="M59">
        <v>0</v>
      </c>
      <c r="N59">
        <v>0</v>
      </c>
      <c r="O59">
        <v>1</v>
      </c>
      <c r="P59" t="s">
        <v>1006</v>
      </c>
      <c r="Q59">
        <v>2</v>
      </c>
      <c r="R59" t="s">
        <v>1007</v>
      </c>
      <c r="S59">
        <v>1</v>
      </c>
      <c r="T59">
        <v>50.2074</v>
      </c>
      <c r="V59">
        <v>2</v>
      </c>
      <c r="W59" t="s">
        <v>393</v>
      </c>
      <c r="X59" t="s">
        <v>1008</v>
      </c>
      <c r="Y59" t="s">
        <v>1009</v>
      </c>
      <c r="Z59">
        <v>3.3955399999999998E-3</v>
      </c>
      <c r="AA59">
        <v>50.207000000000001</v>
      </c>
      <c r="AB59">
        <v>50.207000000000001</v>
      </c>
      <c r="AC59" t="s">
        <v>1010</v>
      </c>
      <c r="AD59" t="s">
        <v>1011</v>
      </c>
      <c r="AE59" t="s">
        <v>1012</v>
      </c>
      <c r="AF59">
        <v>2</v>
      </c>
      <c r="AG59">
        <v>3</v>
      </c>
      <c r="AH59">
        <v>584.61274000000003</v>
      </c>
      <c r="AI59">
        <v>2.4761000000000002</v>
      </c>
      <c r="AJ59">
        <v>678</v>
      </c>
      <c r="AK59">
        <v>1244</v>
      </c>
      <c r="AL59">
        <v>2</v>
      </c>
      <c r="AM59">
        <v>2</v>
      </c>
      <c r="AN59">
        <v>4961</v>
      </c>
      <c r="AO59">
        <v>5307</v>
      </c>
      <c r="AP59" t="s">
        <v>1013</v>
      </c>
      <c r="AQ59">
        <v>22122</v>
      </c>
      <c r="AR59">
        <v>64382</v>
      </c>
      <c r="AS59">
        <v>22122</v>
      </c>
      <c r="AT59" t="s">
        <v>788</v>
      </c>
      <c r="AU59">
        <v>2117</v>
      </c>
      <c r="AV59">
        <v>64382</v>
      </c>
      <c r="AW59">
        <v>22122</v>
      </c>
      <c r="AX59" t="s">
        <v>788</v>
      </c>
      <c r="AY59">
        <v>2117</v>
      </c>
      <c r="AZ59">
        <v>64382</v>
      </c>
      <c r="BA59">
        <v>22122</v>
      </c>
      <c r="BB59" t="s">
        <v>788</v>
      </c>
      <c r="BC59">
        <v>2117</v>
      </c>
      <c r="BD59" t="s">
        <v>1014</v>
      </c>
    </row>
    <row r="60" spans="1:56" x14ac:dyDescent="0.25">
      <c r="A60" t="s">
        <v>184</v>
      </c>
      <c r="B60" t="s">
        <v>184</v>
      </c>
      <c r="C60" t="s">
        <v>184</v>
      </c>
      <c r="D60">
        <v>21.094169999999998</v>
      </c>
      <c r="E60">
        <v>20.990649999999999</v>
      </c>
      <c r="F60">
        <v>20.86439</v>
      </c>
      <c r="I60" t="s">
        <v>529</v>
      </c>
      <c r="J60" t="s">
        <v>184</v>
      </c>
      <c r="K60" t="s">
        <v>184</v>
      </c>
      <c r="L60" t="s">
        <v>184</v>
      </c>
      <c r="M60">
        <v>0</v>
      </c>
      <c r="N60">
        <v>0</v>
      </c>
      <c r="O60">
        <v>1</v>
      </c>
      <c r="P60" t="s">
        <v>1006</v>
      </c>
      <c r="Q60">
        <v>4</v>
      </c>
      <c r="R60" t="s">
        <v>1015</v>
      </c>
      <c r="S60">
        <v>1</v>
      </c>
      <c r="T60">
        <v>50.2074</v>
      </c>
      <c r="V60">
        <v>2</v>
      </c>
      <c r="W60" t="s">
        <v>393</v>
      </c>
      <c r="X60" t="s">
        <v>1016</v>
      </c>
      <c r="Y60" t="s">
        <v>1017</v>
      </c>
      <c r="Z60">
        <v>3.3955399999999998E-3</v>
      </c>
      <c r="AA60">
        <v>50.207000000000001</v>
      </c>
      <c r="AB60">
        <v>50.207000000000001</v>
      </c>
      <c r="AC60" t="s">
        <v>1010</v>
      </c>
      <c r="AD60" t="s">
        <v>1011</v>
      </c>
      <c r="AE60" t="s">
        <v>1012</v>
      </c>
      <c r="AF60">
        <v>4</v>
      </c>
      <c r="AG60">
        <v>3</v>
      </c>
      <c r="AH60">
        <v>584.61274000000003</v>
      </c>
      <c r="AI60">
        <v>2.4761000000000002</v>
      </c>
      <c r="AJ60">
        <v>679</v>
      </c>
      <c r="AK60">
        <v>1244</v>
      </c>
      <c r="AL60">
        <v>4</v>
      </c>
      <c r="AM60">
        <v>4</v>
      </c>
      <c r="AN60">
        <v>4961</v>
      </c>
      <c r="AO60">
        <v>5307</v>
      </c>
      <c r="AP60" t="s">
        <v>1013</v>
      </c>
      <c r="AQ60">
        <v>22122</v>
      </c>
      <c r="AR60">
        <v>64382</v>
      </c>
      <c r="AS60">
        <v>22122</v>
      </c>
      <c r="AT60" t="s">
        <v>788</v>
      </c>
      <c r="AU60">
        <v>2117</v>
      </c>
      <c r="AV60">
        <v>64382</v>
      </c>
      <c r="AW60">
        <v>22122</v>
      </c>
      <c r="AX60" t="s">
        <v>788</v>
      </c>
      <c r="AY60">
        <v>2117</v>
      </c>
      <c r="AZ60">
        <v>64382</v>
      </c>
      <c r="BA60">
        <v>22122</v>
      </c>
      <c r="BB60" t="s">
        <v>788</v>
      </c>
      <c r="BC60">
        <v>2117</v>
      </c>
      <c r="BD60" t="s">
        <v>1018</v>
      </c>
    </row>
    <row r="61" spans="1:56" x14ac:dyDescent="0.25">
      <c r="A61" t="s">
        <v>184</v>
      </c>
      <c r="B61" t="s">
        <v>184</v>
      </c>
      <c r="C61" t="s">
        <v>184</v>
      </c>
      <c r="D61">
        <v>21.78237</v>
      </c>
      <c r="E61">
        <v>21.941379999999999</v>
      </c>
      <c r="F61">
        <v>20.80444</v>
      </c>
      <c r="I61" t="s">
        <v>529</v>
      </c>
      <c r="J61" t="s">
        <v>184</v>
      </c>
      <c r="K61" t="s">
        <v>184</v>
      </c>
      <c r="L61" t="s">
        <v>184</v>
      </c>
      <c r="M61">
        <v>0</v>
      </c>
      <c r="N61">
        <v>0.84820099999999998</v>
      </c>
      <c r="O61">
        <v>0</v>
      </c>
      <c r="P61" t="s">
        <v>1019</v>
      </c>
      <c r="Q61" t="s">
        <v>1020</v>
      </c>
      <c r="R61" t="s">
        <v>1021</v>
      </c>
      <c r="S61">
        <v>0.84820099999999998</v>
      </c>
      <c r="T61">
        <v>7.5235099999999999</v>
      </c>
      <c r="V61">
        <v>2</v>
      </c>
      <c r="W61" t="s">
        <v>466</v>
      </c>
      <c r="X61" t="s">
        <v>418</v>
      </c>
      <c r="Y61" t="s">
        <v>629</v>
      </c>
      <c r="Z61">
        <v>8.2575300000000008E-3</v>
      </c>
      <c r="AA61">
        <v>72.897999999999996</v>
      </c>
      <c r="AB61">
        <v>72.897999999999996</v>
      </c>
      <c r="AC61" t="s">
        <v>1022</v>
      </c>
      <c r="AD61" t="s">
        <v>1023</v>
      </c>
      <c r="AE61" t="s">
        <v>1024</v>
      </c>
      <c r="AF61">
        <v>1</v>
      </c>
      <c r="AG61">
        <v>3</v>
      </c>
      <c r="AH61">
        <v>678.96096999999997</v>
      </c>
      <c r="AI61">
        <v>0.21762000000000001</v>
      </c>
      <c r="AJ61">
        <v>739</v>
      </c>
      <c r="AK61">
        <v>408</v>
      </c>
      <c r="AL61">
        <v>34</v>
      </c>
      <c r="AM61">
        <v>34</v>
      </c>
      <c r="AN61">
        <v>5073</v>
      </c>
      <c r="AO61">
        <v>5424</v>
      </c>
      <c r="AP61" t="s">
        <v>1025</v>
      </c>
      <c r="AQ61">
        <v>22465</v>
      </c>
      <c r="AR61">
        <v>65599</v>
      </c>
      <c r="AS61">
        <v>22465</v>
      </c>
      <c r="AT61" t="s">
        <v>776</v>
      </c>
      <c r="AU61">
        <v>9986</v>
      </c>
      <c r="AV61">
        <v>65599</v>
      </c>
      <c r="AW61">
        <v>22465</v>
      </c>
      <c r="AX61" t="s">
        <v>776</v>
      </c>
      <c r="AY61">
        <v>9986</v>
      </c>
      <c r="AZ61">
        <v>65599</v>
      </c>
      <c r="BA61">
        <v>22465</v>
      </c>
      <c r="BB61" t="s">
        <v>776</v>
      </c>
      <c r="BC61">
        <v>9986</v>
      </c>
      <c r="BD61" t="s">
        <v>1026</v>
      </c>
    </row>
    <row r="62" spans="1:56" x14ac:dyDescent="0.25">
      <c r="A62" t="s">
        <v>184</v>
      </c>
      <c r="B62" t="s">
        <v>184</v>
      </c>
      <c r="C62" t="s">
        <v>184</v>
      </c>
      <c r="D62" t="s">
        <v>184</v>
      </c>
      <c r="E62">
        <v>18.824449999999999</v>
      </c>
      <c r="F62" t="s">
        <v>184</v>
      </c>
      <c r="I62" t="s">
        <v>529</v>
      </c>
      <c r="J62" t="s">
        <v>184</v>
      </c>
      <c r="K62" t="s">
        <v>184</v>
      </c>
      <c r="L62" t="s">
        <v>184</v>
      </c>
      <c r="M62">
        <v>0</v>
      </c>
      <c r="N62">
        <v>0.99942799999999998</v>
      </c>
      <c r="O62">
        <v>0</v>
      </c>
      <c r="P62" t="s">
        <v>1027</v>
      </c>
      <c r="Q62" t="s">
        <v>1028</v>
      </c>
      <c r="R62" t="s">
        <v>1029</v>
      </c>
      <c r="S62">
        <v>0.99942799999999998</v>
      </c>
      <c r="T62">
        <v>30.021799999999999</v>
      </c>
      <c r="V62">
        <v>2</v>
      </c>
      <c r="W62" t="s">
        <v>466</v>
      </c>
      <c r="X62" t="s">
        <v>1030</v>
      </c>
      <c r="Y62" t="s">
        <v>1031</v>
      </c>
      <c r="Z62">
        <v>3.87604E-2</v>
      </c>
      <c r="AA62">
        <v>37.613</v>
      </c>
      <c r="AB62">
        <v>37.613</v>
      </c>
      <c r="AC62" t="s">
        <v>1032</v>
      </c>
      <c r="AD62" t="s">
        <v>1033</v>
      </c>
      <c r="AE62" t="s">
        <v>1034</v>
      </c>
      <c r="AF62">
        <v>9</v>
      </c>
      <c r="AG62">
        <v>3</v>
      </c>
      <c r="AH62">
        <v>634.93079</v>
      </c>
      <c r="AI62">
        <v>-1.3069999999999999</v>
      </c>
      <c r="AJ62">
        <v>824</v>
      </c>
      <c r="AK62">
        <v>1105</v>
      </c>
      <c r="AL62">
        <v>442</v>
      </c>
      <c r="AM62">
        <v>442</v>
      </c>
      <c r="AN62">
        <v>3801</v>
      </c>
      <c r="AO62">
        <v>4069</v>
      </c>
      <c r="AP62" t="s">
        <v>1035</v>
      </c>
      <c r="AQ62" t="s">
        <v>1036</v>
      </c>
      <c r="AR62">
        <v>49549</v>
      </c>
      <c r="AS62">
        <v>17496</v>
      </c>
      <c r="AT62" t="s">
        <v>963</v>
      </c>
      <c r="AU62">
        <v>5658</v>
      </c>
      <c r="AV62">
        <v>49549</v>
      </c>
      <c r="AW62">
        <v>17496</v>
      </c>
      <c r="AX62" t="s">
        <v>963</v>
      </c>
      <c r="AY62">
        <v>5658</v>
      </c>
      <c r="AZ62">
        <v>49549</v>
      </c>
      <c r="BA62">
        <v>17496</v>
      </c>
      <c r="BB62" t="s">
        <v>963</v>
      </c>
      <c r="BC62">
        <v>5658</v>
      </c>
      <c r="BD62" t="s">
        <v>1037</v>
      </c>
    </row>
    <row r="63" spans="1:56" x14ac:dyDescent="0.25">
      <c r="A63" t="s">
        <v>184</v>
      </c>
      <c r="B63" t="s">
        <v>184</v>
      </c>
      <c r="C63" t="s">
        <v>184</v>
      </c>
      <c r="D63">
        <v>21.98395</v>
      </c>
      <c r="E63" t="s">
        <v>184</v>
      </c>
      <c r="F63" t="s">
        <v>184</v>
      </c>
      <c r="I63" t="s">
        <v>529</v>
      </c>
      <c r="J63" t="s">
        <v>184</v>
      </c>
      <c r="K63" t="s">
        <v>184</v>
      </c>
      <c r="L63" t="s">
        <v>184</v>
      </c>
      <c r="M63">
        <v>0.99997199999999997</v>
      </c>
      <c r="N63">
        <v>0</v>
      </c>
      <c r="O63">
        <v>0</v>
      </c>
      <c r="P63" t="s">
        <v>927</v>
      </c>
      <c r="Q63" t="s">
        <v>1038</v>
      </c>
      <c r="R63" t="s">
        <v>1039</v>
      </c>
      <c r="S63">
        <v>0.99997199999999997</v>
      </c>
      <c r="T63">
        <v>49.109499999999997</v>
      </c>
      <c r="V63">
        <v>2</v>
      </c>
      <c r="W63" t="s">
        <v>466</v>
      </c>
      <c r="X63" t="s">
        <v>1040</v>
      </c>
      <c r="Y63" t="s">
        <v>1041</v>
      </c>
      <c r="Z63">
        <v>4.0929699999999999E-2</v>
      </c>
      <c r="AA63">
        <v>55.335000000000001</v>
      </c>
      <c r="AB63">
        <v>55.335000000000001</v>
      </c>
      <c r="AC63" t="s">
        <v>931</v>
      </c>
      <c r="AD63" t="s">
        <v>932</v>
      </c>
      <c r="AE63" t="s">
        <v>933</v>
      </c>
      <c r="AF63">
        <v>3</v>
      </c>
      <c r="AG63">
        <v>2</v>
      </c>
      <c r="AH63">
        <v>1098.4253000000001</v>
      </c>
      <c r="AI63">
        <v>-2.1711</v>
      </c>
      <c r="AJ63">
        <v>828</v>
      </c>
      <c r="AK63">
        <v>1115</v>
      </c>
      <c r="AL63">
        <v>300</v>
      </c>
      <c r="AM63">
        <v>300</v>
      </c>
      <c r="AN63">
        <v>1356</v>
      </c>
      <c r="AO63">
        <v>1439</v>
      </c>
      <c r="AP63">
        <v>18032</v>
      </c>
      <c r="AQ63">
        <v>7275</v>
      </c>
      <c r="AR63">
        <v>18032</v>
      </c>
      <c r="AS63">
        <v>7275</v>
      </c>
      <c r="AT63" t="s">
        <v>934</v>
      </c>
      <c r="AU63">
        <v>3666</v>
      </c>
      <c r="AV63">
        <v>18032</v>
      </c>
      <c r="AW63">
        <v>7275</v>
      </c>
      <c r="AX63" t="s">
        <v>934</v>
      </c>
      <c r="AY63">
        <v>3666</v>
      </c>
      <c r="AZ63">
        <v>18032</v>
      </c>
      <c r="BA63">
        <v>7275</v>
      </c>
      <c r="BB63" t="s">
        <v>934</v>
      </c>
      <c r="BC63">
        <v>3666</v>
      </c>
      <c r="BD63" t="s">
        <v>1042</v>
      </c>
    </row>
    <row r="64" spans="1:56" x14ac:dyDescent="0.25">
      <c r="A64" t="s">
        <v>184</v>
      </c>
      <c r="B64" t="s">
        <v>184</v>
      </c>
      <c r="C64" t="s">
        <v>184</v>
      </c>
      <c r="D64">
        <v>22.424320000000002</v>
      </c>
      <c r="E64">
        <v>27.586559999999999</v>
      </c>
      <c r="F64">
        <v>27.566520000000001</v>
      </c>
      <c r="I64" t="s">
        <v>529</v>
      </c>
      <c r="J64" t="s">
        <v>184</v>
      </c>
      <c r="K64" t="s">
        <v>184</v>
      </c>
      <c r="L64" t="s">
        <v>184</v>
      </c>
      <c r="M64">
        <v>1</v>
      </c>
      <c r="N64">
        <v>0.99999899999999997</v>
      </c>
      <c r="O64">
        <v>0</v>
      </c>
      <c r="P64" t="s">
        <v>615</v>
      </c>
      <c r="Q64" t="s">
        <v>705</v>
      </c>
      <c r="R64" t="s">
        <v>706</v>
      </c>
      <c r="S64">
        <v>1</v>
      </c>
      <c r="T64">
        <v>78.517899999999997</v>
      </c>
      <c r="V64">
        <v>2</v>
      </c>
      <c r="W64" t="s">
        <v>466</v>
      </c>
      <c r="X64" t="s">
        <v>707</v>
      </c>
      <c r="Y64" t="s">
        <v>656</v>
      </c>
      <c r="Z64">
        <v>6.6286000000000003E-4</v>
      </c>
      <c r="AA64">
        <v>123.28</v>
      </c>
      <c r="AB64">
        <v>113.69</v>
      </c>
      <c r="AC64" t="s">
        <v>619</v>
      </c>
      <c r="AD64" t="s">
        <v>708</v>
      </c>
      <c r="AE64" t="s">
        <v>709</v>
      </c>
      <c r="AF64">
        <v>1</v>
      </c>
      <c r="AG64">
        <v>2</v>
      </c>
      <c r="AH64">
        <v>921.92556999999999</v>
      </c>
      <c r="AI64">
        <v>1.1982999999999999</v>
      </c>
      <c r="AJ64">
        <v>834</v>
      </c>
      <c r="AK64">
        <v>1152</v>
      </c>
      <c r="AL64">
        <v>541</v>
      </c>
      <c r="AM64">
        <v>541</v>
      </c>
      <c r="AN64">
        <v>5063</v>
      </c>
      <c r="AO64">
        <v>5414</v>
      </c>
      <c r="AP64" t="s">
        <v>622</v>
      </c>
      <c r="AQ64" t="s">
        <v>623</v>
      </c>
      <c r="AR64">
        <v>65443</v>
      </c>
      <c r="AS64">
        <v>22441</v>
      </c>
      <c r="AT64" t="s">
        <v>785</v>
      </c>
      <c r="AU64">
        <v>5817</v>
      </c>
      <c r="AV64">
        <v>65442</v>
      </c>
      <c r="AW64">
        <v>22440</v>
      </c>
      <c r="AX64" t="s">
        <v>785</v>
      </c>
      <c r="AY64">
        <v>16054</v>
      </c>
      <c r="AZ64">
        <v>65442</v>
      </c>
      <c r="BA64">
        <v>22440</v>
      </c>
      <c r="BB64" t="s">
        <v>785</v>
      </c>
      <c r="BC64">
        <v>16054</v>
      </c>
      <c r="BD64" t="s">
        <v>710</v>
      </c>
    </row>
    <row r="65" spans="1:56" x14ac:dyDescent="0.25">
      <c r="A65" t="s">
        <v>184</v>
      </c>
      <c r="B65" t="s">
        <v>184</v>
      </c>
      <c r="C65" t="s">
        <v>184</v>
      </c>
      <c r="D65">
        <v>28.446909999999999</v>
      </c>
      <c r="E65">
        <v>24.752459999999999</v>
      </c>
      <c r="F65">
        <v>28.963560000000001</v>
      </c>
      <c r="I65" t="s">
        <v>529</v>
      </c>
      <c r="J65" t="s">
        <v>184</v>
      </c>
      <c r="K65" t="s">
        <v>184</v>
      </c>
      <c r="L65" t="s">
        <v>184</v>
      </c>
      <c r="M65">
        <v>1</v>
      </c>
      <c r="N65">
        <v>0</v>
      </c>
      <c r="O65">
        <v>1</v>
      </c>
      <c r="P65" t="s">
        <v>936</v>
      </c>
      <c r="Q65" t="s">
        <v>1043</v>
      </c>
      <c r="R65" t="s">
        <v>1044</v>
      </c>
      <c r="S65">
        <v>1</v>
      </c>
      <c r="T65">
        <v>39.730400000000003</v>
      </c>
      <c r="U65" t="s">
        <v>847</v>
      </c>
      <c r="V65">
        <v>2</v>
      </c>
      <c r="W65" t="s">
        <v>466</v>
      </c>
      <c r="X65" t="s">
        <v>687</v>
      </c>
      <c r="Y65" t="s">
        <v>950</v>
      </c>
      <c r="Z65">
        <v>1.10233E-2</v>
      </c>
      <c r="AA65">
        <v>39.729999999999997</v>
      </c>
      <c r="AB65">
        <v>39.729999999999997</v>
      </c>
      <c r="AC65" t="s">
        <v>940</v>
      </c>
      <c r="AD65" t="s">
        <v>941</v>
      </c>
      <c r="AE65" t="s">
        <v>942</v>
      </c>
      <c r="AF65">
        <v>12</v>
      </c>
      <c r="AG65">
        <v>4</v>
      </c>
      <c r="AH65">
        <v>508.48853000000003</v>
      </c>
      <c r="AI65">
        <v>-1.4975000000000001</v>
      </c>
      <c r="AJ65">
        <v>840</v>
      </c>
      <c r="AK65">
        <v>1188</v>
      </c>
      <c r="AL65">
        <v>12</v>
      </c>
      <c r="AM65">
        <v>12</v>
      </c>
      <c r="AN65">
        <v>3303</v>
      </c>
      <c r="AO65">
        <v>3533</v>
      </c>
      <c r="AP65" t="s">
        <v>943</v>
      </c>
      <c r="AQ65" t="s">
        <v>944</v>
      </c>
      <c r="AR65">
        <v>43386</v>
      </c>
      <c r="AS65">
        <v>15578</v>
      </c>
      <c r="AT65" t="s">
        <v>945</v>
      </c>
      <c r="AU65">
        <v>4249</v>
      </c>
      <c r="AV65">
        <v>43386</v>
      </c>
      <c r="AW65">
        <v>15578</v>
      </c>
      <c r="AX65" t="s">
        <v>945</v>
      </c>
      <c r="AY65">
        <v>4249</v>
      </c>
      <c r="AZ65">
        <v>43384</v>
      </c>
      <c r="BA65">
        <v>15576</v>
      </c>
      <c r="BB65" t="s">
        <v>828</v>
      </c>
      <c r="BC65">
        <v>4376</v>
      </c>
      <c r="BD65" t="s">
        <v>1045</v>
      </c>
    </row>
    <row r="66" spans="1:56" x14ac:dyDescent="0.25">
      <c r="A66" t="s">
        <v>184</v>
      </c>
      <c r="B66" t="s">
        <v>184</v>
      </c>
      <c r="C66" t="s">
        <v>184</v>
      </c>
      <c r="D66" t="s">
        <v>184</v>
      </c>
      <c r="E66" t="s">
        <v>184</v>
      </c>
      <c r="F66">
        <v>22.070450000000001</v>
      </c>
      <c r="I66" t="s">
        <v>529</v>
      </c>
      <c r="J66" t="s">
        <v>184</v>
      </c>
      <c r="K66" t="s">
        <v>184</v>
      </c>
      <c r="L66" t="s">
        <v>184</v>
      </c>
      <c r="M66">
        <v>0</v>
      </c>
      <c r="N66">
        <v>0</v>
      </c>
      <c r="O66">
        <v>0.99922200000000005</v>
      </c>
      <c r="P66" t="s">
        <v>947</v>
      </c>
      <c r="Q66">
        <v>13</v>
      </c>
      <c r="R66" t="s">
        <v>1046</v>
      </c>
      <c r="S66">
        <v>0.99993699999999996</v>
      </c>
      <c r="T66">
        <v>41.9953</v>
      </c>
      <c r="V66">
        <v>2</v>
      </c>
      <c r="W66" t="s">
        <v>466</v>
      </c>
      <c r="X66" t="s">
        <v>1047</v>
      </c>
      <c r="Y66" t="s">
        <v>1048</v>
      </c>
      <c r="Z66">
        <v>7.0450199999999999E-3</v>
      </c>
      <c r="AA66">
        <v>75.548000000000002</v>
      </c>
      <c r="AB66">
        <v>58.712000000000003</v>
      </c>
      <c r="AC66" t="s">
        <v>951</v>
      </c>
      <c r="AD66" t="s">
        <v>952</v>
      </c>
      <c r="AE66" t="s">
        <v>953</v>
      </c>
      <c r="AF66">
        <v>13</v>
      </c>
      <c r="AG66">
        <v>2</v>
      </c>
      <c r="AH66">
        <v>909.92926</v>
      </c>
      <c r="AI66">
        <v>-2.5972</v>
      </c>
      <c r="AJ66">
        <v>849</v>
      </c>
      <c r="AK66">
        <v>1233</v>
      </c>
      <c r="AL66">
        <v>13</v>
      </c>
      <c r="AM66">
        <v>13</v>
      </c>
      <c r="AN66">
        <v>3137</v>
      </c>
      <c r="AO66">
        <v>3340</v>
      </c>
      <c r="AP66" t="s">
        <v>954</v>
      </c>
      <c r="AQ66" t="s">
        <v>955</v>
      </c>
      <c r="AR66">
        <v>41843</v>
      </c>
      <c r="AS66">
        <v>15160</v>
      </c>
      <c r="AT66" t="s">
        <v>787</v>
      </c>
      <c r="AU66">
        <v>11616</v>
      </c>
      <c r="AV66">
        <v>41844</v>
      </c>
      <c r="AW66">
        <v>15161</v>
      </c>
      <c r="AX66" t="s">
        <v>788</v>
      </c>
      <c r="AY66">
        <v>6638</v>
      </c>
      <c r="AZ66">
        <v>41844</v>
      </c>
      <c r="BA66">
        <v>15161</v>
      </c>
      <c r="BB66" t="s">
        <v>788</v>
      </c>
      <c r="BC66">
        <v>6638</v>
      </c>
      <c r="BD66" t="s">
        <v>1049</v>
      </c>
    </row>
    <row r="67" spans="1:56" x14ac:dyDescent="0.25">
      <c r="A67" t="s">
        <v>184</v>
      </c>
      <c r="B67" t="s">
        <v>184</v>
      </c>
      <c r="C67" t="s">
        <v>184</v>
      </c>
      <c r="D67" t="s">
        <v>184</v>
      </c>
      <c r="E67">
        <v>22.019909999999999</v>
      </c>
      <c r="F67" t="s">
        <v>184</v>
      </c>
      <c r="I67" t="s">
        <v>529</v>
      </c>
      <c r="J67" t="s">
        <v>184</v>
      </c>
      <c r="K67" t="s">
        <v>184</v>
      </c>
      <c r="L67" t="s">
        <v>184</v>
      </c>
      <c r="M67">
        <v>0</v>
      </c>
      <c r="N67">
        <v>1</v>
      </c>
      <c r="O67">
        <v>0</v>
      </c>
      <c r="P67" t="s">
        <v>957</v>
      </c>
      <c r="Q67">
        <v>50</v>
      </c>
      <c r="R67" t="s">
        <v>1050</v>
      </c>
      <c r="S67">
        <v>1</v>
      </c>
      <c r="T67">
        <v>31.6999</v>
      </c>
      <c r="V67">
        <v>2</v>
      </c>
      <c r="W67" t="s">
        <v>466</v>
      </c>
      <c r="X67" t="s">
        <v>1051</v>
      </c>
      <c r="Y67" t="s">
        <v>1031</v>
      </c>
      <c r="Z67">
        <v>4.3037400000000003E-2</v>
      </c>
      <c r="AA67">
        <v>31.7</v>
      </c>
      <c r="AB67">
        <v>31.7</v>
      </c>
      <c r="AC67" t="s">
        <v>960</v>
      </c>
      <c r="AD67" t="s">
        <v>961</v>
      </c>
      <c r="AE67" t="s">
        <v>962</v>
      </c>
      <c r="AF67">
        <v>9</v>
      </c>
      <c r="AG67">
        <v>3</v>
      </c>
      <c r="AH67">
        <v>635.25041999999996</v>
      </c>
      <c r="AI67">
        <v>2.7888999999999999</v>
      </c>
      <c r="AJ67">
        <v>850</v>
      </c>
      <c r="AK67">
        <v>1238</v>
      </c>
      <c r="AL67">
        <v>50</v>
      </c>
      <c r="AM67">
        <v>50</v>
      </c>
      <c r="AN67">
        <v>2092</v>
      </c>
      <c r="AO67">
        <v>2211</v>
      </c>
      <c r="AP67">
        <v>28755</v>
      </c>
      <c r="AQ67">
        <v>11277</v>
      </c>
      <c r="AR67">
        <v>28755</v>
      </c>
      <c r="AS67">
        <v>11277</v>
      </c>
      <c r="AT67" t="s">
        <v>963</v>
      </c>
      <c r="AU67">
        <v>2987</v>
      </c>
      <c r="AV67">
        <v>28755</v>
      </c>
      <c r="AW67">
        <v>11277</v>
      </c>
      <c r="AX67" t="s">
        <v>963</v>
      </c>
      <c r="AY67">
        <v>2987</v>
      </c>
      <c r="AZ67">
        <v>28755</v>
      </c>
      <c r="BA67">
        <v>11277</v>
      </c>
      <c r="BB67" t="s">
        <v>963</v>
      </c>
      <c r="BC67">
        <v>2987</v>
      </c>
      <c r="BD67" t="s">
        <v>1052</v>
      </c>
    </row>
    <row r="68" spans="1:56" x14ac:dyDescent="0.25">
      <c r="A68" t="s">
        <v>184</v>
      </c>
      <c r="B68" t="s">
        <v>184</v>
      </c>
      <c r="C68" t="s">
        <v>184</v>
      </c>
      <c r="D68" t="s">
        <v>184</v>
      </c>
      <c r="E68" t="s">
        <v>184</v>
      </c>
      <c r="F68">
        <v>24.546569999999999</v>
      </c>
      <c r="I68" t="s">
        <v>711</v>
      </c>
      <c r="J68" t="s">
        <v>184</v>
      </c>
      <c r="K68" t="s">
        <v>184</v>
      </c>
      <c r="L68" t="s">
        <v>184</v>
      </c>
      <c r="M68">
        <v>0</v>
      </c>
      <c r="N68">
        <v>0</v>
      </c>
      <c r="O68">
        <v>1</v>
      </c>
      <c r="P68" t="s">
        <v>1053</v>
      </c>
      <c r="Q68" t="s">
        <v>1054</v>
      </c>
      <c r="R68" t="s">
        <v>1055</v>
      </c>
      <c r="S68">
        <v>1</v>
      </c>
      <c r="T68">
        <v>50.077500000000001</v>
      </c>
      <c r="V68">
        <v>5</v>
      </c>
      <c r="W68" t="s">
        <v>189</v>
      </c>
      <c r="X68" t="s">
        <v>1056</v>
      </c>
      <c r="Y68" t="s">
        <v>375</v>
      </c>
      <c r="Z68">
        <v>4.2658099999999997E-2</v>
      </c>
      <c r="AA68">
        <v>50.076999999999998</v>
      </c>
      <c r="AB68">
        <v>50.076999999999998</v>
      </c>
      <c r="AC68" t="s">
        <v>1057</v>
      </c>
      <c r="AD68" t="s">
        <v>1058</v>
      </c>
      <c r="AE68" t="s">
        <v>1059</v>
      </c>
      <c r="AF68">
        <v>3</v>
      </c>
      <c r="AG68">
        <v>2</v>
      </c>
      <c r="AH68">
        <v>954.34339999999997</v>
      </c>
      <c r="AI68">
        <v>-1.9698</v>
      </c>
      <c r="AJ68">
        <v>22</v>
      </c>
      <c r="AK68">
        <v>58</v>
      </c>
      <c r="AL68">
        <v>668</v>
      </c>
      <c r="AM68">
        <v>668</v>
      </c>
      <c r="AN68">
        <v>5005</v>
      </c>
      <c r="AO68">
        <v>5355</v>
      </c>
      <c r="AP68">
        <v>64732</v>
      </c>
      <c r="AQ68">
        <v>22238</v>
      </c>
      <c r="AR68">
        <v>64732</v>
      </c>
      <c r="AS68">
        <v>22238</v>
      </c>
      <c r="AT68" t="s">
        <v>836</v>
      </c>
      <c r="AU68">
        <v>3470</v>
      </c>
      <c r="AV68">
        <v>64732</v>
      </c>
      <c r="AW68">
        <v>22238</v>
      </c>
      <c r="AX68" t="s">
        <v>836</v>
      </c>
      <c r="AY68">
        <v>3470</v>
      </c>
      <c r="AZ68">
        <v>64732</v>
      </c>
      <c r="BA68">
        <v>22238</v>
      </c>
      <c r="BB68" t="s">
        <v>836</v>
      </c>
      <c r="BC68">
        <v>3470</v>
      </c>
      <c r="BD68" t="s">
        <v>1060</v>
      </c>
    </row>
    <row r="69" spans="1:56" x14ac:dyDescent="0.25">
      <c r="A69" t="s">
        <v>184</v>
      </c>
      <c r="B69" t="s">
        <v>184</v>
      </c>
      <c r="C69" t="s">
        <v>184</v>
      </c>
      <c r="D69" t="s">
        <v>184</v>
      </c>
      <c r="E69" t="s">
        <v>184</v>
      </c>
      <c r="F69">
        <v>24.546569999999999</v>
      </c>
      <c r="I69" t="s">
        <v>711</v>
      </c>
      <c r="J69" t="s">
        <v>184</v>
      </c>
      <c r="K69" t="s">
        <v>184</v>
      </c>
      <c r="L69" t="s">
        <v>184</v>
      </c>
      <c r="M69">
        <v>0</v>
      </c>
      <c r="N69">
        <v>0</v>
      </c>
      <c r="O69">
        <v>1</v>
      </c>
      <c r="P69" t="s">
        <v>1053</v>
      </c>
      <c r="Q69" t="s">
        <v>1061</v>
      </c>
      <c r="R69" t="s">
        <v>1062</v>
      </c>
      <c r="S69">
        <v>1</v>
      </c>
      <c r="T69">
        <v>50.077500000000001</v>
      </c>
      <c r="V69">
        <v>5</v>
      </c>
      <c r="W69" t="s">
        <v>189</v>
      </c>
      <c r="X69" t="s">
        <v>1063</v>
      </c>
      <c r="Y69" t="s">
        <v>977</v>
      </c>
      <c r="Z69">
        <v>4.2658099999999997E-2</v>
      </c>
      <c r="AA69">
        <v>50.076999999999998</v>
      </c>
      <c r="AB69">
        <v>50.076999999999998</v>
      </c>
      <c r="AC69" t="s">
        <v>1057</v>
      </c>
      <c r="AD69" t="s">
        <v>1058</v>
      </c>
      <c r="AE69" t="s">
        <v>1059</v>
      </c>
      <c r="AF69">
        <v>7</v>
      </c>
      <c r="AG69">
        <v>2</v>
      </c>
      <c r="AH69">
        <v>954.34339999999997</v>
      </c>
      <c r="AI69">
        <v>-1.9698</v>
      </c>
      <c r="AJ69">
        <v>23</v>
      </c>
      <c r="AK69">
        <v>58</v>
      </c>
      <c r="AL69">
        <v>672</v>
      </c>
      <c r="AM69">
        <v>672</v>
      </c>
      <c r="AN69">
        <v>5005</v>
      </c>
      <c r="AO69">
        <v>5355</v>
      </c>
      <c r="AP69">
        <v>64732</v>
      </c>
      <c r="AQ69">
        <v>22238</v>
      </c>
      <c r="AR69">
        <v>64732</v>
      </c>
      <c r="AS69">
        <v>22238</v>
      </c>
      <c r="AT69" t="s">
        <v>836</v>
      </c>
      <c r="AU69">
        <v>3470</v>
      </c>
      <c r="AV69">
        <v>64732</v>
      </c>
      <c r="AW69">
        <v>22238</v>
      </c>
      <c r="AX69" t="s">
        <v>836</v>
      </c>
      <c r="AY69">
        <v>3470</v>
      </c>
      <c r="AZ69">
        <v>64732</v>
      </c>
      <c r="BA69">
        <v>22238</v>
      </c>
      <c r="BB69" t="s">
        <v>836</v>
      </c>
      <c r="BC69">
        <v>3470</v>
      </c>
      <c r="BD69" t="s">
        <v>1064</v>
      </c>
    </row>
    <row r="70" spans="1:56" x14ac:dyDescent="0.25">
      <c r="A70" t="s">
        <v>184</v>
      </c>
      <c r="B70" t="s">
        <v>184</v>
      </c>
      <c r="C70" t="s">
        <v>184</v>
      </c>
      <c r="D70" t="s">
        <v>184</v>
      </c>
      <c r="E70" t="s">
        <v>184</v>
      </c>
      <c r="F70">
        <v>24.546569999999999</v>
      </c>
      <c r="I70" t="s">
        <v>711</v>
      </c>
      <c r="J70" t="s">
        <v>184</v>
      </c>
      <c r="K70" t="s">
        <v>184</v>
      </c>
      <c r="L70" t="s">
        <v>184</v>
      </c>
      <c r="M70">
        <v>0</v>
      </c>
      <c r="N70">
        <v>0</v>
      </c>
      <c r="O70">
        <v>1</v>
      </c>
      <c r="P70" t="s">
        <v>1053</v>
      </c>
      <c r="Q70" t="s">
        <v>1065</v>
      </c>
      <c r="R70" t="s">
        <v>1066</v>
      </c>
      <c r="S70">
        <v>1</v>
      </c>
      <c r="T70">
        <v>50.077500000000001</v>
      </c>
      <c r="V70">
        <v>5</v>
      </c>
      <c r="W70" t="s">
        <v>189</v>
      </c>
      <c r="X70" t="s">
        <v>1067</v>
      </c>
      <c r="Y70" t="s">
        <v>742</v>
      </c>
      <c r="Z70">
        <v>4.2658099999999997E-2</v>
      </c>
      <c r="AA70">
        <v>50.076999999999998</v>
      </c>
      <c r="AB70">
        <v>50.076999999999998</v>
      </c>
      <c r="AC70" t="s">
        <v>1057</v>
      </c>
      <c r="AD70" t="s">
        <v>1058</v>
      </c>
      <c r="AE70" t="s">
        <v>1059</v>
      </c>
      <c r="AF70">
        <v>10</v>
      </c>
      <c r="AG70">
        <v>2</v>
      </c>
      <c r="AH70">
        <v>954.34339999999997</v>
      </c>
      <c r="AI70">
        <v>-1.9698</v>
      </c>
      <c r="AJ70">
        <v>24</v>
      </c>
      <c r="AK70">
        <v>58</v>
      </c>
      <c r="AL70">
        <v>675</v>
      </c>
      <c r="AM70">
        <v>675</v>
      </c>
      <c r="AN70">
        <v>5005</v>
      </c>
      <c r="AO70">
        <v>5355</v>
      </c>
      <c r="AP70">
        <v>64732</v>
      </c>
      <c r="AQ70">
        <v>22238</v>
      </c>
      <c r="AR70">
        <v>64732</v>
      </c>
      <c r="AS70">
        <v>22238</v>
      </c>
      <c r="AT70" t="s">
        <v>836</v>
      </c>
      <c r="AU70">
        <v>3470</v>
      </c>
      <c r="AV70">
        <v>64732</v>
      </c>
      <c r="AW70">
        <v>22238</v>
      </c>
      <c r="AX70" t="s">
        <v>836</v>
      </c>
      <c r="AY70">
        <v>3470</v>
      </c>
      <c r="AZ70">
        <v>64732</v>
      </c>
      <c r="BA70">
        <v>22238</v>
      </c>
      <c r="BB70" t="s">
        <v>836</v>
      </c>
      <c r="BC70">
        <v>3470</v>
      </c>
      <c r="BD70" t="s">
        <v>1068</v>
      </c>
    </row>
    <row r="71" spans="1:56" x14ac:dyDescent="0.25">
      <c r="A71" t="s">
        <v>184</v>
      </c>
      <c r="B71" t="s">
        <v>184</v>
      </c>
      <c r="C71" t="s">
        <v>184</v>
      </c>
      <c r="D71">
        <v>18.677140000000001</v>
      </c>
      <c r="E71" t="s">
        <v>184</v>
      </c>
      <c r="F71" t="s">
        <v>184</v>
      </c>
      <c r="I71" t="s">
        <v>711</v>
      </c>
      <c r="J71" t="s">
        <v>184</v>
      </c>
      <c r="K71" t="s">
        <v>184</v>
      </c>
      <c r="L71" t="s">
        <v>184</v>
      </c>
      <c r="M71">
        <v>0.95110600000000001</v>
      </c>
      <c r="N71">
        <v>0</v>
      </c>
      <c r="O71">
        <v>0</v>
      </c>
      <c r="P71" t="s">
        <v>1069</v>
      </c>
      <c r="Q71" t="s">
        <v>1070</v>
      </c>
      <c r="R71" t="s">
        <v>1071</v>
      </c>
      <c r="S71">
        <v>0.95110600000000001</v>
      </c>
      <c r="T71">
        <v>16.1676</v>
      </c>
      <c r="V71">
        <v>3</v>
      </c>
      <c r="W71" t="s">
        <v>189</v>
      </c>
      <c r="X71" t="s">
        <v>1072</v>
      </c>
      <c r="Y71" t="s">
        <v>358</v>
      </c>
      <c r="Z71">
        <v>4.1568500000000001E-2</v>
      </c>
      <c r="AA71">
        <v>35.179000000000002</v>
      </c>
      <c r="AB71">
        <v>35.179000000000002</v>
      </c>
      <c r="AC71" t="s">
        <v>1073</v>
      </c>
      <c r="AD71" t="s">
        <v>1074</v>
      </c>
      <c r="AE71" t="s">
        <v>1075</v>
      </c>
      <c r="AF71">
        <v>20</v>
      </c>
      <c r="AG71">
        <v>3</v>
      </c>
      <c r="AH71">
        <v>1147.1862000000001</v>
      </c>
      <c r="AI71">
        <v>5.9921000000000002E-2</v>
      </c>
      <c r="AJ71">
        <v>62</v>
      </c>
      <c r="AK71">
        <v>232</v>
      </c>
      <c r="AL71">
        <v>20</v>
      </c>
      <c r="AM71">
        <v>20</v>
      </c>
      <c r="AN71">
        <v>3047</v>
      </c>
      <c r="AO71">
        <v>3225</v>
      </c>
      <c r="AP71">
        <v>40762</v>
      </c>
      <c r="AQ71">
        <v>14881</v>
      </c>
      <c r="AR71">
        <v>40762</v>
      </c>
      <c r="AS71">
        <v>14881</v>
      </c>
      <c r="AT71" t="s">
        <v>785</v>
      </c>
      <c r="AU71">
        <v>10518</v>
      </c>
      <c r="AV71">
        <v>40762</v>
      </c>
      <c r="AW71">
        <v>14881</v>
      </c>
      <c r="AX71" t="s">
        <v>785</v>
      </c>
      <c r="AY71">
        <v>10518</v>
      </c>
      <c r="AZ71">
        <v>40762</v>
      </c>
      <c r="BA71">
        <v>14881</v>
      </c>
      <c r="BB71" t="s">
        <v>785</v>
      </c>
      <c r="BC71">
        <v>10518</v>
      </c>
      <c r="BD71" t="s">
        <v>1076</v>
      </c>
    </row>
    <row r="72" spans="1:56" x14ac:dyDescent="0.25">
      <c r="A72" t="s">
        <v>184</v>
      </c>
      <c r="B72" t="s">
        <v>184</v>
      </c>
      <c r="C72" t="s">
        <v>184</v>
      </c>
      <c r="D72">
        <v>18.677140000000001</v>
      </c>
      <c r="E72" t="s">
        <v>184</v>
      </c>
      <c r="F72" t="s">
        <v>184</v>
      </c>
      <c r="I72" t="s">
        <v>711</v>
      </c>
      <c r="J72" t="s">
        <v>184</v>
      </c>
      <c r="K72" t="s">
        <v>184</v>
      </c>
      <c r="L72" t="s">
        <v>184</v>
      </c>
      <c r="M72">
        <v>0.98385999999999996</v>
      </c>
      <c r="N72">
        <v>0</v>
      </c>
      <c r="O72">
        <v>0</v>
      </c>
      <c r="P72" t="s">
        <v>1069</v>
      </c>
      <c r="Q72" t="s">
        <v>1077</v>
      </c>
      <c r="R72" t="s">
        <v>1078</v>
      </c>
      <c r="S72">
        <v>0.98385999999999996</v>
      </c>
      <c r="T72">
        <v>23.926300000000001</v>
      </c>
      <c r="V72">
        <v>3</v>
      </c>
      <c r="W72" t="s">
        <v>189</v>
      </c>
      <c r="X72" t="s">
        <v>1079</v>
      </c>
      <c r="Y72" t="s">
        <v>260</v>
      </c>
      <c r="Z72">
        <v>4.1568500000000001E-2</v>
      </c>
      <c r="AA72">
        <v>35.179000000000002</v>
      </c>
      <c r="AB72">
        <v>35.179000000000002</v>
      </c>
      <c r="AC72" t="s">
        <v>1073</v>
      </c>
      <c r="AD72" t="s">
        <v>1074</v>
      </c>
      <c r="AE72" t="s">
        <v>1075</v>
      </c>
      <c r="AF72">
        <v>21</v>
      </c>
      <c r="AG72">
        <v>3</v>
      </c>
      <c r="AH72">
        <v>1147.1862000000001</v>
      </c>
      <c r="AI72">
        <v>5.9921000000000002E-2</v>
      </c>
      <c r="AJ72">
        <v>63</v>
      </c>
      <c r="AK72">
        <v>232</v>
      </c>
      <c r="AL72">
        <v>21</v>
      </c>
      <c r="AM72">
        <v>21</v>
      </c>
      <c r="AN72">
        <v>3047</v>
      </c>
      <c r="AO72">
        <v>3225</v>
      </c>
      <c r="AP72">
        <v>40762</v>
      </c>
      <c r="AQ72">
        <v>14881</v>
      </c>
      <c r="AR72">
        <v>40762</v>
      </c>
      <c r="AS72">
        <v>14881</v>
      </c>
      <c r="AT72" t="s">
        <v>785</v>
      </c>
      <c r="AU72">
        <v>10518</v>
      </c>
      <c r="AV72">
        <v>40762</v>
      </c>
      <c r="AW72">
        <v>14881</v>
      </c>
      <c r="AX72" t="s">
        <v>785</v>
      </c>
      <c r="AY72">
        <v>10518</v>
      </c>
      <c r="AZ72">
        <v>40762</v>
      </c>
      <c r="BA72">
        <v>14881</v>
      </c>
      <c r="BB72" t="s">
        <v>785</v>
      </c>
      <c r="BC72">
        <v>10518</v>
      </c>
      <c r="BD72" t="s">
        <v>1080</v>
      </c>
    </row>
    <row r="73" spans="1:56" x14ac:dyDescent="0.25">
      <c r="A73" t="s">
        <v>184</v>
      </c>
      <c r="B73" t="s">
        <v>184</v>
      </c>
      <c r="C73" t="s">
        <v>184</v>
      </c>
      <c r="D73">
        <v>18.677140000000001</v>
      </c>
      <c r="E73" t="s">
        <v>184</v>
      </c>
      <c r="F73" t="s">
        <v>184</v>
      </c>
      <c r="I73" t="s">
        <v>711</v>
      </c>
      <c r="J73" t="s">
        <v>184</v>
      </c>
      <c r="K73" t="s">
        <v>184</v>
      </c>
      <c r="L73" t="s">
        <v>184</v>
      </c>
      <c r="M73">
        <v>0.99460599999999999</v>
      </c>
      <c r="N73">
        <v>0</v>
      </c>
      <c r="O73">
        <v>0</v>
      </c>
      <c r="P73" t="s">
        <v>1069</v>
      </c>
      <c r="Q73" t="s">
        <v>1081</v>
      </c>
      <c r="R73" t="s">
        <v>1082</v>
      </c>
      <c r="S73">
        <v>0.99460599999999999</v>
      </c>
      <c r="T73">
        <v>31.161100000000001</v>
      </c>
      <c r="V73">
        <v>3</v>
      </c>
      <c r="W73" t="s">
        <v>189</v>
      </c>
      <c r="X73" t="s">
        <v>1083</v>
      </c>
      <c r="Y73" t="s">
        <v>1084</v>
      </c>
      <c r="Z73">
        <v>4.1568500000000001E-2</v>
      </c>
      <c r="AA73">
        <v>35.179000000000002</v>
      </c>
      <c r="AB73">
        <v>35.179000000000002</v>
      </c>
      <c r="AC73" t="s">
        <v>1073</v>
      </c>
      <c r="AD73" t="s">
        <v>1074</v>
      </c>
      <c r="AE73" t="s">
        <v>1075</v>
      </c>
      <c r="AF73">
        <v>26</v>
      </c>
      <c r="AG73">
        <v>3</v>
      </c>
      <c r="AH73">
        <v>1147.1862000000001</v>
      </c>
      <c r="AI73">
        <v>5.9921000000000002E-2</v>
      </c>
      <c r="AJ73">
        <v>64</v>
      </c>
      <c r="AK73">
        <v>232</v>
      </c>
      <c r="AL73">
        <v>26</v>
      </c>
      <c r="AM73">
        <v>26</v>
      </c>
      <c r="AN73">
        <v>3047</v>
      </c>
      <c r="AO73">
        <v>3225</v>
      </c>
      <c r="AP73">
        <v>40762</v>
      </c>
      <c r="AQ73">
        <v>14881</v>
      </c>
      <c r="AR73">
        <v>40762</v>
      </c>
      <c r="AS73">
        <v>14881</v>
      </c>
      <c r="AT73" t="s">
        <v>785</v>
      </c>
      <c r="AU73">
        <v>10518</v>
      </c>
      <c r="AV73">
        <v>40762</v>
      </c>
      <c r="AW73">
        <v>14881</v>
      </c>
      <c r="AX73" t="s">
        <v>785</v>
      </c>
      <c r="AY73">
        <v>10518</v>
      </c>
      <c r="AZ73">
        <v>40762</v>
      </c>
      <c r="BA73">
        <v>14881</v>
      </c>
      <c r="BB73" t="s">
        <v>785</v>
      </c>
      <c r="BC73">
        <v>10518</v>
      </c>
      <c r="BD73" t="s">
        <v>1085</v>
      </c>
    </row>
    <row r="74" spans="1:56" x14ac:dyDescent="0.25">
      <c r="A74" t="s">
        <v>184</v>
      </c>
      <c r="B74" t="s">
        <v>184</v>
      </c>
      <c r="C74" t="s">
        <v>184</v>
      </c>
      <c r="D74">
        <v>21.090810000000001</v>
      </c>
      <c r="E74">
        <v>21.65268</v>
      </c>
      <c r="F74" t="s">
        <v>184</v>
      </c>
      <c r="I74" t="s">
        <v>711</v>
      </c>
      <c r="J74" t="s">
        <v>184</v>
      </c>
      <c r="K74" t="s">
        <v>184</v>
      </c>
      <c r="L74" t="s">
        <v>184</v>
      </c>
      <c r="M74">
        <v>0</v>
      </c>
      <c r="N74">
        <v>0.862321</v>
      </c>
      <c r="O74">
        <v>0</v>
      </c>
      <c r="P74" t="s">
        <v>1086</v>
      </c>
      <c r="Q74" t="s">
        <v>1087</v>
      </c>
      <c r="R74" t="s">
        <v>1088</v>
      </c>
      <c r="S74">
        <v>0.862321</v>
      </c>
      <c r="T74">
        <v>5.8984100000000002</v>
      </c>
      <c r="V74">
        <v>4</v>
      </c>
      <c r="W74" t="s">
        <v>189</v>
      </c>
      <c r="X74" t="s">
        <v>1089</v>
      </c>
      <c r="Y74" t="s">
        <v>1090</v>
      </c>
      <c r="Z74">
        <v>3.1759700000000002E-2</v>
      </c>
      <c r="AA74">
        <v>35.216000000000001</v>
      </c>
      <c r="AB74">
        <v>35.216000000000001</v>
      </c>
      <c r="AC74" t="s">
        <v>1091</v>
      </c>
      <c r="AD74" t="s">
        <v>1092</v>
      </c>
      <c r="AE74" t="s">
        <v>1093</v>
      </c>
      <c r="AF74">
        <v>10</v>
      </c>
      <c r="AG74">
        <v>3</v>
      </c>
      <c r="AH74">
        <v>1131.8396</v>
      </c>
      <c r="AI74">
        <v>0.27095999999999998</v>
      </c>
      <c r="AJ74">
        <v>79</v>
      </c>
      <c r="AK74">
        <v>353</v>
      </c>
      <c r="AL74">
        <v>1035</v>
      </c>
      <c r="AM74">
        <v>1035</v>
      </c>
      <c r="AN74">
        <v>2883</v>
      </c>
      <c r="AO74">
        <v>3049</v>
      </c>
      <c r="AP74" t="s">
        <v>1094</v>
      </c>
      <c r="AQ74">
        <v>14504</v>
      </c>
      <c r="AR74">
        <v>39335</v>
      </c>
      <c r="AS74">
        <v>14504</v>
      </c>
      <c r="AT74" t="s">
        <v>776</v>
      </c>
      <c r="AU74">
        <v>8189</v>
      </c>
      <c r="AV74">
        <v>39335</v>
      </c>
      <c r="AW74">
        <v>14504</v>
      </c>
      <c r="AX74" t="s">
        <v>776</v>
      </c>
      <c r="AY74">
        <v>8189</v>
      </c>
      <c r="AZ74">
        <v>39335</v>
      </c>
      <c r="BA74">
        <v>14504</v>
      </c>
      <c r="BB74" t="s">
        <v>776</v>
      </c>
      <c r="BC74">
        <v>8189</v>
      </c>
      <c r="BD74" t="s">
        <v>1095</v>
      </c>
    </row>
    <row r="75" spans="1:56" x14ac:dyDescent="0.25">
      <c r="A75" t="s">
        <v>184</v>
      </c>
      <c r="B75" t="s">
        <v>184</v>
      </c>
      <c r="C75" t="s">
        <v>184</v>
      </c>
      <c r="D75" t="s">
        <v>184</v>
      </c>
      <c r="E75" t="s">
        <v>184</v>
      </c>
      <c r="F75">
        <v>20.973299999999998</v>
      </c>
      <c r="I75" t="s">
        <v>711</v>
      </c>
      <c r="J75" t="s">
        <v>184</v>
      </c>
      <c r="K75" t="s">
        <v>184</v>
      </c>
      <c r="L75" t="s">
        <v>184</v>
      </c>
      <c r="M75">
        <v>0.868668</v>
      </c>
      <c r="N75">
        <v>0</v>
      </c>
      <c r="O75">
        <v>0</v>
      </c>
      <c r="P75" t="s">
        <v>1096</v>
      </c>
      <c r="Q75" t="s">
        <v>1097</v>
      </c>
      <c r="R75" t="s">
        <v>1098</v>
      </c>
      <c r="S75">
        <v>0.868668</v>
      </c>
      <c r="T75">
        <v>8.5774100000000004</v>
      </c>
      <c r="V75">
        <v>3</v>
      </c>
      <c r="W75" t="s">
        <v>189</v>
      </c>
      <c r="X75" t="s">
        <v>1099</v>
      </c>
      <c r="Y75" t="s">
        <v>995</v>
      </c>
      <c r="Z75">
        <v>5.4890199999999998E-3</v>
      </c>
      <c r="AA75">
        <v>92.456999999999994</v>
      </c>
      <c r="AB75">
        <v>87.082999999999998</v>
      </c>
      <c r="AC75" t="s">
        <v>1100</v>
      </c>
      <c r="AD75" t="s">
        <v>1101</v>
      </c>
      <c r="AE75" t="s">
        <v>1102</v>
      </c>
      <c r="AF75">
        <v>10</v>
      </c>
      <c r="AG75">
        <v>2</v>
      </c>
      <c r="AH75">
        <v>913.90872999999999</v>
      </c>
      <c r="AI75">
        <v>-3.6219999999999999</v>
      </c>
      <c r="AJ75">
        <v>143</v>
      </c>
      <c r="AK75">
        <v>745</v>
      </c>
      <c r="AL75">
        <v>183</v>
      </c>
      <c r="AM75">
        <v>183</v>
      </c>
      <c r="AN75">
        <v>2368</v>
      </c>
      <c r="AO75">
        <v>2500</v>
      </c>
      <c r="AP75" t="s">
        <v>1103</v>
      </c>
      <c r="AQ75" t="s">
        <v>1104</v>
      </c>
      <c r="AR75">
        <v>32001</v>
      </c>
      <c r="AS75">
        <v>12307</v>
      </c>
      <c r="AT75" t="s">
        <v>1105</v>
      </c>
      <c r="AU75">
        <v>4754</v>
      </c>
      <c r="AV75">
        <v>31999</v>
      </c>
      <c r="AW75">
        <v>12305</v>
      </c>
      <c r="AX75" t="s">
        <v>1106</v>
      </c>
      <c r="AY75">
        <v>4603</v>
      </c>
      <c r="AZ75">
        <v>31999</v>
      </c>
      <c r="BA75">
        <v>12305</v>
      </c>
      <c r="BB75" t="s">
        <v>1106</v>
      </c>
      <c r="BC75">
        <v>4603</v>
      </c>
      <c r="BD75" t="s">
        <v>1107</v>
      </c>
    </row>
    <row r="76" spans="1:56" x14ac:dyDescent="0.25">
      <c r="A76" t="s">
        <v>184</v>
      </c>
      <c r="B76" t="s">
        <v>184</v>
      </c>
      <c r="C76" t="s">
        <v>184</v>
      </c>
      <c r="D76" t="s">
        <v>184</v>
      </c>
      <c r="E76" t="s">
        <v>184</v>
      </c>
      <c r="F76">
        <v>18.618559999999999</v>
      </c>
      <c r="I76" t="s">
        <v>711</v>
      </c>
      <c r="J76" t="s">
        <v>184</v>
      </c>
      <c r="K76" t="s">
        <v>184</v>
      </c>
      <c r="L76" t="s">
        <v>184</v>
      </c>
      <c r="M76">
        <v>0</v>
      </c>
      <c r="N76">
        <v>0</v>
      </c>
      <c r="O76">
        <v>0.98837600000000003</v>
      </c>
      <c r="P76" t="s">
        <v>1108</v>
      </c>
      <c r="Q76" t="s">
        <v>1109</v>
      </c>
      <c r="R76" t="s">
        <v>1110</v>
      </c>
      <c r="S76">
        <v>0.98837600000000003</v>
      </c>
      <c r="T76">
        <v>19.612100000000002</v>
      </c>
      <c r="V76">
        <v>4</v>
      </c>
      <c r="W76" t="s">
        <v>189</v>
      </c>
      <c r="X76" t="s">
        <v>1111</v>
      </c>
      <c r="Y76" t="s">
        <v>411</v>
      </c>
      <c r="Z76">
        <v>4.2725899999999997E-2</v>
      </c>
      <c r="AA76">
        <v>32.274999999999999</v>
      </c>
      <c r="AB76">
        <v>32.274999999999999</v>
      </c>
      <c r="AC76" t="s">
        <v>1112</v>
      </c>
      <c r="AD76" t="s">
        <v>1113</v>
      </c>
      <c r="AE76" t="s">
        <v>1114</v>
      </c>
      <c r="AF76">
        <v>3</v>
      </c>
      <c r="AG76">
        <v>4</v>
      </c>
      <c r="AH76">
        <v>502.16296</v>
      </c>
      <c r="AI76">
        <v>2.8391999999999999</v>
      </c>
      <c r="AJ76">
        <v>155</v>
      </c>
      <c r="AK76">
        <v>803</v>
      </c>
      <c r="AL76">
        <v>136</v>
      </c>
      <c r="AM76">
        <v>136</v>
      </c>
      <c r="AN76">
        <v>3472</v>
      </c>
      <c r="AO76">
        <v>3717</v>
      </c>
      <c r="AP76">
        <v>45582</v>
      </c>
      <c r="AQ76">
        <v>16169</v>
      </c>
      <c r="AR76">
        <v>45582</v>
      </c>
      <c r="AS76">
        <v>16169</v>
      </c>
      <c r="AT76" t="s">
        <v>925</v>
      </c>
      <c r="AU76">
        <v>2946</v>
      </c>
      <c r="AV76">
        <v>45582</v>
      </c>
      <c r="AW76">
        <v>16169</v>
      </c>
      <c r="AX76" t="s">
        <v>925</v>
      </c>
      <c r="AY76">
        <v>2946</v>
      </c>
      <c r="AZ76">
        <v>45582</v>
      </c>
      <c r="BA76">
        <v>16169</v>
      </c>
      <c r="BB76" t="s">
        <v>925</v>
      </c>
      <c r="BC76">
        <v>2946</v>
      </c>
      <c r="BD76" t="s">
        <v>1115</v>
      </c>
    </row>
    <row r="77" spans="1:56" x14ac:dyDescent="0.25">
      <c r="A77" t="s">
        <v>184</v>
      </c>
      <c r="B77" t="s">
        <v>184</v>
      </c>
      <c r="C77" t="s">
        <v>184</v>
      </c>
      <c r="D77" t="s">
        <v>184</v>
      </c>
      <c r="E77" t="s">
        <v>184</v>
      </c>
      <c r="F77">
        <v>18.618559999999999</v>
      </c>
      <c r="I77" t="s">
        <v>711</v>
      </c>
      <c r="J77" t="s">
        <v>184</v>
      </c>
      <c r="K77" t="s">
        <v>184</v>
      </c>
      <c r="L77" t="s">
        <v>184</v>
      </c>
      <c r="M77">
        <v>0</v>
      </c>
      <c r="N77">
        <v>0</v>
      </c>
      <c r="O77">
        <v>0.96836699999999998</v>
      </c>
      <c r="P77" t="s">
        <v>1108</v>
      </c>
      <c r="Q77" t="s">
        <v>1116</v>
      </c>
      <c r="R77" t="s">
        <v>1117</v>
      </c>
      <c r="S77">
        <v>0.96836699999999998</v>
      </c>
      <c r="T77">
        <v>14.4511</v>
      </c>
      <c r="V77">
        <v>4</v>
      </c>
      <c r="W77" t="s">
        <v>189</v>
      </c>
      <c r="X77" t="s">
        <v>1118</v>
      </c>
      <c r="Y77" t="s">
        <v>1119</v>
      </c>
      <c r="Z77">
        <v>4.2725899999999997E-2</v>
      </c>
      <c r="AA77">
        <v>32.274999999999999</v>
      </c>
      <c r="AB77">
        <v>32.274999999999999</v>
      </c>
      <c r="AC77" t="s">
        <v>1112</v>
      </c>
      <c r="AD77" t="s">
        <v>1113</v>
      </c>
      <c r="AE77" t="s">
        <v>1114</v>
      </c>
      <c r="AF77">
        <v>6</v>
      </c>
      <c r="AG77">
        <v>4</v>
      </c>
      <c r="AH77">
        <v>502.16296</v>
      </c>
      <c r="AI77">
        <v>2.8391999999999999</v>
      </c>
      <c r="AJ77">
        <v>156</v>
      </c>
      <c r="AK77">
        <v>803</v>
      </c>
      <c r="AL77">
        <v>139</v>
      </c>
      <c r="AM77">
        <v>139</v>
      </c>
      <c r="AN77">
        <v>3472</v>
      </c>
      <c r="AO77">
        <v>3717</v>
      </c>
      <c r="AP77">
        <v>45582</v>
      </c>
      <c r="AQ77">
        <v>16169</v>
      </c>
      <c r="AR77">
        <v>45582</v>
      </c>
      <c r="AS77">
        <v>16169</v>
      </c>
      <c r="AT77" t="s">
        <v>925</v>
      </c>
      <c r="AU77">
        <v>2946</v>
      </c>
      <c r="AV77">
        <v>45582</v>
      </c>
      <c r="AW77">
        <v>16169</v>
      </c>
      <c r="AX77" t="s">
        <v>925</v>
      </c>
      <c r="AY77">
        <v>2946</v>
      </c>
      <c r="AZ77">
        <v>45582</v>
      </c>
      <c r="BA77">
        <v>16169</v>
      </c>
      <c r="BB77" t="s">
        <v>925</v>
      </c>
      <c r="BC77">
        <v>2946</v>
      </c>
      <c r="BD77" t="s">
        <v>1120</v>
      </c>
    </row>
    <row r="78" spans="1:56" x14ac:dyDescent="0.25">
      <c r="A78" t="s">
        <v>184</v>
      </c>
      <c r="B78" t="s">
        <v>184</v>
      </c>
      <c r="C78" t="s">
        <v>184</v>
      </c>
      <c r="D78" t="s">
        <v>184</v>
      </c>
      <c r="E78" t="s">
        <v>184</v>
      </c>
      <c r="F78">
        <v>18.618559999999999</v>
      </c>
      <c r="I78" t="s">
        <v>711</v>
      </c>
      <c r="J78" t="s">
        <v>184</v>
      </c>
      <c r="K78" t="s">
        <v>184</v>
      </c>
      <c r="L78" t="s">
        <v>184</v>
      </c>
      <c r="M78">
        <v>0</v>
      </c>
      <c r="N78">
        <v>0</v>
      </c>
      <c r="O78">
        <v>0.96836699999999998</v>
      </c>
      <c r="P78" t="s">
        <v>1108</v>
      </c>
      <c r="Q78" t="s">
        <v>1121</v>
      </c>
      <c r="R78" t="s">
        <v>1122</v>
      </c>
      <c r="S78">
        <v>0.96836699999999998</v>
      </c>
      <c r="T78">
        <v>14.4511</v>
      </c>
      <c r="V78">
        <v>4</v>
      </c>
      <c r="W78" t="s">
        <v>189</v>
      </c>
      <c r="X78" t="s">
        <v>1123</v>
      </c>
      <c r="Y78" t="s">
        <v>1124</v>
      </c>
      <c r="Z78">
        <v>4.2725899999999997E-2</v>
      </c>
      <c r="AA78">
        <v>32.274999999999999</v>
      </c>
      <c r="AB78">
        <v>32.274999999999999</v>
      </c>
      <c r="AC78" t="s">
        <v>1112</v>
      </c>
      <c r="AD78" t="s">
        <v>1113</v>
      </c>
      <c r="AE78" t="s">
        <v>1114</v>
      </c>
      <c r="AF78">
        <v>7</v>
      </c>
      <c r="AG78">
        <v>4</v>
      </c>
      <c r="AH78">
        <v>502.16296</v>
      </c>
      <c r="AI78">
        <v>2.8391999999999999</v>
      </c>
      <c r="AJ78">
        <v>157</v>
      </c>
      <c r="AK78">
        <v>803</v>
      </c>
      <c r="AL78">
        <v>140</v>
      </c>
      <c r="AM78">
        <v>140</v>
      </c>
      <c r="AN78">
        <v>3472</v>
      </c>
      <c r="AO78">
        <v>3717</v>
      </c>
      <c r="AP78">
        <v>45582</v>
      </c>
      <c r="AQ78">
        <v>16169</v>
      </c>
      <c r="AR78">
        <v>45582</v>
      </c>
      <c r="AS78">
        <v>16169</v>
      </c>
      <c r="AT78" t="s">
        <v>925</v>
      </c>
      <c r="AU78">
        <v>2946</v>
      </c>
      <c r="AV78">
        <v>45582</v>
      </c>
      <c r="AW78">
        <v>16169</v>
      </c>
      <c r="AX78" t="s">
        <v>925</v>
      </c>
      <c r="AY78">
        <v>2946</v>
      </c>
      <c r="AZ78">
        <v>45582</v>
      </c>
      <c r="BA78">
        <v>16169</v>
      </c>
      <c r="BB78" t="s">
        <v>925</v>
      </c>
      <c r="BC78">
        <v>2946</v>
      </c>
      <c r="BD78" t="s">
        <v>1125</v>
      </c>
    </row>
    <row r="79" spans="1:56" x14ac:dyDescent="0.25">
      <c r="A79" t="s">
        <v>184</v>
      </c>
      <c r="B79" t="s">
        <v>184</v>
      </c>
      <c r="C79" t="s">
        <v>184</v>
      </c>
      <c r="D79">
        <v>21.39058</v>
      </c>
      <c r="E79" t="s">
        <v>184</v>
      </c>
      <c r="F79" t="s">
        <v>184</v>
      </c>
      <c r="I79" t="s">
        <v>711</v>
      </c>
      <c r="J79" t="s">
        <v>184</v>
      </c>
      <c r="K79" t="s">
        <v>184</v>
      </c>
      <c r="L79" t="s">
        <v>184</v>
      </c>
      <c r="M79">
        <v>0.95900300000000005</v>
      </c>
      <c r="N79">
        <v>0</v>
      </c>
      <c r="O79">
        <v>0</v>
      </c>
      <c r="P79" t="s">
        <v>1126</v>
      </c>
      <c r="Q79">
        <v>3</v>
      </c>
      <c r="R79" t="s">
        <v>1127</v>
      </c>
      <c r="S79">
        <v>0.95900300000000005</v>
      </c>
      <c r="T79">
        <v>10.735900000000001</v>
      </c>
      <c r="V79">
        <v>3</v>
      </c>
      <c r="W79" t="s">
        <v>189</v>
      </c>
      <c r="X79" t="s">
        <v>1128</v>
      </c>
      <c r="Y79" t="s">
        <v>489</v>
      </c>
      <c r="Z79">
        <v>2.0566999999999998E-2</v>
      </c>
      <c r="AA79">
        <v>39.472999999999999</v>
      </c>
      <c r="AB79">
        <v>39.472999999999999</v>
      </c>
      <c r="AC79" t="s">
        <v>1129</v>
      </c>
      <c r="AD79" t="s">
        <v>1130</v>
      </c>
      <c r="AE79" t="s">
        <v>1131</v>
      </c>
      <c r="AF79">
        <v>3</v>
      </c>
      <c r="AG79">
        <v>4</v>
      </c>
      <c r="AH79">
        <v>1130.5500999999999</v>
      </c>
      <c r="AI79">
        <v>-3.33</v>
      </c>
      <c r="AJ79">
        <v>268</v>
      </c>
      <c r="AK79">
        <v>1064</v>
      </c>
      <c r="AL79">
        <v>3</v>
      </c>
      <c r="AM79">
        <v>3</v>
      </c>
      <c r="AN79">
        <v>3073</v>
      </c>
      <c r="AO79">
        <v>3255</v>
      </c>
      <c r="AP79">
        <v>40939</v>
      </c>
      <c r="AQ79">
        <v>14926</v>
      </c>
      <c r="AR79">
        <v>40939</v>
      </c>
      <c r="AS79">
        <v>14926</v>
      </c>
      <c r="AT79" t="s">
        <v>1132</v>
      </c>
      <c r="AU79">
        <v>5237</v>
      </c>
      <c r="AV79">
        <v>40939</v>
      </c>
      <c r="AW79">
        <v>14926</v>
      </c>
      <c r="AX79" t="s">
        <v>1132</v>
      </c>
      <c r="AY79">
        <v>5237</v>
      </c>
      <c r="AZ79">
        <v>40939</v>
      </c>
      <c r="BA79">
        <v>14926</v>
      </c>
      <c r="BB79" t="s">
        <v>1132</v>
      </c>
      <c r="BC79">
        <v>5237</v>
      </c>
      <c r="BD79" t="s">
        <v>1133</v>
      </c>
    </row>
    <row r="80" spans="1:56" x14ac:dyDescent="0.25">
      <c r="A80" t="s">
        <v>184</v>
      </c>
      <c r="B80" t="s">
        <v>184</v>
      </c>
      <c r="C80" t="s">
        <v>184</v>
      </c>
      <c r="D80">
        <v>21.39058</v>
      </c>
      <c r="E80" t="s">
        <v>184</v>
      </c>
      <c r="F80" t="s">
        <v>184</v>
      </c>
      <c r="I80" t="s">
        <v>711</v>
      </c>
      <c r="J80" t="s">
        <v>184</v>
      </c>
      <c r="K80" t="s">
        <v>184</v>
      </c>
      <c r="L80" t="s">
        <v>184</v>
      </c>
      <c r="M80">
        <v>0.987039</v>
      </c>
      <c r="N80">
        <v>0</v>
      </c>
      <c r="O80">
        <v>0</v>
      </c>
      <c r="P80" t="s">
        <v>1126</v>
      </c>
      <c r="Q80">
        <v>23</v>
      </c>
      <c r="R80" t="s">
        <v>1134</v>
      </c>
      <c r="S80">
        <v>0.987039</v>
      </c>
      <c r="T80">
        <v>19.237400000000001</v>
      </c>
      <c r="V80">
        <v>3</v>
      </c>
      <c r="W80" t="s">
        <v>189</v>
      </c>
      <c r="X80" t="s">
        <v>190</v>
      </c>
      <c r="Y80" t="s">
        <v>1135</v>
      </c>
      <c r="Z80">
        <v>2.0566999999999998E-2</v>
      </c>
      <c r="AA80">
        <v>39.472999999999999</v>
      </c>
      <c r="AB80">
        <v>39.472999999999999</v>
      </c>
      <c r="AC80" t="s">
        <v>1129</v>
      </c>
      <c r="AD80" t="s">
        <v>1130</v>
      </c>
      <c r="AE80" t="s">
        <v>1131</v>
      </c>
      <c r="AF80">
        <v>23</v>
      </c>
      <c r="AG80">
        <v>4</v>
      </c>
      <c r="AH80">
        <v>1130.5500999999999</v>
      </c>
      <c r="AI80">
        <v>-3.33</v>
      </c>
      <c r="AJ80">
        <v>270</v>
      </c>
      <c r="AK80">
        <v>1064</v>
      </c>
      <c r="AL80">
        <v>23</v>
      </c>
      <c r="AM80">
        <v>23</v>
      </c>
      <c r="AN80">
        <v>3073</v>
      </c>
      <c r="AO80">
        <v>3255</v>
      </c>
      <c r="AP80">
        <v>40939</v>
      </c>
      <c r="AQ80">
        <v>14926</v>
      </c>
      <c r="AR80">
        <v>40939</v>
      </c>
      <c r="AS80">
        <v>14926</v>
      </c>
      <c r="AT80" t="s">
        <v>1132</v>
      </c>
      <c r="AU80">
        <v>5237</v>
      </c>
      <c r="AV80">
        <v>40939</v>
      </c>
      <c r="AW80">
        <v>14926</v>
      </c>
      <c r="AX80" t="s">
        <v>1132</v>
      </c>
      <c r="AY80">
        <v>5237</v>
      </c>
      <c r="AZ80">
        <v>40939</v>
      </c>
      <c r="BA80">
        <v>14926</v>
      </c>
      <c r="BB80" t="s">
        <v>1132</v>
      </c>
      <c r="BC80">
        <v>5237</v>
      </c>
      <c r="BD80" t="s">
        <v>1136</v>
      </c>
    </row>
    <row r="81" spans="1:56" x14ac:dyDescent="0.25">
      <c r="A81" t="s">
        <v>184</v>
      </c>
      <c r="B81" t="s">
        <v>184</v>
      </c>
      <c r="C81" t="s">
        <v>184</v>
      </c>
      <c r="D81" t="s">
        <v>184</v>
      </c>
      <c r="E81">
        <v>19.26052</v>
      </c>
      <c r="F81" t="s">
        <v>184</v>
      </c>
      <c r="I81" t="s">
        <v>711</v>
      </c>
      <c r="J81" t="s">
        <v>184</v>
      </c>
      <c r="K81" t="s">
        <v>184</v>
      </c>
      <c r="L81" t="s">
        <v>184</v>
      </c>
      <c r="M81">
        <v>0</v>
      </c>
      <c r="N81">
        <v>1</v>
      </c>
      <c r="O81">
        <v>0</v>
      </c>
      <c r="P81" t="s">
        <v>1137</v>
      </c>
      <c r="Q81" t="s">
        <v>391</v>
      </c>
      <c r="R81" t="s">
        <v>1138</v>
      </c>
      <c r="S81">
        <v>1</v>
      </c>
      <c r="T81">
        <v>31.286200000000001</v>
      </c>
      <c r="V81">
        <v>3</v>
      </c>
      <c r="W81" t="s">
        <v>189</v>
      </c>
      <c r="X81" t="s">
        <v>1139</v>
      </c>
      <c r="Y81" t="s">
        <v>1140</v>
      </c>
      <c r="Z81">
        <v>4.1183900000000002E-2</v>
      </c>
      <c r="AA81">
        <v>31.286000000000001</v>
      </c>
      <c r="AB81">
        <v>31.286000000000001</v>
      </c>
      <c r="AC81" t="s">
        <v>1141</v>
      </c>
      <c r="AD81" t="s">
        <v>1142</v>
      </c>
      <c r="AE81" t="s">
        <v>1143</v>
      </c>
      <c r="AF81">
        <v>2</v>
      </c>
      <c r="AG81">
        <v>2</v>
      </c>
      <c r="AH81">
        <v>710.23684000000003</v>
      </c>
      <c r="AI81">
        <v>-2.6652999999999998</v>
      </c>
      <c r="AJ81">
        <v>317</v>
      </c>
      <c r="AK81">
        <v>1173</v>
      </c>
      <c r="AL81">
        <v>2</v>
      </c>
      <c r="AM81">
        <v>2</v>
      </c>
      <c r="AN81">
        <v>3227</v>
      </c>
      <c r="AO81">
        <v>3446</v>
      </c>
      <c r="AP81">
        <v>42616</v>
      </c>
      <c r="AQ81">
        <v>15364</v>
      </c>
      <c r="AR81">
        <v>42616</v>
      </c>
      <c r="AS81">
        <v>15364</v>
      </c>
      <c r="AT81" t="s">
        <v>804</v>
      </c>
      <c r="AU81">
        <v>2856</v>
      </c>
      <c r="AV81">
        <v>42616</v>
      </c>
      <c r="AW81">
        <v>15364</v>
      </c>
      <c r="AX81" t="s">
        <v>804</v>
      </c>
      <c r="AY81">
        <v>2856</v>
      </c>
      <c r="AZ81">
        <v>42616</v>
      </c>
      <c r="BA81">
        <v>15364</v>
      </c>
      <c r="BB81" t="s">
        <v>804</v>
      </c>
      <c r="BC81">
        <v>2856</v>
      </c>
      <c r="BD81" t="s">
        <v>1144</v>
      </c>
    </row>
    <row r="82" spans="1:56" x14ac:dyDescent="0.25">
      <c r="A82" t="s">
        <v>184</v>
      </c>
      <c r="B82" t="s">
        <v>184</v>
      </c>
      <c r="C82" t="s">
        <v>184</v>
      </c>
      <c r="D82" t="s">
        <v>184</v>
      </c>
      <c r="E82">
        <v>19.26052</v>
      </c>
      <c r="F82" t="s">
        <v>184</v>
      </c>
      <c r="I82" t="s">
        <v>711</v>
      </c>
      <c r="J82" t="s">
        <v>184</v>
      </c>
      <c r="K82" t="s">
        <v>184</v>
      </c>
      <c r="L82" t="s">
        <v>184</v>
      </c>
      <c r="M82">
        <v>0</v>
      </c>
      <c r="N82">
        <v>1</v>
      </c>
      <c r="O82">
        <v>0</v>
      </c>
      <c r="P82" t="s">
        <v>1137</v>
      </c>
      <c r="Q82" t="s">
        <v>1145</v>
      </c>
      <c r="R82" t="s">
        <v>1146</v>
      </c>
      <c r="S82">
        <v>1</v>
      </c>
      <c r="T82">
        <v>31.286200000000001</v>
      </c>
      <c r="V82">
        <v>3</v>
      </c>
      <c r="W82" t="s">
        <v>189</v>
      </c>
      <c r="X82" t="s">
        <v>1147</v>
      </c>
      <c r="Y82" t="s">
        <v>1148</v>
      </c>
      <c r="Z82">
        <v>4.1183900000000002E-2</v>
      </c>
      <c r="AA82">
        <v>31.286000000000001</v>
      </c>
      <c r="AB82">
        <v>31.286000000000001</v>
      </c>
      <c r="AC82" t="s">
        <v>1141</v>
      </c>
      <c r="AD82" t="s">
        <v>1142</v>
      </c>
      <c r="AE82" t="s">
        <v>1143</v>
      </c>
      <c r="AF82">
        <v>4</v>
      </c>
      <c r="AG82">
        <v>2</v>
      </c>
      <c r="AH82">
        <v>710.23684000000003</v>
      </c>
      <c r="AI82">
        <v>-2.6652999999999998</v>
      </c>
      <c r="AJ82">
        <v>318</v>
      </c>
      <c r="AK82">
        <v>1173</v>
      </c>
      <c r="AL82">
        <v>4</v>
      </c>
      <c r="AM82">
        <v>4</v>
      </c>
      <c r="AN82">
        <v>3227</v>
      </c>
      <c r="AO82">
        <v>3446</v>
      </c>
      <c r="AP82">
        <v>42616</v>
      </c>
      <c r="AQ82">
        <v>15364</v>
      </c>
      <c r="AR82">
        <v>42616</v>
      </c>
      <c r="AS82">
        <v>15364</v>
      </c>
      <c r="AT82" t="s">
        <v>804</v>
      </c>
      <c r="AU82">
        <v>2856</v>
      </c>
      <c r="AV82">
        <v>42616</v>
      </c>
      <c r="AW82">
        <v>15364</v>
      </c>
      <c r="AX82" t="s">
        <v>804</v>
      </c>
      <c r="AY82">
        <v>2856</v>
      </c>
      <c r="AZ82">
        <v>42616</v>
      </c>
      <c r="BA82">
        <v>15364</v>
      </c>
      <c r="BB82" t="s">
        <v>804</v>
      </c>
      <c r="BC82">
        <v>2856</v>
      </c>
      <c r="BD82" t="s">
        <v>1149</v>
      </c>
    </row>
    <row r="83" spans="1:56" x14ac:dyDescent="0.25">
      <c r="A83" t="s">
        <v>184</v>
      </c>
      <c r="B83" t="s">
        <v>184</v>
      </c>
      <c r="C83" t="s">
        <v>184</v>
      </c>
      <c r="D83" t="s">
        <v>184</v>
      </c>
      <c r="E83">
        <v>19.26052</v>
      </c>
      <c r="F83" t="s">
        <v>184</v>
      </c>
      <c r="I83" t="s">
        <v>711</v>
      </c>
      <c r="J83" t="s">
        <v>184</v>
      </c>
      <c r="K83" t="s">
        <v>184</v>
      </c>
      <c r="L83" t="s">
        <v>184</v>
      </c>
      <c r="M83">
        <v>0</v>
      </c>
      <c r="N83">
        <v>1</v>
      </c>
      <c r="O83">
        <v>0</v>
      </c>
      <c r="P83" t="s">
        <v>1137</v>
      </c>
      <c r="Q83" t="s">
        <v>1150</v>
      </c>
      <c r="R83" t="s">
        <v>1151</v>
      </c>
      <c r="S83">
        <v>1</v>
      </c>
      <c r="T83">
        <v>31.286200000000001</v>
      </c>
      <c r="V83">
        <v>3</v>
      </c>
      <c r="W83" t="s">
        <v>189</v>
      </c>
      <c r="X83" t="s">
        <v>1152</v>
      </c>
      <c r="Y83" t="s">
        <v>428</v>
      </c>
      <c r="Z83">
        <v>4.1183900000000002E-2</v>
      </c>
      <c r="AA83">
        <v>31.286000000000001</v>
      </c>
      <c r="AB83">
        <v>31.286000000000001</v>
      </c>
      <c r="AC83" t="s">
        <v>1141</v>
      </c>
      <c r="AD83" t="s">
        <v>1142</v>
      </c>
      <c r="AE83" t="s">
        <v>1143</v>
      </c>
      <c r="AF83">
        <v>5</v>
      </c>
      <c r="AG83">
        <v>2</v>
      </c>
      <c r="AH83">
        <v>710.23684000000003</v>
      </c>
      <c r="AI83">
        <v>-2.6652999999999998</v>
      </c>
      <c r="AJ83">
        <v>319</v>
      </c>
      <c r="AK83">
        <v>1173</v>
      </c>
      <c r="AL83">
        <v>5</v>
      </c>
      <c r="AM83">
        <v>5</v>
      </c>
      <c r="AN83">
        <v>3227</v>
      </c>
      <c r="AO83">
        <v>3446</v>
      </c>
      <c r="AP83">
        <v>42616</v>
      </c>
      <c r="AQ83">
        <v>15364</v>
      </c>
      <c r="AR83">
        <v>42616</v>
      </c>
      <c r="AS83">
        <v>15364</v>
      </c>
      <c r="AT83" t="s">
        <v>804</v>
      </c>
      <c r="AU83">
        <v>2856</v>
      </c>
      <c r="AV83">
        <v>42616</v>
      </c>
      <c r="AW83">
        <v>15364</v>
      </c>
      <c r="AX83" t="s">
        <v>804</v>
      </c>
      <c r="AY83">
        <v>2856</v>
      </c>
      <c r="AZ83">
        <v>42616</v>
      </c>
      <c r="BA83">
        <v>15364</v>
      </c>
      <c r="BB83" t="s">
        <v>804</v>
      </c>
      <c r="BC83">
        <v>2856</v>
      </c>
      <c r="BD83" t="s">
        <v>1153</v>
      </c>
    </row>
    <row r="84" spans="1:56" x14ac:dyDescent="0.25">
      <c r="A84" t="s">
        <v>184</v>
      </c>
      <c r="B84" t="s">
        <v>184</v>
      </c>
      <c r="C84" t="s">
        <v>184</v>
      </c>
      <c r="D84">
        <v>24.548870000000001</v>
      </c>
      <c r="E84" t="s">
        <v>184</v>
      </c>
      <c r="F84" t="s">
        <v>184</v>
      </c>
      <c r="I84" t="s">
        <v>711</v>
      </c>
      <c r="J84" t="s">
        <v>184</v>
      </c>
      <c r="K84" t="s">
        <v>184</v>
      </c>
      <c r="L84" t="s">
        <v>184</v>
      </c>
      <c r="M84">
        <v>0.80548399999999998</v>
      </c>
      <c r="N84">
        <v>0</v>
      </c>
      <c r="O84">
        <v>0</v>
      </c>
      <c r="P84" t="s">
        <v>1154</v>
      </c>
      <c r="Q84">
        <v>25</v>
      </c>
      <c r="R84" t="s">
        <v>1155</v>
      </c>
      <c r="S84">
        <v>0.80548399999999998</v>
      </c>
      <c r="T84">
        <v>6.0545499999999999</v>
      </c>
      <c r="V84">
        <v>4</v>
      </c>
      <c r="W84" t="s">
        <v>189</v>
      </c>
      <c r="X84" t="s">
        <v>1156</v>
      </c>
      <c r="Y84" t="s">
        <v>982</v>
      </c>
      <c r="Z84">
        <v>4.0774499999999998E-2</v>
      </c>
      <c r="AA84">
        <v>34.235999999999997</v>
      </c>
      <c r="AB84">
        <v>34.235999999999997</v>
      </c>
      <c r="AC84" t="s">
        <v>1157</v>
      </c>
      <c r="AD84" t="s">
        <v>1158</v>
      </c>
      <c r="AE84" t="s">
        <v>1159</v>
      </c>
      <c r="AF84">
        <v>18</v>
      </c>
      <c r="AG84">
        <v>3</v>
      </c>
      <c r="AH84">
        <v>849.06050000000005</v>
      </c>
      <c r="AI84">
        <v>1.7585999999999999</v>
      </c>
      <c r="AJ84">
        <v>326</v>
      </c>
      <c r="AK84">
        <v>1199</v>
      </c>
      <c r="AL84">
        <v>25</v>
      </c>
      <c r="AM84">
        <v>25</v>
      </c>
      <c r="AN84">
        <v>2375</v>
      </c>
      <c r="AO84">
        <v>2507</v>
      </c>
      <c r="AP84">
        <v>32029</v>
      </c>
      <c r="AQ84">
        <v>12326</v>
      </c>
      <c r="AR84">
        <v>32029</v>
      </c>
      <c r="AS84">
        <v>12326</v>
      </c>
      <c r="AT84" t="s">
        <v>785</v>
      </c>
      <c r="AU84">
        <v>7241</v>
      </c>
      <c r="AV84">
        <v>32029</v>
      </c>
      <c r="AW84">
        <v>12326</v>
      </c>
      <c r="AX84" t="s">
        <v>785</v>
      </c>
      <c r="AY84">
        <v>7241</v>
      </c>
      <c r="AZ84">
        <v>32029</v>
      </c>
      <c r="BA84">
        <v>12326</v>
      </c>
      <c r="BB84" t="s">
        <v>785</v>
      </c>
      <c r="BC84">
        <v>7241</v>
      </c>
      <c r="BD84" t="s">
        <v>1160</v>
      </c>
    </row>
    <row r="85" spans="1:56" x14ac:dyDescent="0.25">
      <c r="A85" t="s">
        <v>184</v>
      </c>
      <c r="B85" t="s">
        <v>184</v>
      </c>
      <c r="C85" t="s">
        <v>184</v>
      </c>
      <c r="D85">
        <v>27.77373</v>
      </c>
      <c r="E85" t="s">
        <v>184</v>
      </c>
      <c r="F85" t="s">
        <v>184</v>
      </c>
      <c r="I85" t="s">
        <v>711</v>
      </c>
      <c r="J85" t="s">
        <v>184</v>
      </c>
      <c r="K85" t="s">
        <v>184</v>
      </c>
      <c r="L85" t="s">
        <v>184</v>
      </c>
      <c r="M85">
        <v>0.99722200000000005</v>
      </c>
      <c r="N85">
        <v>0</v>
      </c>
      <c r="O85">
        <v>0</v>
      </c>
      <c r="P85" t="s">
        <v>1161</v>
      </c>
      <c r="Q85" t="s">
        <v>1162</v>
      </c>
      <c r="R85" t="s">
        <v>1163</v>
      </c>
      <c r="S85">
        <v>0.99722200000000005</v>
      </c>
      <c r="T85">
        <v>21.174299999999999</v>
      </c>
      <c r="V85">
        <v>3</v>
      </c>
      <c r="W85" t="s">
        <v>393</v>
      </c>
      <c r="X85" t="s">
        <v>1164</v>
      </c>
      <c r="Y85" t="s">
        <v>987</v>
      </c>
      <c r="Z85">
        <v>4.0698600000000001E-2</v>
      </c>
      <c r="AA85">
        <v>40.941000000000003</v>
      </c>
      <c r="AB85">
        <v>40.941000000000003</v>
      </c>
      <c r="AC85" t="s">
        <v>1165</v>
      </c>
      <c r="AD85" t="s">
        <v>1166</v>
      </c>
      <c r="AE85" t="s">
        <v>1167</v>
      </c>
      <c r="AF85">
        <v>8</v>
      </c>
      <c r="AG85">
        <v>2</v>
      </c>
      <c r="AH85">
        <v>922.93984</v>
      </c>
      <c r="AI85">
        <v>0.34200000000000003</v>
      </c>
      <c r="AJ85">
        <v>379</v>
      </c>
      <c r="AK85">
        <v>3</v>
      </c>
      <c r="AL85">
        <v>117</v>
      </c>
      <c r="AM85">
        <v>117</v>
      </c>
      <c r="AN85">
        <v>3735</v>
      </c>
      <c r="AO85">
        <v>3994</v>
      </c>
      <c r="AP85">
        <v>48895</v>
      </c>
      <c r="AQ85">
        <v>17312</v>
      </c>
      <c r="AR85">
        <v>48895</v>
      </c>
      <c r="AS85">
        <v>17312</v>
      </c>
      <c r="AT85" t="s">
        <v>785</v>
      </c>
      <c r="AU85">
        <v>7761</v>
      </c>
      <c r="AV85">
        <v>48895</v>
      </c>
      <c r="AW85">
        <v>17312</v>
      </c>
      <c r="AX85" t="s">
        <v>785</v>
      </c>
      <c r="AY85">
        <v>7761</v>
      </c>
      <c r="AZ85">
        <v>48895</v>
      </c>
      <c r="BA85">
        <v>17312</v>
      </c>
      <c r="BB85" t="s">
        <v>785</v>
      </c>
      <c r="BC85">
        <v>7761</v>
      </c>
      <c r="BD85" t="s">
        <v>1168</v>
      </c>
    </row>
    <row r="86" spans="1:56" x14ac:dyDescent="0.25">
      <c r="A86" t="s">
        <v>184</v>
      </c>
      <c r="B86" t="s">
        <v>184</v>
      </c>
      <c r="C86" t="s">
        <v>184</v>
      </c>
      <c r="D86" t="s">
        <v>184</v>
      </c>
      <c r="E86" t="s">
        <v>184</v>
      </c>
      <c r="F86">
        <v>24.546569999999999</v>
      </c>
      <c r="I86" t="s">
        <v>711</v>
      </c>
      <c r="J86" t="s">
        <v>184</v>
      </c>
      <c r="K86" t="s">
        <v>184</v>
      </c>
      <c r="L86" t="s">
        <v>184</v>
      </c>
      <c r="M86">
        <v>0</v>
      </c>
      <c r="N86">
        <v>0</v>
      </c>
      <c r="O86">
        <v>1</v>
      </c>
      <c r="P86" t="s">
        <v>1053</v>
      </c>
      <c r="Q86" t="s">
        <v>1169</v>
      </c>
      <c r="R86" t="s">
        <v>1170</v>
      </c>
      <c r="S86">
        <v>1</v>
      </c>
      <c r="T86">
        <v>50.077500000000001</v>
      </c>
      <c r="V86">
        <v>5</v>
      </c>
      <c r="W86" t="s">
        <v>393</v>
      </c>
      <c r="X86" t="s">
        <v>1171</v>
      </c>
      <c r="Y86" t="s">
        <v>449</v>
      </c>
      <c r="Z86">
        <v>4.2658099999999997E-2</v>
      </c>
      <c r="AA86">
        <v>50.076999999999998</v>
      </c>
      <c r="AB86">
        <v>50.076999999999998</v>
      </c>
      <c r="AC86" t="s">
        <v>1057</v>
      </c>
      <c r="AD86" t="s">
        <v>1058</v>
      </c>
      <c r="AE86" t="s">
        <v>1059</v>
      </c>
      <c r="AF86">
        <v>9</v>
      </c>
      <c r="AG86">
        <v>2</v>
      </c>
      <c r="AH86">
        <v>954.34339999999997</v>
      </c>
      <c r="AI86">
        <v>-1.9698</v>
      </c>
      <c r="AJ86">
        <v>394</v>
      </c>
      <c r="AK86">
        <v>58</v>
      </c>
      <c r="AL86">
        <v>674</v>
      </c>
      <c r="AM86">
        <v>674</v>
      </c>
      <c r="AN86">
        <v>5005</v>
      </c>
      <c r="AO86">
        <v>5355</v>
      </c>
      <c r="AP86">
        <v>64732</v>
      </c>
      <c r="AQ86">
        <v>22238</v>
      </c>
      <c r="AR86">
        <v>64732</v>
      </c>
      <c r="AS86">
        <v>22238</v>
      </c>
      <c r="AT86" t="s">
        <v>836</v>
      </c>
      <c r="AU86">
        <v>3470</v>
      </c>
      <c r="AV86">
        <v>64732</v>
      </c>
      <c r="AW86">
        <v>22238</v>
      </c>
      <c r="AX86" t="s">
        <v>836</v>
      </c>
      <c r="AY86">
        <v>3470</v>
      </c>
      <c r="AZ86">
        <v>64732</v>
      </c>
      <c r="BA86">
        <v>22238</v>
      </c>
      <c r="BB86" t="s">
        <v>836</v>
      </c>
      <c r="BC86">
        <v>3470</v>
      </c>
      <c r="BD86" t="s">
        <v>1172</v>
      </c>
    </row>
    <row r="87" spans="1:56" x14ac:dyDescent="0.25">
      <c r="A87" t="s">
        <v>184</v>
      </c>
      <c r="B87" t="s">
        <v>184</v>
      </c>
      <c r="C87" t="s">
        <v>184</v>
      </c>
      <c r="D87">
        <v>24.078869999999998</v>
      </c>
      <c r="E87" t="s">
        <v>184</v>
      </c>
      <c r="F87">
        <v>23.591840000000001</v>
      </c>
      <c r="I87" t="s">
        <v>711</v>
      </c>
      <c r="J87" t="s">
        <v>184</v>
      </c>
      <c r="K87" t="s">
        <v>184</v>
      </c>
      <c r="L87" t="s">
        <v>184</v>
      </c>
      <c r="M87">
        <v>0.99999499999999997</v>
      </c>
      <c r="N87">
        <v>0</v>
      </c>
      <c r="O87">
        <v>0</v>
      </c>
      <c r="P87" t="s">
        <v>1173</v>
      </c>
      <c r="Q87">
        <v>12</v>
      </c>
      <c r="R87" t="s">
        <v>1174</v>
      </c>
      <c r="S87">
        <v>0.99999499999999997</v>
      </c>
      <c r="T87">
        <v>47.980800000000002</v>
      </c>
      <c r="V87">
        <v>3</v>
      </c>
      <c r="W87" t="s">
        <v>393</v>
      </c>
      <c r="X87" t="s">
        <v>1175</v>
      </c>
      <c r="Y87" t="s">
        <v>479</v>
      </c>
      <c r="Z87">
        <v>2.2039799999999998E-2</v>
      </c>
      <c r="AA87">
        <v>51.643000000000001</v>
      </c>
      <c r="AB87">
        <v>51.643000000000001</v>
      </c>
      <c r="AC87" t="s">
        <v>1176</v>
      </c>
      <c r="AD87" t="s">
        <v>1177</v>
      </c>
      <c r="AE87" t="s">
        <v>1178</v>
      </c>
      <c r="AF87">
        <v>10</v>
      </c>
      <c r="AG87">
        <v>3</v>
      </c>
      <c r="AH87">
        <v>640.58014000000003</v>
      </c>
      <c r="AI87">
        <v>1.6172</v>
      </c>
      <c r="AJ87">
        <v>436</v>
      </c>
      <c r="AK87">
        <v>298</v>
      </c>
      <c r="AL87">
        <v>12</v>
      </c>
      <c r="AM87">
        <v>12</v>
      </c>
      <c r="AN87">
        <v>4418</v>
      </c>
      <c r="AO87">
        <v>4731</v>
      </c>
      <c r="AP87" t="s">
        <v>1179</v>
      </c>
      <c r="AQ87">
        <v>20405</v>
      </c>
      <c r="AR87">
        <v>58375</v>
      </c>
      <c r="AS87">
        <v>20405</v>
      </c>
      <c r="AT87" t="s">
        <v>785</v>
      </c>
      <c r="AU87">
        <v>2216</v>
      </c>
      <c r="AV87">
        <v>58375</v>
      </c>
      <c r="AW87">
        <v>20405</v>
      </c>
      <c r="AX87" t="s">
        <v>785</v>
      </c>
      <c r="AY87">
        <v>2216</v>
      </c>
      <c r="AZ87">
        <v>58375</v>
      </c>
      <c r="BA87">
        <v>20405</v>
      </c>
      <c r="BB87" t="s">
        <v>785</v>
      </c>
      <c r="BC87">
        <v>2216</v>
      </c>
      <c r="BD87" t="s">
        <v>1180</v>
      </c>
    </row>
    <row r="88" spans="1:56" x14ac:dyDescent="0.25">
      <c r="A88" t="s">
        <v>184</v>
      </c>
      <c r="B88" t="s">
        <v>184</v>
      </c>
      <c r="C88" t="s">
        <v>184</v>
      </c>
      <c r="D88" t="s">
        <v>184</v>
      </c>
      <c r="E88" t="s">
        <v>184</v>
      </c>
      <c r="F88">
        <v>20.973299999999998</v>
      </c>
      <c r="I88" t="s">
        <v>711</v>
      </c>
      <c r="J88" t="s">
        <v>184</v>
      </c>
      <c r="K88" t="s">
        <v>184</v>
      </c>
      <c r="L88" t="s">
        <v>184</v>
      </c>
      <c r="M88">
        <v>0.98649799999999999</v>
      </c>
      <c r="N88">
        <v>0</v>
      </c>
      <c r="O88">
        <v>0</v>
      </c>
      <c r="P88" t="s">
        <v>1096</v>
      </c>
      <c r="Q88" t="s">
        <v>1181</v>
      </c>
      <c r="R88" t="s">
        <v>1182</v>
      </c>
      <c r="S88">
        <v>0.98649799999999999</v>
      </c>
      <c r="T88">
        <v>19.038399999999999</v>
      </c>
      <c r="V88">
        <v>3</v>
      </c>
      <c r="W88" t="s">
        <v>393</v>
      </c>
      <c r="X88" t="s">
        <v>1183</v>
      </c>
      <c r="Y88" t="s">
        <v>950</v>
      </c>
      <c r="Z88">
        <v>5.4890199999999998E-3</v>
      </c>
      <c r="AA88">
        <v>92.456999999999994</v>
      </c>
      <c r="AB88">
        <v>87.082999999999998</v>
      </c>
      <c r="AC88" t="s">
        <v>1100</v>
      </c>
      <c r="AD88" t="s">
        <v>1101</v>
      </c>
      <c r="AE88" t="s">
        <v>1102</v>
      </c>
      <c r="AF88">
        <v>12</v>
      </c>
      <c r="AG88">
        <v>2</v>
      </c>
      <c r="AH88">
        <v>913.90872999999999</v>
      </c>
      <c r="AI88">
        <v>-3.6219999999999999</v>
      </c>
      <c r="AJ88">
        <v>496</v>
      </c>
      <c r="AK88">
        <v>745</v>
      </c>
      <c r="AL88">
        <v>185</v>
      </c>
      <c r="AM88">
        <v>185</v>
      </c>
      <c r="AN88">
        <v>2368</v>
      </c>
      <c r="AO88">
        <v>2500</v>
      </c>
      <c r="AP88" t="s">
        <v>1103</v>
      </c>
      <c r="AQ88" t="s">
        <v>1104</v>
      </c>
      <c r="AR88">
        <v>32001</v>
      </c>
      <c r="AS88">
        <v>12307</v>
      </c>
      <c r="AT88" t="s">
        <v>1105</v>
      </c>
      <c r="AU88">
        <v>4754</v>
      </c>
      <c r="AV88">
        <v>31999</v>
      </c>
      <c r="AW88">
        <v>12305</v>
      </c>
      <c r="AX88" t="s">
        <v>1106</v>
      </c>
      <c r="AY88">
        <v>4603</v>
      </c>
      <c r="AZ88">
        <v>31999</v>
      </c>
      <c r="BA88">
        <v>12305</v>
      </c>
      <c r="BB88" t="s">
        <v>1106</v>
      </c>
      <c r="BC88">
        <v>4603</v>
      </c>
      <c r="BD88" t="s">
        <v>1184</v>
      </c>
    </row>
    <row r="89" spans="1:56" x14ac:dyDescent="0.25">
      <c r="A89" t="s">
        <v>184</v>
      </c>
      <c r="B89" t="s">
        <v>184</v>
      </c>
      <c r="C89" t="s">
        <v>184</v>
      </c>
      <c r="D89" t="s">
        <v>184</v>
      </c>
      <c r="E89" t="s">
        <v>184</v>
      </c>
      <c r="F89">
        <v>18.55996</v>
      </c>
      <c r="I89" t="s">
        <v>711</v>
      </c>
      <c r="J89" t="s">
        <v>184</v>
      </c>
      <c r="K89" t="s">
        <v>184</v>
      </c>
      <c r="L89" t="s">
        <v>184</v>
      </c>
      <c r="M89">
        <v>0</v>
      </c>
      <c r="N89">
        <v>0</v>
      </c>
      <c r="O89">
        <v>1</v>
      </c>
      <c r="P89" t="s">
        <v>1185</v>
      </c>
      <c r="Q89" t="s">
        <v>1186</v>
      </c>
      <c r="R89" t="s">
        <v>1187</v>
      </c>
      <c r="S89">
        <v>1</v>
      </c>
      <c r="T89">
        <v>40.351599999999998</v>
      </c>
      <c r="V89">
        <v>3</v>
      </c>
      <c r="W89" t="s">
        <v>393</v>
      </c>
      <c r="X89" t="s">
        <v>1188</v>
      </c>
      <c r="Y89" t="s">
        <v>699</v>
      </c>
      <c r="Z89">
        <v>3.8768799999999999E-2</v>
      </c>
      <c r="AA89">
        <v>40.351999999999997</v>
      </c>
      <c r="AB89">
        <v>40.351999999999997</v>
      </c>
      <c r="AC89" t="s">
        <v>1189</v>
      </c>
      <c r="AD89" t="s">
        <v>1190</v>
      </c>
      <c r="AE89" t="s">
        <v>1191</v>
      </c>
      <c r="AF89">
        <v>1</v>
      </c>
      <c r="AG89">
        <v>3</v>
      </c>
      <c r="AH89">
        <v>475.16041000000001</v>
      </c>
      <c r="AI89">
        <v>-0.56288000000000005</v>
      </c>
      <c r="AJ89">
        <v>497</v>
      </c>
      <c r="AK89">
        <v>753</v>
      </c>
      <c r="AL89">
        <v>153</v>
      </c>
      <c r="AM89">
        <v>153</v>
      </c>
      <c r="AN89">
        <v>4578</v>
      </c>
      <c r="AO89">
        <v>4900</v>
      </c>
      <c r="AP89">
        <v>60208</v>
      </c>
      <c r="AQ89">
        <v>20899</v>
      </c>
      <c r="AR89">
        <v>60208</v>
      </c>
      <c r="AS89">
        <v>20899</v>
      </c>
      <c r="AT89" t="s">
        <v>788</v>
      </c>
      <c r="AU89">
        <v>10653</v>
      </c>
      <c r="AV89">
        <v>60208</v>
      </c>
      <c r="AW89">
        <v>20899</v>
      </c>
      <c r="AX89" t="s">
        <v>788</v>
      </c>
      <c r="AY89">
        <v>10653</v>
      </c>
      <c r="AZ89">
        <v>60208</v>
      </c>
      <c r="BA89">
        <v>20899</v>
      </c>
      <c r="BB89" t="s">
        <v>788</v>
      </c>
      <c r="BC89">
        <v>10653</v>
      </c>
      <c r="BD89" t="s">
        <v>1192</v>
      </c>
    </row>
    <row r="90" spans="1:56" x14ac:dyDescent="0.25">
      <c r="A90" t="s">
        <v>184</v>
      </c>
      <c r="B90" t="s">
        <v>184</v>
      </c>
      <c r="C90" t="s">
        <v>184</v>
      </c>
      <c r="D90" t="s">
        <v>184</v>
      </c>
      <c r="E90" t="s">
        <v>184</v>
      </c>
      <c r="F90">
        <v>18.55996</v>
      </c>
      <c r="I90" t="s">
        <v>711</v>
      </c>
      <c r="J90" t="s">
        <v>184</v>
      </c>
      <c r="K90" t="s">
        <v>184</v>
      </c>
      <c r="L90" t="s">
        <v>184</v>
      </c>
      <c r="M90">
        <v>0</v>
      </c>
      <c r="N90">
        <v>0</v>
      </c>
      <c r="O90">
        <v>1</v>
      </c>
      <c r="P90" t="s">
        <v>1185</v>
      </c>
      <c r="Q90" t="s">
        <v>1193</v>
      </c>
      <c r="R90" t="s">
        <v>1194</v>
      </c>
      <c r="S90">
        <v>1</v>
      </c>
      <c r="T90">
        <v>40.351599999999998</v>
      </c>
      <c r="V90">
        <v>3</v>
      </c>
      <c r="W90" t="s">
        <v>393</v>
      </c>
      <c r="X90" t="s">
        <v>1195</v>
      </c>
      <c r="Y90" t="s">
        <v>1196</v>
      </c>
      <c r="Z90">
        <v>3.8768799999999999E-2</v>
      </c>
      <c r="AA90">
        <v>40.351999999999997</v>
      </c>
      <c r="AB90">
        <v>40.351999999999997</v>
      </c>
      <c r="AC90" t="s">
        <v>1189</v>
      </c>
      <c r="AD90" t="s">
        <v>1190</v>
      </c>
      <c r="AE90" t="s">
        <v>1191</v>
      </c>
      <c r="AF90">
        <v>8</v>
      </c>
      <c r="AG90">
        <v>3</v>
      </c>
      <c r="AH90">
        <v>475.16041000000001</v>
      </c>
      <c r="AI90">
        <v>-0.56288000000000005</v>
      </c>
      <c r="AJ90">
        <v>498</v>
      </c>
      <c r="AK90">
        <v>753</v>
      </c>
      <c r="AL90">
        <v>160</v>
      </c>
      <c r="AM90">
        <v>160</v>
      </c>
      <c r="AN90">
        <v>4578</v>
      </c>
      <c r="AO90">
        <v>4900</v>
      </c>
      <c r="AP90">
        <v>60208</v>
      </c>
      <c r="AQ90">
        <v>20899</v>
      </c>
      <c r="AR90">
        <v>60208</v>
      </c>
      <c r="AS90">
        <v>20899</v>
      </c>
      <c r="AT90" t="s">
        <v>788</v>
      </c>
      <c r="AU90">
        <v>10653</v>
      </c>
      <c r="AV90">
        <v>60208</v>
      </c>
      <c r="AW90">
        <v>20899</v>
      </c>
      <c r="AX90" t="s">
        <v>788</v>
      </c>
      <c r="AY90">
        <v>10653</v>
      </c>
      <c r="AZ90">
        <v>60208</v>
      </c>
      <c r="BA90">
        <v>20899</v>
      </c>
      <c r="BB90" t="s">
        <v>788</v>
      </c>
      <c r="BC90">
        <v>10653</v>
      </c>
      <c r="BD90" t="s">
        <v>1197</v>
      </c>
    </row>
    <row r="91" spans="1:56" x14ac:dyDescent="0.25">
      <c r="A91" t="s">
        <v>184</v>
      </c>
      <c r="B91" t="s">
        <v>184</v>
      </c>
      <c r="C91" t="s">
        <v>184</v>
      </c>
      <c r="D91">
        <v>20.66405</v>
      </c>
      <c r="E91" t="s">
        <v>184</v>
      </c>
      <c r="F91" t="s">
        <v>184</v>
      </c>
      <c r="I91" t="s">
        <v>711</v>
      </c>
      <c r="J91" t="s">
        <v>184</v>
      </c>
      <c r="K91" t="s">
        <v>184</v>
      </c>
      <c r="L91" t="s">
        <v>184</v>
      </c>
      <c r="M91">
        <v>0.763046</v>
      </c>
      <c r="N91">
        <v>0</v>
      </c>
      <c r="O91">
        <v>0</v>
      </c>
      <c r="P91" t="s">
        <v>1198</v>
      </c>
      <c r="Q91" t="s">
        <v>1199</v>
      </c>
      <c r="R91" t="s">
        <v>1200</v>
      </c>
      <c r="S91">
        <v>0.763046</v>
      </c>
      <c r="T91">
        <v>9.4093800000000005</v>
      </c>
      <c r="V91">
        <v>3</v>
      </c>
      <c r="W91" t="s">
        <v>393</v>
      </c>
      <c r="X91" t="s">
        <v>1201</v>
      </c>
      <c r="Y91" t="s">
        <v>1202</v>
      </c>
      <c r="Z91">
        <v>2.8231900000000001E-2</v>
      </c>
      <c r="AA91">
        <v>33.072000000000003</v>
      </c>
      <c r="AB91">
        <v>33.072000000000003</v>
      </c>
      <c r="AC91" t="s">
        <v>1203</v>
      </c>
      <c r="AD91" t="s">
        <v>1204</v>
      </c>
      <c r="AE91" t="s">
        <v>1205</v>
      </c>
      <c r="AF91">
        <v>15</v>
      </c>
      <c r="AG91">
        <v>4</v>
      </c>
      <c r="AH91">
        <v>1134.5356999999999</v>
      </c>
      <c r="AI91">
        <v>1.8954</v>
      </c>
      <c r="AJ91">
        <v>509</v>
      </c>
      <c r="AK91">
        <v>790</v>
      </c>
      <c r="AL91">
        <v>15</v>
      </c>
      <c r="AM91">
        <v>15</v>
      </c>
      <c r="AN91">
        <v>3091</v>
      </c>
      <c r="AO91">
        <v>3274</v>
      </c>
      <c r="AP91">
        <v>41037</v>
      </c>
      <c r="AQ91">
        <v>14965</v>
      </c>
      <c r="AR91">
        <v>41037</v>
      </c>
      <c r="AS91">
        <v>14965</v>
      </c>
      <c r="AT91" t="s">
        <v>785</v>
      </c>
      <c r="AU91">
        <v>9964</v>
      </c>
      <c r="AV91">
        <v>41037</v>
      </c>
      <c r="AW91">
        <v>14965</v>
      </c>
      <c r="AX91" t="s">
        <v>785</v>
      </c>
      <c r="AY91">
        <v>9964</v>
      </c>
      <c r="AZ91">
        <v>41037</v>
      </c>
      <c r="BA91">
        <v>14965</v>
      </c>
      <c r="BB91" t="s">
        <v>785</v>
      </c>
      <c r="BC91">
        <v>9964</v>
      </c>
      <c r="BD91" t="s">
        <v>1206</v>
      </c>
    </row>
    <row r="92" spans="1:56" x14ac:dyDescent="0.25">
      <c r="A92" t="s">
        <v>184</v>
      </c>
      <c r="B92" t="s">
        <v>184</v>
      </c>
      <c r="C92" t="s">
        <v>184</v>
      </c>
      <c r="D92" t="s">
        <v>184</v>
      </c>
      <c r="E92" t="s">
        <v>184</v>
      </c>
      <c r="F92">
        <v>23.886600000000001</v>
      </c>
      <c r="I92" t="s">
        <v>711</v>
      </c>
      <c r="J92" t="s">
        <v>184</v>
      </c>
      <c r="K92" t="s">
        <v>184</v>
      </c>
      <c r="L92" t="s">
        <v>184</v>
      </c>
      <c r="M92">
        <v>0</v>
      </c>
      <c r="N92">
        <v>0</v>
      </c>
      <c r="O92">
        <v>0.99978800000000001</v>
      </c>
      <c r="P92" t="s">
        <v>1207</v>
      </c>
      <c r="Q92">
        <v>215</v>
      </c>
      <c r="R92" t="s">
        <v>1208</v>
      </c>
      <c r="S92">
        <v>0.99978800000000001</v>
      </c>
      <c r="T92">
        <v>37.154299999999999</v>
      </c>
      <c r="V92">
        <v>3</v>
      </c>
      <c r="W92" t="s">
        <v>393</v>
      </c>
      <c r="X92" t="s">
        <v>1209</v>
      </c>
      <c r="Y92" t="s">
        <v>411</v>
      </c>
      <c r="Z92">
        <v>2.57655E-2</v>
      </c>
      <c r="AA92">
        <v>67.644000000000005</v>
      </c>
      <c r="AB92">
        <v>67.644000000000005</v>
      </c>
      <c r="AC92" t="s">
        <v>1210</v>
      </c>
      <c r="AD92" t="s">
        <v>1211</v>
      </c>
      <c r="AE92" t="s">
        <v>1212</v>
      </c>
      <c r="AF92">
        <v>3</v>
      </c>
      <c r="AG92">
        <v>2</v>
      </c>
      <c r="AH92">
        <v>978.34703999999999</v>
      </c>
      <c r="AI92">
        <v>0.38690999999999998</v>
      </c>
      <c r="AJ92">
        <v>526</v>
      </c>
      <c r="AK92">
        <v>855</v>
      </c>
      <c r="AL92">
        <v>215</v>
      </c>
      <c r="AM92">
        <v>215</v>
      </c>
      <c r="AN92">
        <v>3479</v>
      </c>
      <c r="AO92">
        <v>3726</v>
      </c>
      <c r="AP92">
        <v>45764</v>
      </c>
      <c r="AQ92">
        <v>16221</v>
      </c>
      <c r="AR92">
        <v>45764</v>
      </c>
      <c r="AS92">
        <v>16221</v>
      </c>
      <c r="AT92" t="s">
        <v>1213</v>
      </c>
      <c r="AU92">
        <v>3422</v>
      </c>
      <c r="AV92">
        <v>45764</v>
      </c>
      <c r="AW92">
        <v>16221</v>
      </c>
      <c r="AX92" t="s">
        <v>1213</v>
      </c>
      <c r="AY92">
        <v>3422</v>
      </c>
      <c r="AZ92">
        <v>45764</v>
      </c>
      <c r="BA92">
        <v>16221</v>
      </c>
      <c r="BB92" t="s">
        <v>1213</v>
      </c>
      <c r="BC92">
        <v>3422</v>
      </c>
      <c r="BD92" t="s">
        <v>1214</v>
      </c>
    </row>
    <row r="93" spans="1:56" x14ac:dyDescent="0.25">
      <c r="A93" t="s">
        <v>184</v>
      </c>
      <c r="B93" t="s">
        <v>184</v>
      </c>
      <c r="C93" t="s">
        <v>184</v>
      </c>
      <c r="D93" t="s">
        <v>184</v>
      </c>
      <c r="E93" t="s">
        <v>184</v>
      </c>
      <c r="F93">
        <v>23.886600000000001</v>
      </c>
      <c r="I93" t="s">
        <v>711</v>
      </c>
      <c r="J93" t="s">
        <v>184</v>
      </c>
      <c r="K93" t="s">
        <v>184</v>
      </c>
      <c r="L93" t="s">
        <v>184</v>
      </c>
      <c r="M93">
        <v>0</v>
      </c>
      <c r="N93">
        <v>0</v>
      </c>
      <c r="O93">
        <v>0.99695299999999998</v>
      </c>
      <c r="P93" t="s">
        <v>1207</v>
      </c>
      <c r="Q93">
        <v>219</v>
      </c>
      <c r="R93" t="s">
        <v>1215</v>
      </c>
      <c r="S93">
        <v>0.99695299999999998</v>
      </c>
      <c r="T93">
        <v>24.613600000000002</v>
      </c>
      <c r="V93">
        <v>3</v>
      </c>
      <c r="W93" t="s">
        <v>393</v>
      </c>
      <c r="X93" t="s">
        <v>1216</v>
      </c>
      <c r="Y93" t="s">
        <v>1124</v>
      </c>
      <c r="Z93">
        <v>2.57655E-2</v>
      </c>
      <c r="AA93">
        <v>67.644000000000005</v>
      </c>
      <c r="AB93">
        <v>67.644000000000005</v>
      </c>
      <c r="AC93" t="s">
        <v>1210</v>
      </c>
      <c r="AD93" t="s">
        <v>1211</v>
      </c>
      <c r="AE93" t="s">
        <v>1212</v>
      </c>
      <c r="AF93">
        <v>7</v>
      </c>
      <c r="AG93">
        <v>2</v>
      </c>
      <c r="AH93">
        <v>978.34703999999999</v>
      </c>
      <c r="AI93">
        <v>0.38690999999999998</v>
      </c>
      <c r="AJ93">
        <v>527</v>
      </c>
      <c r="AK93">
        <v>855</v>
      </c>
      <c r="AL93">
        <v>219</v>
      </c>
      <c r="AM93">
        <v>219</v>
      </c>
      <c r="AN93">
        <v>3479</v>
      </c>
      <c r="AO93">
        <v>3726</v>
      </c>
      <c r="AP93">
        <v>45764</v>
      </c>
      <c r="AQ93">
        <v>16221</v>
      </c>
      <c r="AR93">
        <v>45764</v>
      </c>
      <c r="AS93">
        <v>16221</v>
      </c>
      <c r="AT93" t="s">
        <v>1213</v>
      </c>
      <c r="AU93">
        <v>3422</v>
      </c>
      <c r="AV93">
        <v>45764</v>
      </c>
      <c r="AW93">
        <v>16221</v>
      </c>
      <c r="AX93" t="s">
        <v>1213</v>
      </c>
      <c r="AY93">
        <v>3422</v>
      </c>
      <c r="AZ93">
        <v>45764</v>
      </c>
      <c r="BA93">
        <v>16221</v>
      </c>
      <c r="BB93" t="s">
        <v>1213</v>
      </c>
      <c r="BC93">
        <v>3422</v>
      </c>
      <c r="BD93" t="s">
        <v>1217</v>
      </c>
    </row>
    <row r="94" spans="1:56" x14ac:dyDescent="0.25">
      <c r="A94" t="s">
        <v>184</v>
      </c>
      <c r="B94" t="s">
        <v>184</v>
      </c>
      <c r="C94" t="s">
        <v>184</v>
      </c>
      <c r="D94" t="s">
        <v>184</v>
      </c>
      <c r="E94" t="s">
        <v>184</v>
      </c>
      <c r="F94">
        <v>23.886600000000001</v>
      </c>
      <c r="I94" t="s">
        <v>711</v>
      </c>
      <c r="J94" t="s">
        <v>184</v>
      </c>
      <c r="K94" t="s">
        <v>184</v>
      </c>
      <c r="L94" t="s">
        <v>184</v>
      </c>
      <c r="M94">
        <v>0</v>
      </c>
      <c r="N94">
        <v>0</v>
      </c>
      <c r="O94">
        <v>0.83214500000000002</v>
      </c>
      <c r="P94" t="s">
        <v>1207</v>
      </c>
      <c r="Q94">
        <v>224</v>
      </c>
      <c r="R94" t="s">
        <v>1218</v>
      </c>
      <c r="S94">
        <v>0.83214500000000002</v>
      </c>
      <c r="T94">
        <v>7.50997</v>
      </c>
      <c r="V94">
        <v>3</v>
      </c>
      <c r="W94" t="s">
        <v>393</v>
      </c>
      <c r="X94" t="s">
        <v>1219</v>
      </c>
      <c r="Y94" t="s">
        <v>950</v>
      </c>
      <c r="Z94">
        <v>2.57655E-2</v>
      </c>
      <c r="AA94">
        <v>67.644000000000005</v>
      </c>
      <c r="AB94">
        <v>67.644000000000005</v>
      </c>
      <c r="AC94" t="s">
        <v>1210</v>
      </c>
      <c r="AD94" t="s">
        <v>1211</v>
      </c>
      <c r="AE94" t="s">
        <v>1212</v>
      </c>
      <c r="AF94">
        <v>12</v>
      </c>
      <c r="AG94">
        <v>2</v>
      </c>
      <c r="AH94">
        <v>978.34703999999999</v>
      </c>
      <c r="AI94">
        <v>0.38690999999999998</v>
      </c>
      <c r="AJ94">
        <v>528</v>
      </c>
      <c r="AK94">
        <v>855</v>
      </c>
      <c r="AL94">
        <v>224</v>
      </c>
      <c r="AM94">
        <v>224</v>
      </c>
      <c r="AN94">
        <v>3479</v>
      </c>
      <c r="AO94">
        <v>3726</v>
      </c>
      <c r="AP94">
        <v>45764</v>
      </c>
      <c r="AQ94">
        <v>16221</v>
      </c>
      <c r="AR94">
        <v>45764</v>
      </c>
      <c r="AS94">
        <v>16221</v>
      </c>
      <c r="AT94" t="s">
        <v>1213</v>
      </c>
      <c r="AU94">
        <v>3422</v>
      </c>
      <c r="AV94">
        <v>45764</v>
      </c>
      <c r="AW94">
        <v>16221</v>
      </c>
      <c r="AX94" t="s">
        <v>1213</v>
      </c>
      <c r="AY94">
        <v>3422</v>
      </c>
      <c r="AZ94">
        <v>45764</v>
      </c>
      <c r="BA94">
        <v>16221</v>
      </c>
      <c r="BB94" t="s">
        <v>1213</v>
      </c>
      <c r="BC94">
        <v>3422</v>
      </c>
      <c r="BD94" t="s">
        <v>1220</v>
      </c>
    </row>
    <row r="95" spans="1:56" x14ac:dyDescent="0.25">
      <c r="A95" t="s">
        <v>184</v>
      </c>
      <c r="B95" t="s">
        <v>184</v>
      </c>
      <c r="C95" t="s">
        <v>184</v>
      </c>
      <c r="D95">
        <v>22.12433</v>
      </c>
      <c r="E95">
        <v>23.697209999999998</v>
      </c>
      <c r="F95" t="s">
        <v>184</v>
      </c>
      <c r="I95" t="s">
        <v>711</v>
      </c>
      <c r="J95" t="s">
        <v>184</v>
      </c>
      <c r="K95" t="s">
        <v>184</v>
      </c>
      <c r="L95" t="s">
        <v>184</v>
      </c>
      <c r="M95">
        <v>0</v>
      </c>
      <c r="N95">
        <v>0.99956599999999995</v>
      </c>
      <c r="O95">
        <v>0</v>
      </c>
      <c r="P95" t="s">
        <v>1221</v>
      </c>
      <c r="Q95">
        <v>1052</v>
      </c>
      <c r="R95" t="s">
        <v>1222</v>
      </c>
      <c r="S95">
        <v>0.99956599999999995</v>
      </c>
      <c r="T95">
        <v>30.6006</v>
      </c>
      <c r="V95">
        <v>4</v>
      </c>
      <c r="W95" t="s">
        <v>393</v>
      </c>
      <c r="X95" t="s">
        <v>1223</v>
      </c>
      <c r="Y95" t="s">
        <v>1224</v>
      </c>
      <c r="Z95">
        <v>2.1675199999999999E-2</v>
      </c>
      <c r="AA95">
        <v>49.423000000000002</v>
      </c>
      <c r="AB95">
        <v>49.423000000000002</v>
      </c>
      <c r="AC95" t="s">
        <v>1225</v>
      </c>
      <c r="AD95" t="s">
        <v>1226</v>
      </c>
      <c r="AE95" t="s">
        <v>1227</v>
      </c>
      <c r="AF95">
        <v>11</v>
      </c>
      <c r="AG95">
        <v>3</v>
      </c>
      <c r="AH95">
        <v>663.26957000000004</v>
      </c>
      <c r="AI95">
        <v>-2.5514000000000001</v>
      </c>
      <c r="AJ95">
        <v>574</v>
      </c>
      <c r="AK95">
        <v>986</v>
      </c>
      <c r="AL95">
        <v>1052</v>
      </c>
      <c r="AM95">
        <v>1052</v>
      </c>
      <c r="AN95">
        <v>2711</v>
      </c>
      <c r="AO95">
        <v>2866</v>
      </c>
      <c r="AP95" t="s">
        <v>1228</v>
      </c>
      <c r="AQ95">
        <v>13989</v>
      </c>
      <c r="AR95">
        <v>37482</v>
      </c>
      <c r="AS95">
        <v>13989</v>
      </c>
      <c r="AT95" t="s">
        <v>776</v>
      </c>
      <c r="AU95">
        <v>5482</v>
      </c>
      <c r="AV95">
        <v>37482</v>
      </c>
      <c r="AW95">
        <v>13989</v>
      </c>
      <c r="AX95" t="s">
        <v>776</v>
      </c>
      <c r="AY95">
        <v>5482</v>
      </c>
      <c r="AZ95">
        <v>37482</v>
      </c>
      <c r="BA95">
        <v>13989</v>
      </c>
      <c r="BB95" t="s">
        <v>776</v>
      </c>
      <c r="BC95">
        <v>5482</v>
      </c>
      <c r="BD95" t="s">
        <v>1229</v>
      </c>
    </row>
    <row r="96" spans="1:56" x14ac:dyDescent="0.25">
      <c r="A96" t="s">
        <v>184</v>
      </c>
      <c r="B96" t="s">
        <v>184</v>
      </c>
      <c r="C96" t="s">
        <v>184</v>
      </c>
      <c r="D96">
        <v>22.12433</v>
      </c>
      <c r="E96">
        <v>23.697209999999998</v>
      </c>
      <c r="F96" t="s">
        <v>184</v>
      </c>
      <c r="I96" t="s">
        <v>711</v>
      </c>
      <c r="J96" t="s">
        <v>184</v>
      </c>
      <c r="K96" t="s">
        <v>184</v>
      </c>
      <c r="L96" t="s">
        <v>184</v>
      </c>
      <c r="M96">
        <v>0</v>
      </c>
      <c r="N96">
        <v>0.99859200000000004</v>
      </c>
      <c r="O96">
        <v>0</v>
      </c>
      <c r="P96" t="s">
        <v>1221</v>
      </c>
      <c r="Q96">
        <v>1054</v>
      </c>
      <c r="R96" t="s">
        <v>1230</v>
      </c>
      <c r="S96">
        <v>0.99859200000000004</v>
      </c>
      <c r="T96">
        <v>25.4892</v>
      </c>
      <c r="V96">
        <v>4</v>
      </c>
      <c r="W96" t="s">
        <v>393</v>
      </c>
      <c r="X96" t="s">
        <v>1231</v>
      </c>
      <c r="Y96" t="s">
        <v>1048</v>
      </c>
      <c r="Z96">
        <v>2.1675199999999999E-2</v>
      </c>
      <c r="AA96">
        <v>49.423000000000002</v>
      </c>
      <c r="AB96">
        <v>49.423000000000002</v>
      </c>
      <c r="AC96" t="s">
        <v>1225</v>
      </c>
      <c r="AD96" t="s">
        <v>1226</v>
      </c>
      <c r="AE96" t="s">
        <v>1227</v>
      </c>
      <c r="AF96">
        <v>13</v>
      </c>
      <c r="AG96">
        <v>3</v>
      </c>
      <c r="AH96">
        <v>663.26957000000004</v>
      </c>
      <c r="AI96">
        <v>-2.5514000000000001</v>
      </c>
      <c r="AJ96">
        <v>575</v>
      </c>
      <c r="AK96">
        <v>986</v>
      </c>
      <c r="AL96">
        <v>1054</v>
      </c>
      <c r="AM96">
        <v>1054</v>
      </c>
      <c r="AN96">
        <v>2711</v>
      </c>
      <c r="AO96">
        <v>2866</v>
      </c>
      <c r="AP96" t="s">
        <v>1228</v>
      </c>
      <c r="AQ96">
        <v>13989</v>
      </c>
      <c r="AR96">
        <v>37482</v>
      </c>
      <c r="AS96">
        <v>13989</v>
      </c>
      <c r="AT96" t="s">
        <v>776</v>
      </c>
      <c r="AU96">
        <v>5482</v>
      </c>
      <c r="AV96">
        <v>37482</v>
      </c>
      <c r="AW96">
        <v>13989</v>
      </c>
      <c r="AX96" t="s">
        <v>776</v>
      </c>
      <c r="AY96">
        <v>5482</v>
      </c>
      <c r="AZ96">
        <v>37482</v>
      </c>
      <c r="BA96">
        <v>13989</v>
      </c>
      <c r="BB96" t="s">
        <v>776</v>
      </c>
      <c r="BC96">
        <v>5482</v>
      </c>
      <c r="BD96" t="s">
        <v>1232</v>
      </c>
    </row>
    <row r="97" spans="1:56" x14ac:dyDescent="0.25">
      <c r="A97" t="s">
        <v>184</v>
      </c>
      <c r="B97" t="s">
        <v>184</v>
      </c>
      <c r="C97" t="s">
        <v>184</v>
      </c>
      <c r="D97">
        <v>22.12433</v>
      </c>
      <c r="E97">
        <v>23.697209999999998</v>
      </c>
      <c r="F97" t="s">
        <v>184</v>
      </c>
      <c r="I97" t="s">
        <v>711</v>
      </c>
      <c r="J97" t="s">
        <v>184</v>
      </c>
      <c r="K97" t="s">
        <v>184</v>
      </c>
      <c r="L97" t="s">
        <v>184</v>
      </c>
      <c r="M97">
        <v>0</v>
      </c>
      <c r="N97">
        <v>0.99858499999999994</v>
      </c>
      <c r="O97">
        <v>0</v>
      </c>
      <c r="P97" t="s">
        <v>1221</v>
      </c>
      <c r="Q97">
        <v>1055</v>
      </c>
      <c r="R97" t="s">
        <v>1233</v>
      </c>
      <c r="S97">
        <v>0.99858499999999994</v>
      </c>
      <c r="T97">
        <v>25.467199999999998</v>
      </c>
      <c r="V97">
        <v>4</v>
      </c>
      <c r="W97" t="s">
        <v>393</v>
      </c>
      <c r="X97" t="s">
        <v>1234</v>
      </c>
      <c r="Y97" t="s">
        <v>878</v>
      </c>
      <c r="Z97">
        <v>2.1675199999999999E-2</v>
      </c>
      <c r="AA97">
        <v>49.423000000000002</v>
      </c>
      <c r="AB97">
        <v>49.423000000000002</v>
      </c>
      <c r="AC97" t="s">
        <v>1225</v>
      </c>
      <c r="AD97" t="s">
        <v>1226</v>
      </c>
      <c r="AE97" t="s">
        <v>1227</v>
      </c>
      <c r="AF97">
        <v>14</v>
      </c>
      <c r="AG97">
        <v>3</v>
      </c>
      <c r="AH97">
        <v>663.26957000000004</v>
      </c>
      <c r="AI97">
        <v>-2.5514000000000001</v>
      </c>
      <c r="AJ97">
        <v>576</v>
      </c>
      <c r="AK97">
        <v>986</v>
      </c>
      <c r="AL97">
        <v>1055</v>
      </c>
      <c r="AM97">
        <v>1055</v>
      </c>
      <c r="AN97">
        <v>2711</v>
      </c>
      <c r="AO97">
        <v>2866</v>
      </c>
      <c r="AP97" t="s">
        <v>1228</v>
      </c>
      <c r="AQ97">
        <v>13989</v>
      </c>
      <c r="AR97">
        <v>37482</v>
      </c>
      <c r="AS97">
        <v>13989</v>
      </c>
      <c r="AT97" t="s">
        <v>776</v>
      </c>
      <c r="AU97">
        <v>5482</v>
      </c>
      <c r="AV97">
        <v>37482</v>
      </c>
      <c r="AW97">
        <v>13989</v>
      </c>
      <c r="AX97" t="s">
        <v>776</v>
      </c>
      <c r="AY97">
        <v>5482</v>
      </c>
      <c r="AZ97">
        <v>37482</v>
      </c>
      <c r="BA97">
        <v>13989</v>
      </c>
      <c r="BB97" t="s">
        <v>776</v>
      </c>
      <c r="BC97">
        <v>5482</v>
      </c>
      <c r="BD97" t="s">
        <v>1235</v>
      </c>
    </row>
    <row r="98" spans="1:56" x14ac:dyDescent="0.25">
      <c r="A98" t="s">
        <v>184</v>
      </c>
      <c r="B98" t="s">
        <v>184</v>
      </c>
      <c r="C98" t="s">
        <v>184</v>
      </c>
      <c r="D98" t="s">
        <v>184</v>
      </c>
      <c r="E98">
        <v>18.878730000000001</v>
      </c>
      <c r="F98" t="s">
        <v>184</v>
      </c>
      <c r="I98" t="s">
        <v>711</v>
      </c>
      <c r="J98" t="s">
        <v>184</v>
      </c>
      <c r="K98" t="s">
        <v>184</v>
      </c>
      <c r="L98" t="s">
        <v>184</v>
      </c>
      <c r="M98">
        <v>0</v>
      </c>
      <c r="N98">
        <v>0.948627</v>
      </c>
      <c r="O98">
        <v>0</v>
      </c>
      <c r="P98" t="s">
        <v>1236</v>
      </c>
      <c r="Q98">
        <v>291</v>
      </c>
      <c r="R98" t="s">
        <v>1237</v>
      </c>
      <c r="S98">
        <v>0.948627</v>
      </c>
      <c r="T98">
        <v>10.122199999999999</v>
      </c>
      <c r="V98">
        <v>3</v>
      </c>
      <c r="W98" t="s">
        <v>393</v>
      </c>
      <c r="X98" t="s">
        <v>1238</v>
      </c>
      <c r="Y98" t="s">
        <v>1239</v>
      </c>
      <c r="Z98">
        <v>4.2423700000000002E-2</v>
      </c>
      <c r="AA98">
        <v>35.32</v>
      </c>
      <c r="AB98">
        <v>35.32</v>
      </c>
      <c r="AC98" t="s">
        <v>1240</v>
      </c>
      <c r="AD98" t="s">
        <v>1241</v>
      </c>
      <c r="AE98" t="s">
        <v>1242</v>
      </c>
      <c r="AF98">
        <v>8</v>
      </c>
      <c r="AG98">
        <v>4</v>
      </c>
      <c r="AH98">
        <v>647.28066999999999</v>
      </c>
      <c r="AI98">
        <v>2.0956000000000001</v>
      </c>
      <c r="AJ98">
        <v>589</v>
      </c>
      <c r="AK98">
        <v>1018</v>
      </c>
      <c r="AL98">
        <v>291</v>
      </c>
      <c r="AM98">
        <v>291</v>
      </c>
      <c r="AN98">
        <v>206</v>
      </c>
      <c r="AO98">
        <v>217</v>
      </c>
      <c r="AP98">
        <v>3171</v>
      </c>
      <c r="AQ98">
        <v>1336</v>
      </c>
      <c r="AR98">
        <v>3171</v>
      </c>
      <c r="AS98">
        <v>1336</v>
      </c>
      <c r="AT98" t="s">
        <v>776</v>
      </c>
      <c r="AU98">
        <v>8404</v>
      </c>
      <c r="AV98">
        <v>3171</v>
      </c>
      <c r="AW98">
        <v>1336</v>
      </c>
      <c r="AX98" t="s">
        <v>776</v>
      </c>
      <c r="AY98">
        <v>8404</v>
      </c>
      <c r="AZ98">
        <v>3171</v>
      </c>
      <c r="BA98">
        <v>1336</v>
      </c>
      <c r="BB98" t="s">
        <v>776</v>
      </c>
      <c r="BC98">
        <v>8404</v>
      </c>
      <c r="BD98" t="s">
        <v>1243</v>
      </c>
    </row>
    <row r="99" spans="1:56" x14ac:dyDescent="0.25">
      <c r="A99" t="s">
        <v>184</v>
      </c>
      <c r="B99" t="s">
        <v>184</v>
      </c>
      <c r="C99" t="s">
        <v>184</v>
      </c>
      <c r="D99" t="s">
        <v>184</v>
      </c>
      <c r="E99">
        <v>18.878730000000001</v>
      </c>
      <c r="F99" t="s">
        <v>184</v>
      </c>
      <c r="I99" t="s">
        <v>711</v>
      </c>
      <c r="J99" t="s">
        <v>184</v>
      </c>
      <c r="K99" t="s">
        <v>184</v>
      </c>
      <c r="L99" t="s">
        <v>184</v>
      </c>
      <c r="M99">
        <v>0</v>
      </c>
      <c r="N99">
        <v>0.81932099999999997</v>
      </c>
      <c r="O99">
        <v>0</v>
      </c>
      <c r="P99" t="s">
        <v>1236</v>
      </c>
      <c r="Q99">
        <v>296</v>
      </c>
      <c r="R99" t="s">
        <v>1244</v>
      </c>
      <c r="S99">
        <v>0.81932099999999997</v>
      </c>
      <c r="T99">
        <v>6.9168099999999999</v>
      </c>
      <c r="V99">
        <v>3</v>
      </c>
      <c r="W99" t="s">
        <v>393</v>
      </c>
      <c r="X99" t="s">
        <v>1245</v>
      </c>
      <c r="Y99" t="s">
        <v>1246</v>
      </c>
      <c r="Z99">
        <v>4.2423700000000002E-2</v>
      </c>
      <c r="AA99">
        <v>35.32</v>
      </c>
      <c r="AB99">
        <v>35.32</v>
      </c>
      <c r="AC99" t="s">
        <v>1240</v>
      </c>
      <c r="AD99" t="s">
        <v>1241</v>
      </c>
      <c r="AE99" t="s">
        <v>1242</v>
      </c>
      <c r="AF99">
        <v>13</v>
      </c>
      <c r="AG99">
        <v>4</v>
      </c>
      <c r="AH99">
        <v>647.28066999999999</v>
      </c>
      <c r="AI99">
        <v>2.0956000000000001</v>
      </c>
      <c r="AJ99">
        <v>590</v>
      </c>
      <c r="AK99">
        <v>1018</v>
      </c>
      <c r="AL99">
        <v>296</v>
      </c>
      <c r="AM99">
        <v>296</v>
      </c>
      <c r="AN99">
        <v>206</v>
      </c>
      <c r="AO99">
        <v>217</v>
      </c>
      <c r="AP99">
        <v>3171</v>
      </c>
      <c r="AQ99">
        <v>1336</v>
      </c>
      <c r="AR99">
        <v>3171</v>
      </c>
      <c r="AS99">
        <v>1336</v>
      </c>
      <c r="AT99" t="s">
        <v>776</v>
      </c>
      <c r="AU99">
        <v>8404</v>
      </c>
      <c r="AV99">
        <v>3171</v>
      </c>
      <c r="AW99">
        <v>1336</v>
      </c>
      <c r="AX99" t="s">
        <v>776</v>
      </c>
      <c r="AY99">
        <v>8404</v>
      </c>
      <c r="AZ99">
        <v>3171</v>
      </c>
      <c r="BA99">
        <v>1336</v>
      </c>
      <c r="BB99" t="s">
        <v>776</v>
      </c>
      <c r="BC99">
        <v>8404</v>
      </c>
      <c r="BD99" t="s">
        <v>1247</v>
      </c>
    </row>
    <row r="100" spans="1:56" x14ac:dyDescent="0.25">
      <c r="A100" t="s">
        <v>184</v>
      </c>
      <c r="B100" t="s">
        <v>184</v>
      </c>
      <c r="C100" t="s">
        <v>184</v>
      </c>
      <c r="D100" t="s">
        <v>184</v>
      </c>
      <c r="E100" t="s">
        <v>184</v>
      </c>
      <c r="F100">
        <v>24.546569999999999</v>
      </c>
      <c r="I100" t="s">
        <v>711</v>
      </c>
      <c r="J100" t="s">
        <v>184</v>
      </c>
      <c r="K100" t="s">
        <v>184</v>
      </c>
      <c r="L100" t="s">
        <v>184</v>
      </c>
      <c r="M100">
        <v>0</v>
      </c>
      <c r="N100">
        <v>0</v>
      </c>
      <c r="O100">
        <v>1</v>
      </c>
      <c r="P100" t="s">
        <v>1053</v>
      </c>
      <c r="Q100" t="s">
        <v>1248</v>
      </c>
      <c r="R100" t="s">
        <v>1249</v>
      </c>
      <c r="S100">
        <v>1</v>
      </c>
      <c r="T100">
        <v>50.077500000000001</v>
      </c>
      <c r="V100">
        <v>5</v>
      </c>
      <c r="W100" t="s">
        <v>466</v>
      </c>
      <c r="X100" t="s">
        <v>1250</v>
      </c>
      <c r="Y100" t="s">
        <v>865</v>
      </c>
      <c r="Z100">
        <v>4.2658099999999997E-2</v>
      </c>
      <c r="AA100">
        <v>50.076999999999998</v>
      </c>
      <c r="AB100">
        <v>50.076999999999998</v>
      </c>
      <c r="AC100" t="s">
        <v>1057</v>
      </c>
      <c r="AD100" t="s">
        <v>1058</v>
      </c>
      <c r="AE100" t="s">
        <v>1059</v>
      </c>
      <c r="AF100">
        <v>2</v>
      </c>
      <c r="AG100">
        <v>2</v>
      </c>
      <c r="AH100">
        <v>954.34339999999997</v>
      </c>
      <c r="AI100">
        <v>-1.9698</v>
      </c>
      <c r="AJ100">
        <v>717</v>
      </c>
      <c r="AK100">
        <v>58</v>
      </c>
      <c r="AL100">
        <v>667</v>
      </c>
      <c r="AM100">
        <v>667</v>
      </c>
      <c r="AN100">
        <v>5005</v>
      </c>
      <c r="AO100">
        <v>5355</v>
      </c>
      <c r="AP100">
        <v>64732</v>
      </c>
      <c r="AQ100">
        <v>22238</v>
      </c>
      <c r="AR100">
        <v>64732</v>
      </c>
      <c r="AS100">
        <v>22238</v>
      </c>
      <c r="AT100" t="s">
        <v>836</v>
      </c>
      <c r="AU100">
        <v>3470</v>
      </c>
      <c r="AV100">
        <v>64732</v>
      </c>
      <c r="AW100">
        <v>22238</v>
      </c>
      <c r="AX100" t="s">
        <v>836</v>
      </c>
      <c r="AY100">
        <v>3470</v>
      </c>
      <c r="AZ100">
        <v>64732</v>
      </c>
      <c r="BA100">
        <v>22238</v>
      </c>
      <c r="BB100" t="s">
        <v>836</v>
      </c>
      <c r="BC100">
        <v>3470</v>
      </c>
      <c r="BD100" t="s">
        <v>1251</v>
      </c>
    </row>
    <row r="101" spans="1:56" x14ac:dyDescent="0.25">
      <c r="A101" t="s">
        <v>184</v>
      </c>
      <c r="B101" t="s">
        <v>184</v>
      </c>
      <c r="C101" t="s">
        <v>184</v>
      </c>
      <c r="D101" t="s">
        <v>184</v>
      </c>
      <c r="E101">
        <v>18.313320000000001</v>
      </c>
      <c r="F101" t="s">
        <v>184</v>
      </c>
      <c r="I101" t="s">
        <v>711</v>
      </c>
      <c r="J101" t="s">
        <v>184</v>
      </c>
      <c r="K101" t="s">
        <v>184</v>
      </c>
      <c r="L101" t="s">
        <v>184</v>
      </c>
      <c r="M101">
        <v>0</v>
      </c>
      <c r="N101">
        <v>0.97706199999999999</v>
      </c>
      <c r="O101">
        <v>0</v>
      </c>
      <c r="P101" t="s">
        <v>1252</v>
      </c>
      <c r="Q101">
        <v>333</v>
      </c>
      <c r="R101" t="s">
        <v>1253</v>
      </c>
      <c r="S101">
        <v>0.97706199999999999</v>
      </c>
      <c r="T101">
        <v>15.545199999999999</v>
      </c>
      <c r="V101">
        <v>5</v>
      </c>
      <c r="W101" t="s">
        <v>466</v>
      </c>
      <c r="X101" t="s">
        <v>1254</v>
      </c>
      <c r="Y101" t="s">
        <v>629</v>
      </c>
      <c r="Z101">
        <v>3.3171399999999997E-2</v>
      </c>
      <c r="AA101">
        <v>33.414000000000001</v>
      </c>
      <c r="AB101">
        <v>33.414000000000001</v>
      </c>
      <c r="AC101" t="s">
        <v>1255</v>
      </c>
      <c r="AD101" t="s">
        <v>1256</v>
      </c>
      <c r="AE101" t="s">
        <v>1257</v>
      </c>
      <c r="AF101">
        <v>1</v>
      </c>
      <c r="AG101">
        <v>4</v>
      </c>
      <c r="AH101">
        <v>999.13777000000005</v>
      </c>
      <c r="AI101">
        <v>-2.8979999999999999E-2</v>
      </c>
      <c r="AJ101">
        <v>735</v>
      </c>
      <c r="AK101">
        <v>334</v>
      </c>
      <c r="AL101">
        <v>333</v>
      </c>
      <c r="AM101">
        <v>333</v>
      </c>
      <c r="AN101">
        <v>5106</v>
      </c>
      <c r="AO101">
        <v>5459</v>
      </c>
      <c r="AP101">
        <v>65785</v>
      </c>
      <c r="AQ101">
        <v>22538</v>
      </c>
      <c r="AR101">
        <v>65785</v>
      </c>
      <c r="AS101">
        <v>22538</v>
      </c>
      <c r="AT101" t="s">
        <v>776</v>
      </c>
      <c r="AU101">
        <v>10941</v>
      </c>
      <c r="AV101">
        <v>65785</v>
      </c>
      <c r="AW101">
        <v>22538</v>
      </c>
      <c r="AX101" t="s">
        <v>776</v>
      </c>
      <c r="AY101">
        <v>10941</v>
      </c>
      <c r="AZ101">
        <v>65785</v>
      </c>
      <c r="BA101">
        <v>22538</v>
      </c>
      <c r="BB101" t="s">
        <v>776</v>
      </c>
      <c r="BC101">
        <v>10941</v>
      </c>
      <c r="BD101" t="s">
        <v>1258</v>
      </c>
    </row>
    <row r="102" spans="1:56" x14ac:dyDescent="0.25">
      <c r="A102" t="s">
        <v>184</v>
      </c>
      <c r="B102" t="s">
        <v>184</v>
      </c>
      <c r="C102" t="s">
        <v>184</v>
      </c>
      <c r="D102" t="s">
        <v>184</v>
      </c>
      <c r="E102">
        <v>18.313320000000001</v>
      </c>
      <c r="F102" t="s">
        <v>184</v>
      </c>
      <c r="I102" t="s">
        <v>711</v>
      </c>
      <c r="J102" t="s">
        <v>184</v>
      </c>
      <c r="K102" t="s">
        <v>184</v>
      </c>
      <c r="L102" t="s">
        <v>184</v>
      </c>
      <c r="M102">
        <v>0</v>
      </c>
      <c r="N102">
        <v>0.77144900000000005</v>
      </c>
      <c r="O102">
        <v>0</v>
      </c>
      <c r="P102" t="s">
        <v>1252</v>
      </c>
      <c r="Q102">
        <v>351</v>
      </c>
      <c r="R102" t="s">
        <v>1259</v>
      </c>
      <c r="S102">
        <v>0.77144900000000005</v>
      </c>
      <c r="T102">
        <v>5.6925499999999998</v>
      </c>
      <c r="V102">
        <v>5</v>
      </c>
      <c r="W102" t="s">
        <v>466</v>
      </c>
      <c r="X102" t="s">
        <v>1260</v>
      </c>
      <c r="Y102" t="s">
        <v>1261</v>
      </c>
      <c r="Z102">
        <v>3.3171399999999997E-2</v>
      </c>
      <c r="AA102">
        <v>33.414000000000001</v>
      </c>
      <c r="AB102">
        <v>33.414000000000001</v>
      </c>
      <c r="AC102" t="s">
        <v>1255</v>
      </c>
      <c r="AD102" t="s">
        <v>1256</v>
      </c>
      <c r="AE102" t="s">
        <v>1257</v>
      </c>
      <c r="AF102">
        <v>19</v>
      </c>
      <c r="AG102">
        <v>4</v>
      </c>
      <c r="AH102">
        <v>999.13777000000005</v>
      </c>
      <c r="AI102">
        <v>-2.8979999999999999E-2</v>
      </c>
      <c r="AJ102">
        <v>736</v>
      </c>
      <c r="AK102">
        <v>334</v>
      </c>
      <c r="AL102">
        <v>351</v>
      </c>
      <c r="AM102">
        <v>351</v>
      </c>
      <c r="AN102">
        <v>5106</v>
      </c>
      <c r="AO102">
        <v>5459</v>
      </c>
      <c r="AP102">
        <v>65785</v>
      </c>
      <c r="AQ102">
        <v>22538</v>
      </c>
      <c r="AR102">
        <v>65785</v>
      </c>
      <c r="AS102">
        <v>22538</v>
      </c>
      <c r="AT102" t="s">
        <v>776</v>
      </c>
      <c r="AU102">
        <v>10941</v>
      </c>
      <c r="AV102">
        <v>65785</v>
      </c>
      <c r="AW102">
        <v>22538</v>
      </c>
      <c r="AX102" t="s">
        <v>776</v>
      </c>
      <c r="AY102">
        <v>10941</v>
      </c>
      <c r="AZ102">
        <v>65785</v>
      </c>
      <c r="BA102">
        <v>22538</v>
      </c>
      <c r="BB102" t="s">
        <v>776</v>
      </c>
      <c r="BC102">
        <v>10941</v>
      </c>
      <c r="BD102" t="s">
        <v>1262</v>
      </c>
    </row>
    <row r="103" spans="1:56" x14ac:dyDescent="0.25">
      <c r="A103" t="s">
        <v>184</v>
      </c>
      <c r="B103" t="s">
        <v>184</v>
      </c>
      <c r="C103" t="s">
        <v>184</v>
      </c>
      <c r="D103" t="s">
        <v>184</v>
      </c>
      <c r="E103" t="s">
        <v>184</v>
      </c>
      <c r="F103">
        <v>18.55996</v>
      </c>
      <c r="I103" t="s">
        <v>711</v>
      </c>
      <c r="J103" t="s">
        <v>184</v>
      </c>
      <c r="K103" t="s">
        <v>184</v>
      </c>
      <c r="L103" t="s">
        <v>184</v>
      </c>
      <c r="M103">
        <v>0</v>
      </c>
      <c r="N103">
        <v>0</v>
      </c>
      <c r="O103">
        <v>1</v>
      </c>
      <c r="P103" t="s">
        <v>1185</v>
      </c>
      <c r="Q103" t="s">
        <v>1263</v>
      </c>
      <c r="R103" t="s">
        <v>1264</v>
      </c>
      <c r="S103">
        <v>1</v>
      </c>
      <c r="T103">
        <v>40.351599999999998</v>
      </c>
      <c r="U103" t="s">
        <v>847</v>
      </c>
      <c r="V103">
        <v>3</v>
      </c>
      <c r="W103" t="s">
        <v>466</v>
      </c>
      <c r="X103" t="s">
        <v>1265</v>
      </c>
      <c r="Y103" t="s">
        <v>497</v>
      </c>
      <c r="Z103">
        <v>3.8768799999999999E-2</v>
      </c>
      <c r="AA103">
        <v>40.351999999999997</v>
      </c>
      <c r="AB103">
        <v>40.351999999999997</v>
      </c>
      <c r="AC103" t="s">
        <v>1189</v>
      </c>
      <c r="AD103" t="s">
        <v>1190</v>
      </c>
      <c r="AE103" t="s">
        <v>1191</v>
      </c>
      <c r="AF103">
        <v>2</v>
      </c>
      <c r="AG103">
        <v>3</v>
      </c>
      <c r="AH103">
        <v>475.16041000000001</v>
      </c>
      <c r="AI103">
        <v>-0.56288000000000005</v>
      </c>
      <c r="AJ103">
        <v>769</v>
      </c>
      <c r="AK103">
        <v>753</v>
      </c>
      <c r="AL103">
        <v>154</v>
      </c>
      <c r="AM103">
        <v>154</v>
      </c>
      <c r="AN103">
        <v>4578</v>
      </c>
      <c r="AO103">
        <v>4900</v>
      </c>
      <c r="AP103">
        <v>60208</v>
      </c>
      <c r="AQ103">
        <v>20899</v>
      </c>
      <c r="AR103">
        <v>60208</v>
      </c>
      <c r="AS103">
        <v>20899</v>
      </c>
      <c r="AT103" t="s">
        <v>788</v>
      </c>
      <c r="AU103">
        <v>10653</v>
      </c>
      <c r="AV103">
        <v>60208</v>
      </c>
      <c r="AW103">
        <v>20899</v>
      </c>
      <c r="AX103" t="s">
        <v>788</v>
      </c>
      <c r="AY103">
        <v>10653</v>
      </c>
      <c r="AZ103">
        <v>60208</v>
      </c>
      <c r="BA103">
        <v>20899</v>
      </c>
      <c r="BB103" t="s">
        <v>788</v>
      </c>
      <c r="BC103">
        <v>10653</v>
      </c>
      <c r="BD103" t="s">
        <v>1266</v>
      </c>
    </row>
    <row r="104" spans="1:56" ht="16.5" thickBot="1" x14ac:dyDescent="0.3">
      <c r="A104" s="5" t="s">
        <v>184</v>
      </c>
      <c r="B104" s="5" t="s">
        <v>184</v>
      </c>
      <c r="C104" s="5" t="s">
        <v>184</v>
      </c>
      <c r="D104" s="5">
        <v>24.548870000000001</v>
      </c>
      <c r="E104" s="5" t="s">
        <v>184</v>
      </c>
      <c r="F104" s="5" t="s">
        <v>184</v>
      </c>
      <c r="G104" s="5"/>
      <c r="H104" s="5"/>
      <c r="I104" s="5" t="s">
        <v>711</v>
      </c>
      <c r="J104" s="5" t="s">
        <v>184</v>
      </c>
      <c r="K104" s="5" t="s">
        <v>184</v>
      </c>
      <c r="L104" s="5" t="s">
        <v>184</v>
      </c>
      <c r="M104" s="5">
        <v>0.969696</v>
      </c>
      <c r="N104" s="5">
        <v>0</v>
      </c>
      <c r="O104" s="5">
        <v>0</v>
      </c>
      <c r="P104" s="5" t="s">
        <v>1154</v>
      </c>
      <c r="Q104" s="5">
        <v>19</v>
      </c>
      <c r="R104" s="5" t="s">
        <v>1267</v>
      </c>
      <c r="S104" s="5">
        <v>0.969696</v>
      </c>
      <c r="T104" s="5">
        <v>14.638199999999999</v>
      </c>
      <c r="U104" s="5"/>
      <c r="V104" s="5">
        <v>4</v>
      </c>
      <c r="W104" s="5" t="s">
        <v>466</v>
      </c>
      <c r="X104" s="5" t="s">
        <v>1268</v>
      </c>
      <c r="Y104" s="5" t="s">
        <v>1269</v>
      </c>
      <c r="Z104" s="5">
        <v>4.0774499999999998E-2</v>
      </c>
      <c r="AA104" s="5">
        <v>34.235999999999997</v>
      </c>
      <c r="AB104" s="5">
        <v>34.235999999999997</v>
      </c>
      <c r="AC104" s="5" t="s">
        <v>1157</v>
      </c>
      <c r="AD104" s="5" t="s">
        <v>1158</v>
      </c>
      <c r="AE104" s="5" t="s">
        <v>1159</v>
      </c>
      <c r="AF104" s="5">
        <v>12</v>
      </c>
      <c r="AG104" s="5">
        <v>3</v>
      </c>
      <c r="AH104" s="5">
        <v>849.06050000000005</v>
      </c>
      <c r="AI104" s="5">
        <v>1.7585999999999999</v>
      </c>
      <c r="AJ104" s="5">
        <v>843</v>
      </c>
      <c r="AK104" s="5">
        <v>1199</v>
      </c>
      <c r="AL104" s="5">
        <v>19</v>
      </c>
      <c r="AM104" s="5">
        <v>19</v>
      </c>
      <c r="AN104" s="5">
        <v>2375</v>
      </c>
      <c r="AO104" s="5">
        <v>2507</v>
      </c>
      <c r="AP104" s="5">
        <v>32029</v>
      </c>
      <c r="AQ104" s="5">
        <v>12326</v>
      </c>
      <c r="AR104" s="5">
        <v>32029</v>
      </c>
      <c r="AS104" s="5">
        <v>12326</v>
      </c>
      <c r="AT104" s="5" t="s">
        <v>785</v>
      </c>
      <c r="AU104" s="5">
        <v>7241</v>
      </c>
      <c r="AV104" s="5">
        <v>32029</v>
      </c>
      <c r="AW104" s="5">
        <v>12326</v>
      </c>
      <c r="AX104" s="5" t="s">
        <v>785</v>
      </c>
      <c r="AY104" s="5">
        <v>7241</v>
      </c>
      <c r="AZ104" s="5">
        <v>32029</v>
      </c>
      <c r="BA104" s="5">
        <v>12326</v>
      </c>
      <c r="BB104" s="5" t="s">
        <v>785</v>
      </c>
      <c r="BC104" s="5">
        <v>7241</v>
      </c>
      <c r="BD104" s="5" t="s">
        <v>1270</v>
      </c>
    </row>
  </sheetData>
  <conditionalFormatting sqref="S5:S104">
    <cfRule type="cellIs" dxfId="0" priority="1" operator="lessThan">
      <formula>0.75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3"/>
  <sheetViews>
    <sheetView workbookViewId="0">
      <selection activeCell="A368" sqref="A368"/>
    </sheetView>
  </sheetViews>
  <sheetFormatPr defaultColWidth="11" defaultRowHeight="15.75" x14ac:dyDescent="0.25"/>
  <cols>
    <col min="1" max="1" width="17.625" customWidth="1"/>
    <col min="2" max="2" width="11" bestFit="1" customWidth="1"/>
    <col min="3" max="3" width="34" customWidth="1"/>
    <col min="4" max="4" width="22.125" bestFit="1" customWidth="1"/>
    <col min="5" max="5" width="80.625" bestFit="1" customWidth="1"/>
    <col min="6" max="6" width="58.125" bestFit="1" customWidth="1"/>
  </cols>
  <sheetData>
    <row r="1" spans="1:6" s="3" customFormat="1" x14ac:dyDescent="0.25">
      <c r="A1" s="6" t="s">
        <v>1271</v>
      </c>
    </row>
    <row r="2" spans="1:6" ht="16.5" thickBot="1" x14ac:dyDescent="0.3"/>
    <row r="3" spans="1:6" ht="16.5" thickBot="1" x14ac:dyDescent="0.3">
      <c r="A3" s="4" t="s">
        <v>1272</v>
      </c>
      <c r="B3" s="4" t="s">
        <v>1273</v>
      </c>
      <c r="C3" s="4" t="s">
        <v>1274</v>
      </c>
      <c r="D3" s="4" t="s">
        <v>1275</v>
      </c>
      <c r="E3" s="4" t="s">
        <v>1276</v>
      </c>
      <c r="F3" s="4" t="s">
        <v>1277</v>
      </c>
    </row>
    <row r="4" spans="1:6" x14ac:dyDescent="0.25">
      <c r="A4" t="s">
        <v>1278</v>
      </c>
      <c r="B4" t="s">
        <v>1279</v>
      </c>
      <c r="C4" t="s">
        <v>1280</v>
      </c>
      <c r="D4" s="2">
        <v>6.74190124741094E-138</v>
      </c>
      <c r="E4" t="s">
        <v>1281</v>
      </c>
      <c r="F4" t="s">
        <v>1280</v>
      </c>
    </row>
    <row r="5" spans="1:6" x14ac:dyDescent="0.25">
      <c r="A5" t="s">
        <v>1282</v>
      </c>
      <c r="B5" t="s">
        <v>1283</v>
      </c>
      <c r="C5" t="s">
        <v>1280</v>
      </c>
      <c r="D5" s="2">
        <v>6.74190124741094E-138</v>
      </c>
      <c r="E5" t="s">
        <v>1284</v>
      </c>
      <c r="F5" t="s">
        <v>1280</v>
      </c>
    </row>
    <row r="6" spans="1:6" x14ac:dyDescent="0.25">
      <c r="A6" t="s">
        <v>1285</v>
      </c>
      <c r="B6" t="s">
        <v>1286</v>
      </c>
      <c r="C6" t="s">
        <v>1280</v>
      </c>
      <c r="D6" s="2">
        <v>6.74190124741094E-138</v>
      </c>
      <c r="E6" t="s">
        <v>1287</v>
      </c>
      <c r="F6" t="s">
        <v>1280</v>
      </c>
    </row>
    <row r="7" spans="1:6" x14ac:dyDescent="0.25">
      <c r="A7" t="s">
        <v>1288</v>
      </c>
      <c r="B7" t="s">
        <v>1289</v>
      </c>
      <c r="C7" t="s">
        <v>1280</v>
      </c>
      <c r="D7" s="2">
        <v>6.74190124741094E-138</v>
      </c>
      <c r="E7" t="s">
        <v>1290</v>
      </c>
      <c r="F7" t="s">
        <v>1280</v>
      </c>
    </row>
    <row r="8" spans="1:6" x14ac:dyDescent="0.25">
      <c r="A8" t="s">
        <v>1291</v>
      </c>
      <c r="B8" t="s">
        <v>1292</v>
      </c>
      <c r="C8" t="s">
        <v>1280</v>
      </c>
      <c r="D8" s="2">
        <v>6.74190124741094E-138</v>
      </c>
      <c r="E8" t="s">
        <v>1293</v>
      </c>
      <c r="F8" t="s">
        <v>1280</v>
      </c>
    </row>
    <row r="9" spans="1:6" x14ac:dyDescent="0.25">
      <c r="A9" t="s">
        <v>1294</v>
      </c>
      <c r="B9" t="s">
        <v>1295</v>
      </c>
      <c r="C9" t="s">
        <v>1280</v>
      </c>
      <c r="D9" s="2">
        <v>6.74190124741094E-138</v>
      </c>
      <c r="E9" t="s">
        <v>1296</v>
      </c>
      <c r="F9" t="s">
        <v>1280</v>
      </c>
    </row>
    <row r="10" spans="1:6" x14ac:dyDescent="0.25">
      <c r="A10" t="s">
        <v>1297</v>
      </c>
      <c r="B10" t="s">
        <v>1298</v>
      </c>
      <c r="C10" t="s">
        <v>1280</v>
      </c>
      <c r="D10" s="2">
        <v>6.74190124741094E-138</v>
      </c>
      <c r="E10" t="s">
        <v>1299</v>
      </c>
      <c r="F10" t="s">
        <v>1280</v>
      </c>
    </row>
    <row r="11" spans="1:6" x14ac:dyDescent="0.25">
      <c r="A11" t="s">
        <v>1300</v>
      </c>
      <c r="B11" t="s">
        <v>1301</v>
      </c>
      <c r="C11" t="s">
        <v>1280</v>
      </c>
      <c r="D11" s="2">
        <v>6.74190124741094E-138</v>
      </c>
      <c r="E11" t="s">
        <v>1302</v>
      </c>
      <c r="F11" t="s">
        <v>1280</v>
      </c>
    </row>
    <row r="12" spans="1:6" x14ac:dyDescent="0.25">
      <c r="A12" t="s">
        <v>1303</v>
      </c>
      <c r="B12" t="s">
        <v>1304</v>
      </c>
      <c r="C12" t="s">
        <v>1280</v>
      </c>
      <c r="D12" s="2">
        <v>6.74190124741094E-138</v>
      </c>
      <c r="E12" t="s">
        <v>1305</v>
      </c>
      <c r="F12" t="s">
        <v>1280</v>
      </c>
    </row>
    <row r="13" spans="1:6" x14ac:dyDescent="0.25">
      <c r="A13" t="s">
        <v>1306</v>
      </c>
      <c r="B13" t="s">
        <v>1307</v>
      </c>
      <c r="C13" t="s">
        <v>1280</v>
      </c>
      <c r="D13" s="2">
        <v>6.74190124741094E-138</v>
      </c>
      <c r="E13" t="s">
        <v>1308</v>
      </c>
      <c r="F13" t="s">
        <v>1280</v>
      </c>
    </row>
    <row r="14" spans="1:6" x14ac:dyDescent="0.25">
      <c r="A14" t="s">
        <v>1309</v>
      </c>
      <c r="B14" t="s">
        <v>1310</v>
      </c>
      <c r="C14" t="s">
        <v>1280</v>
      </c>
      <c r="D14" s="2">
        <v>6.74190124741094E-138</v>
      </c>
      <c r="E14" t="s">
        <v>1311</v>
      </c>
      <c r="F14" t="s">
        <v>1280</v>
      </c>
    </row>
    <row r="15" spans="1:6" x14ac:dyDescent="0.25">
      <c r="A15" t="s">
        <v>1312</v>
      </c>
      <c r="B15" t="s">
        <v>1313</v>
      </c>
      <c r="C15" t="s">
        <v>1280</v>
      </c>
      <c r="D15" s="2">
        <v>6.74190124741094E-138</v>
      </c>
      <c r="E15" t="s">
        <v>1299</v>
      </c>
      <c r="F15" t="s">
        <v>1280</v>
      </c>
    </row>
    <row r="16" spans="1:6" x14ac:dyDescent="0.25">
      <c r="A16" t="s">
        <v>1314</v>
      </c>
      <c r="B16" t="s">
        <v>1315</v>
      </c>
      <c r="C16" t="s">
        <v>1280</v>
      </c>
      <c r="D16" s="2">
        <v>6.74190124741094E-138</v>
      </c>
      <c r="E16" t="s">
        <v>1316</v>
      </c>
      <c r="F16" t="s">
        <v>1280</v>
      </c>
    </row>
    <row r="17" spans="1:6" x14ac:dyDescent="0.25">
      <c r="A17" t="s">
        <v>1317</v>
      </c>
      <c r="B17" t="s">
        <v>1318</v>
      </c>
      <c r="C17" t="s">
        <v>1280</v>
      </c>
      <c r="D17" s="2">
        <v>6.74190124741094E-138</v>
      </c>
      <c r="E17" t="s">
        <v>1299</v>
      </c>
      <c r="F17" t="s">
        <v>1280</v>
      </c>
    </row>
    <row r="18" spans="1:6" x14ac:dyDescent="0.25">
      <c r="A18" t="s">
        <v>1319</v>
      </c>
      <c r="B18" t="s">
        <v>1320</v>
      </c>
      <c r="C18" t="s">
        <v>1280</v>
      </c>
      <c r="D18" s="2">
        <v>6.74190124741094E-138</v>
      </c>
      <c r="E18" t="s">
        <v>1321</v>
      </c>
      <c r="F18" t="s">
        <v>1280</v>
      </c>
    </row>
    <row r="19" spans="1:6" x14ac:dyDescent="0.25">
      <c r="A19" t="s">
        <v>1322</v>
      </c>
      <c r="B19" t="s">
        <v>1323</v>
      </c>
      <c r="C19" t="s">
        <v>1280</v>
      </c>
      <c r="D19" s="2">
        <v>6.74190124741094E-138</v>
      </c>
      <c r="E19" t="s">
        <v>1324</v>
      </c>
      <c r="F19" t="s">
        <v>1280</v>
      </c>
    </row>
    <row r="20" spans="1:6" x14ac:dyDescent="0.25">
      <c r="A20" t="s">
        <v>1325</v>
      </c>
      <c r="B20" t="s">
        <v>1326</v>
      </c>
      <c r="C20" t="s">
        <v>1280</v>
      </c>
      <c r="D20" s="2">
        <v>6.74190124741094E-138</v>
      </c>
      <c r="E20" t="s">
        <v>1327</v>
      </c>
      <c r="F20" t="s">
        <v>1280</v>
      </c>
    </row>
    <row r="21" spans="1:6" x14ac:dyDescent="0.25">
      <c r="A21" t="s">
        <v>1328</v>
      </c>
      <c r="B21" t="s">
        <v>1329</v>
      </c>
      <c r="C21" t="s">
        <v>1280</v>
      </c>
      <c r="D21" s="2">
        <v>6.74190124741094E-138</v>
      </c>
      <c r="E21" t="s">
        <v>1330</v>
      </c>
      <c r="F21" t="s">
        <v>1280</v>
      </c>
    </row>
    <row r="22" spans="1:6" x14ac:dyDescent="0.25">
      <c r="A22" t="s">
        <v>1331</v>
      </c>
      <c r="B22" t="s">
        <v>1332</v>
      </c>
      <c r="C22" t="s">
        <v>1280</v>
      </c>
      <c r="D22" s="2">
        <v>6.74190124741094E-138</v>
      </c>
      <c r="E22" t="s">
        <v>1333</v>
      </c>
      <c r="F22" t="s">
        <v>1280</v>
      </c>
    </row>
    <row r="23" spans="1:6" x14ac:dyDescent="0.25">
      <c r="A23" t="s">
        <v>1334</v>
      </c>
      <c r="B23" t="s">
        <v>1335</v>
      </c>
      <c r="C23" t="s">
        <v>1280</v>
      </c>
      <c r="D23" s="2">
        <v>6.74190124741094E-138</v>
      </c>
      <c r="E23" t="s">
        <v>1299</v>
      </c>
      <c r="F23" t="s">
        <v>1280</v>
      </c>
    </row>
    <row r="24" spans="1:6" x14ac:dyDescent="0.25">
      <c r="A24" t="s">
        <v>1336</v>
      </c>
      <c r="B24" t="s">
        <v>1337</v>
      </c>
      <c r="C24" t="s">
        <v>1280</v>
      </c>
      <c r="D24" s="2">
        <v>6.74190124741094E-138</v>
      </c>
      <c r="E24" t="s">
        <v>1299</v>
      </c>
      <c r="F24" t="s">
        <v>1280</v>
      </c>
    </row>
    <row r="25" spans="1:6" x14ac:dyDescent="0.25">
      <c r="A25" t="s">
        <v>1338</v>
      </c>
      <c r="B25" t="s">
        <v>1339</v>
      </c>
      <c r="C25" t="s">
        <v>1280</v>
      </c>
      <c r="D25" s="2">
        <v>6.74190124741094E-138</v>
      </c>
      <c r="E25" t="s">
        <v>1340</v>
      </c>
      <c r="F25" t="s">
        <v>1280</v>
      </c>
    </row>
    <row r="26" spans="1:6" x14ac:dyDescent="0.25">
      <c r="A26" t="s">
        <v>1341</v>
      </c>
      <c r="B26" t="s">
        <v>1342</v>
      </c>
      <c r="C26" t="s">
        <v>1280</v>
      </c>
      <c r="D26" s="2">
        <v>6.74190124741094E-138</v>
      </c>
      <c r="E26" t="s">
        <v>1343</v>
      </c>
      <c r="F26" t="s">
        <v>1280</v>
      </c>
    </row>
    <row r="27" spans="1:6" x14ac:dyDescent="0.25">
      <c r="A27" t="s">
        <v>1344</v>
      </c>
      <c r="B27" t="s">
        <v>1345</v>
      </c>
      <c r="C27" t="s">
        <v>1280</v>
      </c>
      <c r="D27" s="2">
        <v>6.74190124741094E-138</v>
      </c>
      <c r="E27" t="s">
        <v>1346</v>
      </c>
      <c r="F27" t="s">
        <v>1280</v>
      </c>
    </row>
    <row r="28" spans="1:6" x14ac:dyDescent="0.25">
      <c r="A28" t="s">
        <v>1347</v>
      </c>
      <c r="B28" t="s">
        <v>1348</v>
      </c>
      <c r="C28" t="s">
        <v>1280</v>
      </c>
      <c r="D28" s="2">
        <v>6.74190124741094E-138</v>
      </c>
      <c r="E28" t="s">
        <v>1349</v>
      </c>
      <c r="F28" t="s">
        <v>1280</v>
      </c>
    </row>
    <row r="29" spans="1:6" x14ac:dyDescent="0.25">
      <c r="A29" t="s">
        <v>1350</v>
      </c>
      <c r="B29" t="s">
        <v>1351</v>
      </c>
      <c r="C29" t="s">
        <v>1280</v>
      </c>
      <c r="D29" s="2">
        <v>6.74190124741094E-138</v>
      </c>
      <c r="E29" t="s">
        <v>1352</v>
      </c>
      <c r="F29" t="s">
        <v>1280</v>
      </c>
    </row>
    <row r="30" spans="1:6" x14ac:dyDescent="0.25">
      <c r="A30" t="s">
        <v>1353</v>
      </c>
      <c r="B30" t="s">
        <v>1354</v>
      </c>
      <c r="C30" t="s">
        <v>1280</v>
      </c>
      <c r="D30" s="2">
        <v>6.74190124741094E-138</v>
      </c>
      <c r="E30" t="s">
        <v>1299</v>
      </c>
      <c r="F30" t="s">
        <v>1280</v>
      </c>
    </row>
    <row r="31" spans="1:6" x14ac:dyDescent="0.25">
      <c r="A31" t="s">
        <v>1355</v>
      </c>
      <c r="B31" t="s">
        <v>1356</v>
      </c>
      <c r="C31" t="s">
        <v>1280</v>
      </c>
      <c r="D31" s="2">
        <v>6.74190124741094E-138</v>
      </c>
      <c r="E31" t="s">
        <v>1299</v>
      </c>
      <c r="F31" t="s">
        <v>1280</v>
      </c>
    </row>
    <row r="32" spans="1:6" x14ac:dyDescent="0.25">
      <c r="A32" t="s">
        <v>1357</v>
      </c>
      <c r="B32" t="s">
        <v>1358</v>
      </c>
      <c r="C32" t="s">
        <v>1280</v>
      </c>
      <c r="D32" s="2">
        <v>6.74190124741094E-138</v>
      </c>
      <c r="E32" t="s">
        <v>1359</v>
      </c>
      <c r="F32" t="s">
        <v>1280</v>
      </c>
    </row>
    <row r="33" spans="1:6" x14ac:dyDescent="0.25">
      <c r="A33" t="s">
        <v>1360</v>
      </c>
      <c r="B33" t="s">
        <v>1361</v>
      </c>
      <c r="C33" t="s">
        <v>1280</v>
      </c>
      <c r="D33" s="2">
        <v>6.74190124741094E-138</v>
      </c>
      <c r="E33" t="s">
        <v>1362</v>
      </c>
      <c r="F33" t="s">
        <v>1280</v>
      </c>
    </row>
    <row r="34" spans="1:6" x14ac:dyDescent="0.25">
      <c r="A34" t="s">
        <v>1363</v>
      </c>
      <c r="B34" t="s">
        <v>1364</v>
      </c>
      <c r="C34" t="s">
        <v>1280</v>
      </c>
      <c r="D34" s="2">
        <v>6.74190124741094E-138</v>
      </c>
      <c r="E34" t="s">
        <v>1365</v>
      </c>
      <c r="F34" t="s">
        <v>1280</v>
      </c>
    </row>
    <row r="35" spans="1:6" x14ac:dyDescent="0.25">
      <c r="A35" t="s">
        <v>1366</v>
      </c>
      <c r="B35" t="s">
        <v>1367</v>
      </c>
      <c r="C35" t="s">
        <v>1280</v>
      </c>
      <c r="D35" s="2">
        <v>6.74190124741094E-138</v>
      </c>
      <c r="E35" t="s">
        <v>1368</v>
      </c>
      <c r="F35" t="s">
        <v>1280</v>
      </c>
    </row>
    <row r="36" spans="1:6" x14ac:dyDescent="0.25">
      <c r="A36" t="s">
        <v>1369</v>
      </c>
      <c r="B36" t="s">
        <v>1370</v>
      </c>
      <c r="C36" t="s">
        <v>1280</v>
      </c>
      <c r="D36" s="2">
        <v>6.74190124741094E-138</v>
      </c>
      <c r="E36" t="s">
        <v>1371</v>
      </c>
      <c r="F36" t="s">
        <v>1280</v>
      </c>
    </row>
    <row r="37" spans="1:6" x14ac:dyDescent="0.25">
      <c r="A37" t="s">
        <v>1372</v>
      </c>
      <c r="B37" t="s">
        <v>1373</v>
      </c>
      <c r="C37" t="s">
        <v>1280</v>
      </c>
      <c r="D37" s="2">
        <v>6.74190124741094E-138</v>
      </c>
      <c r="E37" t="s">
        <v>1374</v>
      </c>
      <c r="F37" t="s">
        <v>1280</v>
      </c>
    </row>
    <row r="38" spans="1:6" x14ac:dyDescent="0.25">
      <c r="A38" t="s">
        <v>1375</v>
      </c>
      <c r="B38" t="s">
        <v>1376</v>
      </c>
      <c r="C38" t="s">
        <v>1280</v>
      </c>
      <c r="D38" s="2">
        <v>6.74190124741094E-138</v>
      </c>
      <c r="E38" t="s">
        <v>1377</v>
      </c>
      <c r="F38" t="s">
        <v>1280</v>
      </c>
    </row>
    <row r="39" spans="1:6" x14ac:dyDescent="0.25">
      <c r="A39" t="s">
        <v>1378</v>
      </c>
      <c r="B39" t="s">
        <v>1379</v>
      </c>
      <c r="C39" t="s">
        <v>1280</v>
      </c>
      <c r="D39" s="2">
        <v>6.74190124741094E-138</v>
      </c>
      <c r="E39" t="s">
        <v>1380</v>
      </c>
      <c r="F39" t="s">
        <v>1280</v>
      </c>
    </row>
    <row r="40" spans="1:6" x14ac:dyDescent="0.25">
      <c r="A40" t="s">
        <v>1381</v>
      </c>
      <c r="B40" t="s">
        <v>1382</v>
      </c>
      <c r="C40" t="s">
        <v>1280</v>
      </c>
      <c r="D40" s="2">
        <v>6.74190124741094E-138</v>
      </c>
      <c r="E40" t="s">
        <v>1383</v>
      </c>
      <c r="F40" t="s">
        <v>1280</v>
      </c>
    </row>
    <row r="41" spans="1:6" x14ac:dyDescent="0.25">
      <c r="A41" t="s">
        <v>1384</v>
      </c>
      <c r="B41" t="s">
        <v>1385</v>
      </c>
      <c r="C41" t="s">
        <v>1280</v>
      </c>
      <c r="D41" s="2">
        <v>6.74190124741094E-138</v>
      </c>
      <c r="E41" t="s">
        <v>1386</v>
      </c>
      <c r="F41" t="s">
        <v>1280</v>
      </c>
    </row>
    <row r="42" spans="1:6" x14ac:dyDescent="0.25">
      <c r="A42" t="s">
        <v>1387</v>
      </c>
      <c r="B42" t="s">
        <v>1388</v>
      </c>
      <c r="C42" t="s">
        <v>1280</v>
      </c>
      <c r="D42" s="2">
        <v>6.74190124741094E-138</v>
      </c>
      <c r="E42" t="s">
        <v>1389</v>
      </c>
      <c r="F42" t="s">
        <v>1280</v>
      </c>
    </row>
    <row r="43" spans="1:6" x14ac:dyDescent="0.25">
      <c r="A43" t="s">
        <v>1390</v>
      </c>
      <c r="B43" t="s">
        <v>1391</v>
      </c>
      <c r="C43" t="s">
        <v>1280</v>
      </c>
      <c r="D43" s="2">
        <v>6.74190124741094E-138</v>
      </c>
      <c r="E43" t="s">
        <v>1392</v>
      </c>
      <c r="F43" t="s">
        <v>1280</v>
      </c>
    </row>
    <row r="44" spans="1:6" x14ac:dyDescent="0.25">
      <c r="A44" t="s">
        <v>1393</v>
      </c>
      <c r="B44" t="s">
        <v>1394</v>
      </c>
      <c r="C44" t="s">
        <v>1280</v>
      </c>
      <c r="D44" s="2">
        <v>6.74190124741094E-138</v>
      </c>
      <c r="E44" t="s">
        <v>1395</v>
      </c>
      <c r="F44" t="s">
        <v>1280</v>
      </c>
    </row>
    <row r="45" spans="1:6" x14ac:dyDescent="0.25">
      <c r="A45" t="s">
        <v>1396</v>
      </c>
      <c r="B45" t="s">
        <v>1397</v>
      </c>
      <c r="C45" t="s">
        <v>1280</v>
      </c>
      <c r="D45" s="2">
        <v>6.74190124741094E-138</v>
      </c>
      <c r="E45" t="s">
        <v>1398</v>
      </c>
      <c r="F45" t="s">
        <v>1280</v>
      </c>
    </row>
    <row r="46" spans="1:6" x14ac:dyDescent="0.25">
      <c r="A46" t="s">
        <v>1399</v>
      </c>
      <c r="B46" t="s">
        <v>1400</v>
      </c>
      <c r="C46" t="s">
        <v>1280</v>
      </c>
      <c r="D46" s="2">
        <v>6.74190124741094E-138</v>
      </c>
      <c r="E46" t="s">
        <v>1401</v>
      </c>
      <c r="F46" t="s">
        <v>1280</v>
      </c>
    </row>
    <row r="47" spans="1:6" x14ac:dyDescent="0.25">
      <c r="A47" t="s">
        <v>1402</v>
      </c>
      <c r="B47" t="s">
        <v>1403</v>
      </c>
      <c r="C47" t="s">
        <v>1280</v>
      </c>
      <c r="D47" s="2">
        <v>6.74190124741094E-138</v>
      </c>
      <c r="E47" t="s">
        <v>1404</v>
      </c>
      <c r="F47" t="s">
        <v>1280</v>
      </c>
    </row>
    <row r="48" spans="1:6" x14ac:dyDescent="0.25">
      <c r="A48" t="s">
        <v>1405</v>
      </c>
      <c r="B48" t="s">
        <v>1406</v>
      </c>
      <c r="C48" t="s">
        <v>1280</v>
      </c>
      <c r="D48" s="2">
        <v>6.74190124741094E-138</v>
      </c>
      <c r="E48" t="s">
        <v>1407</v>
      </c>
      <c r="F48" t="s">
        <v>1280</v>
      </c>
    </row>
    <row r="49" spans="1:6" x14ac:dyDescent="0.25">
      <c r="A49" t="s">
        <v>1408</v>
      </c>
      <c r="B49" t="s">
        <v>1409</v>
      </c>
      <c r="C49" t="s">
        <v>1280</v>
      </c>
      <c r="D49" s="2">
        <v>6.74190124741094E-138</v>
      </c>
      <c r="E49" t="s">
        <v>1410</v>
      </c>
      <c r="F49" t="s">
        <v>1280</v>
      </c>
    </row>
    <row r="50" spans="1:6" x14ac:dyDescent="0.25">
      <c r="A50" t="s">
        <v>1411</v>
      </c>
      <c r="B50" t="s">
        <v>1412</v>
      </c>
      <c r="C50" t="s">
        <v>1280</v>
      </c>
      <c r="D50" s="2">
        <v>6.74190124741094E-138</v>
      </c>
      <c r="E50" t="s">
        <v>1299</v>
      </c>
      <c r="F50" t="s">
        <v>1280</v>
      </c>
    </row>
    <row r="51" spans="1:6" x14ac:dyDescent="0.25">
      <c r="A51" t="s">
        <v>1413</v>
      </c>
      <c r="B51" t="s">
        <v>1414</v>
      </c>
      <c r="C51" t="s">
        <v>1280</v>
      </c>
      <c r="D51" s="2">
        <v>6.74190124741094E-138</v>
      </c>
      <c r="E51" t="s">
        <v>1415</v>
      </c>
      <c r="F51" t="s">
        <v>1280</v>
      </c>
    </row>
    <row r="52" spans="1:6" x14ac:dyDescent="0.25">
      <c r="A52" t="s">
        <v>1416</v>
      </c>
      <c r="B52" t="s">
        <v>1417</v>
      </c>
      <c r="C52" t="s">
        <v>1280</v>
      </c>
      <c r="D52" s="2">
        <v>6.74190124741094E-138</v>
      </c>
      <c r="E52" t="s">
        <v>1418</v>
      </c>
      <c r="F52" t="s">
        <v>1280</v>
      </c>
    </row>
    <row r="53" spans="1:6" x14ac:dyDescent="0.25">
      <c r="A53" t="s">
        <v>1419</v>
      </c>
      <c r="B53" t="s">
        <v>1420</v>
      </c>
      <c r="C53" t="s">
        <v>1280</v>
      </c>
      <c r="D53" s="2">
        <v>6.74190124741094E-138</v>
      </c>
      <c r="E53" t="s">
        <v>1421</v>
      </c>
      <c r="F53" t="s">
        <v>1280</v>
      </c>
    </row>
    <row r="54" spans="1:6" x14ac:dyDescent="0.25">
      <c r="A54" t="s">
        <v>1422</v>
      </c>
      <c r="B54" t="s">
        <v>1423</v>
      </c>
      <c r="C54" t="s">
        <v>1280</v>
      </c>
      <c r="D54" s="2">
        <v>6.74190124741094E-138</v>
      </c>
      <c r="E54" t="s">
        <v>1299</v>
      </c>
      <c r="F54" t="s">
        <v>1280</v>
      </c>
    </row>
    <row r="55" spans="1:6" x14ac:dyDescent="0.25">
      <c r="A55" t="s">
        <v>1424</v>
      </c>
      <c r="B55" t="s">
        <v>1425</v>
      </c>
      <c r="C55" t="s">
        <v>1280</v>
      </c>
      <c r="D55" s="2">
        <v>6.74190124741094E-138</v>
      </c>
      <c r="E55" t="s">
        <v>1426</v>
      </c>
      <c r="F55" t="s">
        <v>1280</v>
      </c>
    </row>
    <row r="56" spans="1:6" x14ac:dyDescent="0.25">
      <c r="A56" t="s">
        <v>1427</v>
      </c>
      <c r="B56" t="s">
        <v>1428</v>
      </c>
      <c r="C56" t="s">
        <v>1280</v>
      </c>
      <c r="D56" s="2">
        <v>6.74190124741094E-138</v>
      </c>
      <c r="E56" t="s">
        <v>1429</v>
      </c>
      <c r="F56" t="s">
        <v>1280</v>
      </c>
    </row>
    <row r="57" spans="1:6" x14ac:dyDescent="0.25">
      <c r="A57" t="s">
        <v>1430</v>
      </c>
      <c r="B57" t="s">
        <v>1431</v>
      </c>
      <c r="C57" t="s">
        <v>1280</v>
      </c>
      <c r="D57" s="2">
        <v>6.74190124741094E-138</v>
      </c>
      <c r="E57" t="s">
        <v>1432</v>
      </c>
      <c r="F57" t="s">
        <v>1280</v>
      </c>
    </row>
    <row r="58" spans="1:6" x14ac:dyDescent="0.25">
      <c r="A58" t="s">
        <v>1433</v>
      </c>
      <c r="B58" t="s">
        <v>1434</v>
      </c>
      <c r="C58" t="s">
        <v>1280</v>
      </c>
      <c r="D58" s="2">
        <v>6.74190124741094E-138</v>
      </c>
      <c r="E58" t="s">
        <v>1435</v>
      </c>
      <c r="F58" t="s">
        <v>1280</v>
      </c>
    </row>
    <row r="59" spans="1:6" x14ac:dyDescent="0.25">
      <c r="A59" t="s">
        <v>1436</v>
      </c>
      <c r="B59" t="s">
        <v>1437</v>
      </c>
      <c r="C59" t="s">
        <v>1280</v>
      </c>
      <c r="D59" s="2">
        <v>6.74190124741094E-138</v>
      </c>
      <c r="E59" t="s">
        <v>1438</v>
      </c>
      <c r="F59" t="s">
        <v>1280</v>
      </c>
    </row>
    <row r="60" spans="1:6" x14ac:dyDescent="0.25">
      <c r="A60" t="s">
        <v>1439</v>
      </c>
      <c r="B60" t="s">
        <v>1440</v>
      </c>
      <c r="C60" t="s">
        <v>1280</v>
      </c>
      <c r="D60" s="2">
        <v>6.74190124741094E-138</v>
      </c>
      <c r="E60" t="s">
        <v>1299</v>
      </c>
      <c r="F60" t="s">
        <v>1280</v>
      </c>
    </row>
    <row r="61" spans="1:6" x14ac:dyDescent="0.25">
      <c r="A61" t="s">
        <v>1441</v>
      </c>
      <c r="B61" t="s">
        <v>1442</v>
      </c>
      <c r="C61" t="s">
        <v>1280</v>
      </c>
      <c r="D61" s="2">
        <v>6.74190124741094E-138</v>
      </c>
      <c r="E61" t="s">
        <v>1299</v>
      </c>
      <c r="F61" t="s">
        <v>1280</v>
      </c>
    </row>
    <row r="62" spans="1:6" x14ac:dyDescent="0.25">
      <c r="A62" t="s">
        <v>1443</v>
      </c>
      <c r="B62" t="s">
        <v>1444</v>
      </c>
      <c r="C62" t="s">
        <v>1280</v>
      </c>
      <c r="D62" s="2">
        <v>6.74190124741094E-138</v>
      </c>
      <c r="E62" t="s">
        <v>1445</v>
      </c>
      <c r="F62" t="s">
        <v>1280</v>
      </c>
    </row>
    <row r="63" spans="1:6" x14ac:dyDescent="0.25">
      <c r="A63" t="s">
        <v>1446</v>
      </c>
      <c r="B63" t="s">
        <v>1447</v>
      </c>
      <c r="C63" t="s">
        <v>1280</v>
      </c>
      <c r="D63" s="2">
        <v>6.74190124741094E-138</v>
      </c>
      <c r="E63" t="s">
        <v>1299</v>
      </c>
      <c r="F63" t="s">
        <v>1280</v>
      </c>
    </row>
    <row r="64" spans="1:6" x14ac:dyDescent="0.25">
      <c r="A64" t="s">
        <v>1448</v>
      </c>
      <c r="B64" t="s">
        <v>1449</v>
      </c>
      <c r="C64" t="s">
        <v>1280</v>
      </c>
      <c r="D64" s="2">
        <v>6.74190124741094E-138</v>
      </c>
      <c r="E64" t="s">
        <v>1450</v>
      </c>
      <c r="F64" t="s">
        <v>1280</v>
      </c>
    </row>
    <row r="65" spans="1:6" x14ac:dyDescent="0.25">
      <c r="A65" t="s">
        <v>1451</v>
      </c>
      <c r="B65" t="s">
        <v>1452</v>
      </c>
      <c r="C65" t="s">
        <v>1280</v>
      </c>
      <c r="D65" s="2">
        <v>6.74190124741094E-138</v>
      </c>
      <c r="E65" t="s">
        <v>1453</v>
      </c>
      <c r="F65" t="s">
        <v>1280</v>
      </c>
    </row>
    <row r="66" spans="1:6" x14ac:dyDescent="0.25">
      <c r="A66" t="s">
        <v>1454</v>
      </c>
      <c r="B66" t="s">
        <v>1455</v>
      </c>
      <c r="C66" t="s">
        <v>1280</v>
      </c>
      <c r="D66" s="2">
        <v>6.74190124741094E-138</v>
      </c>
      <c r="E66" t="s">
        <v>1456</v>
      </c>
      <c r="F66" t="s">
        <v>1280</v>
      </c>
    </row>
    <row r="67" spans="1:6" x14ac:dyDescent="0.25">
      <c r="A67" t="s">
        <v>1457</v>
      </c>
      <c r="B67" t="s">
        <v>1458</v>
      </c>
      <c r="C67" t="s">
        <v>1280</v>
      </c>
      <c r="D67" s="2">
        <v>6.74190124741094E-138</v>
      </c>
      <c r="E67" t="s">
        <v>1459</v>
      </c>
      <c r="F67" t="s">
        <v>1280</v>
      </c>
    </row>
    <row r="68" spans="1:6" x14ac:dyDescent="0.25">
      <c r="A68" t="s">
        <v>1460</v>
      </c>
      <c r="B68" t="s">
        <v>1461</v>
      </c>
      <c r="C68" t="s">
        <v>1280</v>
      </c>
      <c r="D68" s="2">
        <v>6.74190124741094E-138</v>
      </c>
      <c r="E68" t="s">
        <v>1462</v>
      </c>
      <c r="F68" t="s">
        <v>1280</v>
      </c>
    </row>
    <row r="69" spans="1:6" x14ac:dyDescent="0.25">
      <c r="A69" t="s">
        <v>1463</v>
      </c>
      <c r="B69" t="s">
        <v>1464</v>
      </c>
      <c r="C69" t="s">
        <v>1280</v>
      </c>
      <c r="D69" s="2">
        <v>6.74190124741094E-138</v>
      </c>
      <c r="E69" t="s">
        <v>1465</v>
      </c>
      <c r="F69" t="s">
        <v>1280</v>
      </c>
    </row>
    <row r="70" spans="1:6" x14ac:dyDescent="0.25">
      <c r="A70" t="s">
        <v>1466</v>
      </c>
      <c r="B70" t="s">
        <v>1467</v>
      </c>
      <c r="C70" t="s">
        <v>1280</v>
      </c>
      <c r="D70" s="2">
        <v>6.74190124741094E-138</v>
      </c>
      <c r="E70" t="s">
        <v>1468</v>
      </c>
      <c r="F70" t="s">
        <v>1280</v>
      </c>
    </row>
    <row r="71" spans="1:6" x14ac:dyDescent="0.25">
      <c r="A71" t="s">
        <v>1469</v>
      </c>
      <c r="B71" t="s">
        <v>1470</v>
      </c>
      <c r="C71" t="s">
        <v>1280</v>
      </c>
      <c r="D71" s="2">
        <v>6.74190124741094E-138</v>
      </c>
      <c r="E71" t="s">
        <v>1471</v>
      </c>
      <c r="F71" t="s">
        <v>1280</v>
      </c>
    </row>
    <row r="72" spans="1:6" x14ac:dyDescent="0.25">
      <c r="A72" t="s">
        <v>1472</v>
      </c>
      <c r="B72" t="s">
        <v>1473</v>
      </c>
      <c r="C72" t="s">
        <v>1280</v>
      </c>
      <c r="D72" s="2">
        <v>6.74190124741094E-138</v>
      </c>
      <c r="E72" t="s">
        <v>1474</v>
      </c>
      <c r="F72" t="s">
        <v>1280</v>
      </c>
    </row>
    <row r="73" spans="1:6" x14ac:dyDescent="0.25">
      <c r="A73" t="s">
        <v>1475</v>
      </c>
      <c r="B73" t="s">
        <v>1476</v>
      </c>
      <c r="C73" t="s">
        <v>1280</v>
      </c>
      <c r="D73" s="2">
        <v>6.74190124741094E-138</v>
      </c>
      <c r="E73" t="s">
        <v>1477</v>
      </c>
      <c r="F73" t="s">
        <v>1280</v>
      </c>
    </row>
    <row r="74" spans="1:6" x14ac:dyDescent="0.25">
      <c r="A74" t="s">
        <v>1478</v>
      </c>
      <c r="B74" t="s">
        <v>1479</v>
      </c>
      <c r="C74" t="s">
        <v>1280</v>
      </c>
      <c r="D74" s="2">
        <v>6.74190124741094E-138</v>
      </c>
      <c r="E74" t="s">
        <v>1480</v>
      </c>
      <c r="F74" t="s">
        <v>1280</v>
      </c>
    </row>
    <row r="75" spans="1:6" x14ac:dyDescent="0.25">
      <c r="A75" t="s">
        <v>1481</v>
      </c>
      <c r="B75" t="s">
        <v>1482</v>
      </c>
      <c r="C75" t="s">
        <v>1280</v>
      </c>
      <c r="D75" s="2">
        <v>6.74190124741094E-138</v>
      </c>
      <c r="E75" t="s">
        <v>1483</v>
      </c>
      <c r="F75" t="s">
        <v>1280</v>
      </c>
    </row>
    <row r="76" spans="1:6" x14ac:dyDescent="0.25">
      <c r="A76" t="s">
        <v>1484</v>
      </c>
      <c r="B76" t="s">
        <v>1485</v>
      </c>
      <c r="C76" t="s">
        <v>1280</v>
      </c>
      <c r="D76" s="2">
        <v>6.74190124741094E-138</v>
      </c>
      <c r="E76" t="s">
        <v>1486</v>
      </c>
      <c r="F76" t="s">
        <v>1280</v>
      </c>
    </row>
    <row r="77" spans="1:6" x14ac:dyDescent="0.25">
      <c r="A77" t="s">
        <v>1487</v>
      </c>
      <c r="B77" t="s">
        <v>1488</v>
      </c>
      <c r="C77" t="s">
        <v>1280</v>
      </c>
      <c r="D77" s="2">
        <v>6.74190124741094E-138</v>
      </c>
      <c r="E77" t="s">
        <v>1489</v>
      </c>
      <c r="F77" t="s">
        <v>1280</v>
      </c>
    </row>
    <row r="78" spans="1:6" x14ac:dyDescent="0.25">
      <c r="A78" t="s">
        <v>1490</v>
      </c>
      <c r="B78" t="s">
        <v>1491</v>
      </c>
      <c r="C78" t="s">
        <v>1280</v>
      </c>
      <c r="D78" s="2">
        <v>6.74190124741094E-138</v>
      </c>
      <c r="E78" t="s">
        <v>1492</v>
      </c>
      <c r="F78" t="s">
        <v>1280</v>
      </c>
    </row>
    <row r="79" spans="1:6" x14ac:dyDescent="0.25">
      <c r="A79" t="s">
        <v>1493</v>
      </c>
      <c r="B79" t="s">
        <v>1494</v>
      </c>
      <c r="C79" t="s">
        <v>1280</v>
      </c>
      <c r="D79" s="2">
        <v>6.74190124741094E-138</v>
      </c>
      <c r="E79" t="s">
        <v>1495</v>
      </c>
      <c r="F79" t="s">
        <v>1280</v>
      </c>
    </row>
    <row r="80" spans="1:6" x14ac:dyDescent="0.25">
      <c r="A80" t="s">
        <v>1496</v>
      </c>
      <c r="B80" t="s">
        <v>1497</v>
      </c>
      <c r="C80" t="s">
        <v>1280</v>
      </c>
      <c r="D80" s="2">
        <v>6.74190124741094E-138</v>
      </c>
      <c r="E80" t="s">
        <v>1498</v>
      </c>
      <c r="F80" t="s">
        <v>1280</v>
      </c>
    </row>
    <row r="81" spans="1:6" x14ac:dyDescent="0.25">
      <c r="A81" t="s">
        <v>1499</v>
      </c>
      <c r="B81" t="s">
        <v>1500</v>
      </c>
      <c r="C81" t="s">
        <v>1280</v>
      </c>
      <c r="D81" s="2">
        <v>6.74190124741094E-138</v>
      </c>
      <c r="E81" t="s">
        <v>1501</v>
      </c>
      <c r="F81" t="s">
        <v>1280</v>
      </c>
    </row>
    <row r="82" spans="1:6" x14ac:dyDescent="0.25">
      <c r="A82" t="s">
        <v>1502</v>
      </c>
      <c r="B82" t="s">
        <v>1503</v>
      </c>
      <c r="C82" t="s">
        <v>1280</v>
      </c>
      <c r="D82" s="2">
        <v>6.74190124741094E-138</v>
      </c>
      <c r="E82" t="s">
        <v>1504</v>
      </c>
      <c r="F82" t="s">
        <v>1280</v>
      </c>
    </row>
    <row r="83" spans="1:6" x14ac:dyDescent="0.25">
      <c r="A83" t="s">
        <v>1505</v>
      </c>
      <c r="B83" t="s">
        <v>1506</v>
      </c>
      <c r="C83" t="s">
        <v>1280</v>
      </c>
      <c r="D83" s="2">
        <v>6.74190124741094E-138</v>
      </c>
      <c r="E83" t="s">
        <v>1507</v>
      </c>
      <c r="F83" t="s">
        <v>1280</v>
      </c>
    </row>
    <row r="84" spans="1:6" x14ac:dyDescent="0.25">
      <c r="A84" t="s">
        <v>1508</v>
      </c>
      <c r="B84" t="s">
        <v>1509</v>
      </c>
      <c r="C84" t="s">
        <v>1280</v>
      </c>
      <c r="D84" s="2">
        <v>6.74190124741094E-138</v>
      </c>
      <c r="E84" t="s">
        <v>1510</v>
      </c>
      <c r="F84" t="s">
        <v>1280</v>
      </c>
    </row>
    <row r="85" spans="1:6" x14ac:dyDescent="0.25">
      <c r="A85" t="s">
        <v>1511</v>
      </c>
      <c r="B85" t="s">
        <v>1512</v>
      </c>
      <c r="C85" t="s">
        <v>1280</v>
      </c>
      <c r="D85" s="2">
        <v>6.74190124741094E-138</v>
      </c>
      <c r="E85" t="s">
        <v>1513</v>
      </c>
      <c r="F85" t="s">
        <v>1280</v>
      </c>
    </row>
    <row r="86" spans="1:6" x14ac:dyDescent="0.25">
      <c r="A86" t="s">
        <v>1514</v>
      </c>
      <c r="B86" t="s">
        <v>1515</v>
      </c>
      <c r="C86" t="s">
        <v>1280</v>
      </c>
      <c r="D86" s="2">
        <v>6.74190124741094E-138</v>
      </c>
      <c r="E86" t="s">
        <v>1435</v>
      </c>
      <c r="F86" t="s">
        <v>1280</v>
      </c>
    </row>
    <row r="87" spans="1:6" x14ac:dyDescent="0.25">
      <c r="A87" t="s">
        <v>1516</v>
      </c>
      <c r="B87" t="s">
        <v>1517</v>
      </c>
      <c r="C87" t="s">
        <v>1280</v>
      </c>
      <c r="D87" s="2">
        <v>6.74190124741094E-138</v>
      </c>
      <c r="E87" t="s">
        <v>1518</v>
      </c>
      <c r="F87" t="s">
        <v>1280</v>
      </c>
    </row>
    <row r="88" spans="1:6" x14ac:dyDescent="0.25">
      <c r="A88" t="s">
        <v>1519</v>
      </c>
      <c r="B88" t="s">
        <v>1520</v>
      </c>
      <c r="C88" t="s">
        <v>1280</v>
      </c>
      <c r="D88" s="2">
        <v>6.74190124741094E-138</v>
      </c>
      <c r="E88" t="s">
        <v>1362</v>
      </c>
      <c r="F88" t="s">
        <v>1280</v>
      </c>
    </row>
    <row r="89" spans="1:6" x14ac:dyDescent="0.25">
      <c r="A89" t="s">
        <v>1521</v>
      </c>
      <c r="B89" t="s">
        <v>1522</v>
      </c>
      <c r="C89" t="s">
        <v>1280</v>
      </c>
      <c r="D89" s="2">
        <v>6.74190124741094E-138</v>
      </c>
      <c r="E89" t="s">
        <v>1523</v>
      </c>
      <c r="F89" t="s">
        <v>1280</v>
      </c>
    </row>
    <row r="90" spans="1:6" x14ac:dyDescent="0.25">
      <c r="A90" t="s">
        <v>1524</v>
      </c>
      <c r="B90" t="s">
        <v>1525</v>
      </c>
      <c r="C90" t="s">
        <v>1280</v>
      </c>
      <c r="D90" s="2">
        <v>6.74190124741094E-138</v>
      </c>
      <c r="E90" t="s">
        <v>1526</v>
      </c>
      <c r="F90" t="s">
        <v>1280</v>
      </c>
    </row>
    <row r="91" spans="1:6" x14ac:dyDescent="0.25">
      <c r="A91" t="s">
        <v>1527</v>
      </c>
      <c r="B91" t="s">
        <v>1528</v>
      </c>
      <c r="C91" t="s">
        <v>1280</v>
      </c>
      <c r="D91" s="2">
        <v>6.74190124741094E-138</v>
      </c>
      <c r="E91" t="s">
        <v>1299</v>
      </c>
      <c r="F91" t="s">
        <v>1280</v>
      </c>
    </row>
    <row r="92" spans="1:6" x14ac:dyDescent="0.25">
      <c r="A92" t="s">
        <v>1529</v>
      </c>
      <c r="B92" t="s">
        <v>1530</v>
      </c>
      <c r="C92" t="s">
        <v>1280</v>
      </c>
      <c r="D92" s="2">
        <v>6.74190124741094E-138</v>
      </c>
      <c r="E92" t="s">
        <v>1299</v>
      </c>
      <c r="F92" t="s">
        <v>1280</v>
      </c>
    </row>
    <row r="93" spans="1:6" x14ac:dyDescent="0.25">
      <c r="A93" t="s">
        <v>1531</v>
      </c>
      <c r="B93" t="s">
        <v>1532</v>
      </c>
      <c r="C93" t="s">
        <v>1280</v>
      </c>
      <c r="D93" s="2">
        <v>6.74190124741094E-138</v>
      </c>
      <c r="E93" t="s">
        <v>1533</v>
      </c>
      <c r="F93" t="s">
        <v>1280</v>
      </c>
    </row>
    <row r="94" spans="1:6" x14ac:dyDescent="0.25">
      <c r="A94" t="s">
        <v>1534</v>
      </c>
      <c r="B94" t="s">
        <v>1535</v>
      </c>
      <c r="C94" t="s">
        <v>1280</v>
      </c>
      <c r="D94" s="2">
        <v>6.74190124741094E-138</v>
      </c>
      <c r="E94" t="s">
        <v>1462</v>
      </c>
      <c r="F94" t="s">
        <v>1280</v>
      </c>
    </row>
    <row r="95" spans="1:6" x14ac:dyDescent="0.25">
      <c r="A95" t="s">
        <v>1536</v>
      </c>
      <c r="B95" t="s">
        <v>1537</v>
      </c>
      <c r="C95" t="s">
        <v>1280</v>
      </c>
      <c r="D95" s="2">
        <v>6.74190124741094E-138</v>
      </c>
      <c r="E95" t="s">
        <v>1299</v>
      </c>
      <c r="F95" t="s">
        <v>1280</v>
      </c>
    </row>
    <row r="96" spans="1:6" x14ac:dyDescent="0.25">
      <c r="A96" t="s">
        <v>1538</v>
      </c>
      <c r="B96" t="s">
        <v>1539</v>
      </c>
      <c r="C96" t="s">
        <v>1280</v>
      </c>
      <c r="D96" s="2">
        <v>6.74190124741094E-138</v>
      </c>
      <c r="E96" t="s">
        <v>1540</v>
      </c>
      <c r="F96" t="s">
        <v>1280</v>
      </c>
    </row>
    <row r="97" spans="1:6" x14ac:dyDescent="0.25">
      <c r="A97" t="s">
        <v>1541</v>
      </c>
      <c r="B97" t="s">
        <v>1542</v>
      </c>
      <c r="C97" t="s">
        <v>1280</v>
      </c>
      <c r="D97" s="2">
        <v>6.74190124741094E-138</v>
      </c>
      <c r="E97" t="s">
        <v>1327</v>
      </c>
      <c r="F97" t="s">
        <v>1280</v>
      </c>
    </row>
    <row r="98" spans="1:6" x14ac:dyDescent="0.25">
      <c r="A98" t="s">
        <v>1543</v>
      </c>
      <c r="B98" t="s">
        <v>1544</v>
      </c>
      <c r="C98" t="s">
        <v>1280</v>
      </c>
      <c r="D98" s="2">
        <v>6.74190124741094E-138</v>
      </c>
      <c r="E98" t="s">
        <v>1545</v>
      </c>
      <c r="F98" t="s">
        <v>1280</v>
      </c>
    </row>
    <row r="99" spans="1:6" x14ac:dyDescent="0.25">
      <c r="A99" t="s">
        <v>1546</v>
      </c>
      <c r="B99" t="s">
        <v>1547</v>
      </c>
      <c r="C99" t="s">
        <v>1280</v>
      </c>
      <c r="D99" s="2">
        <v>6.74190124741094E-138</v>
      </c>
      <c r="E99" t="s">
        <v>1548</v>
      </c>
      <c r="F99" t="s">
        <v>1280</v>
      </c>
    </row>
    <row r="100" spans="1:6" x14ac:dyDescent="0.25">
      <c r="A100" t="s">
        <v>1549</v>
      </c>
      <c r="B100" t="s">
        <v>1550</v>
      </c>
      <c r="C100" t="s">
        <v>1280</v>
      </c>
      <c r="D100" s="2">
        <v>6.74190124741094E-138</v>
      </c>
      <c r="E100" t="s">
        <v>1551</v>
      </c>
      <c r="F100" t="s">
        <v>1280</v>
      </c>
    </row>
    <row r="101" spans="1:6" x14ac:dyDescent="0.25">
      <c r="A101" t="s">
        <v>1552</v>
      </c>
      <c r="B101" t="s">
        <v>1553</v>
      </c>
      <c r="C101" t="s">
        <v>1280</v>
      </c>
      <c r="D101" s="2">
        <v>6.74190124741094E-138</v>
      </c>
      <c r="E101" t="s">
        <v>1362</v>
      </c>
      <c r="F101" t="s">
        <v>1280</v>
      </c>
    </row>
    <row r="102" spans="1:6" x14ac:dyDescent="0.25">
      <c r="A102" t="s">
        <v>1554</v>
      </c>
      <c r="B102" t="s">
        <v>1555</v>
      </c>
      <c r="C102" t="s">
        <v>1556</v>
      </c>
      <c r="D102" s="2">
        <v>1.2942305975457901E-116</v>
      </c>
      <c r="E102" t="s">
        <v>1557</v>
      </c>
      <c r="F102" t="s">
        <v>1558</v>
      </c>
    </row>
    <row r="103" spans="1:6" x14ac:dyDescent="0.25">
      <c r="A103" t="s">
        <v>1559</v>
      </c>
      <c r="B103" t="s">
        <v>1560</v>
      </c>
      <c r="C103" t="s">
        <v>1556</v>
      </c>
      <c r="D103" s="2">
        <v>1.2942305975457901E-116</v>
      </c>
      <c r="E103" t="s">
        <v>1561</v>
      </c>
      <c r="F103" t="s">
        <v>1558</v>
      </c>
    </row>
    <row r="104" spans="1:6" x14ac:dyDescent="0.25">
      <c r="A104" t="s">
        <v>1562</v>
      </c>
      <c r="B104" t="s">
        <v>1563</v>
      </c>
      <c r="C104" t="s">
        <v>1556</v>
      </c>
      <c r="D104" s="2">
        <v>1.2942305975457901E-116</v>
      </c>
      <c r="E104" t="s">
        <v>1564</v>
      </c>
      <c r="F104" t="s">
        <v>1558</v>
      </c>
    </row>
    <row r="105" spans="1:6" x14ac:dyDescent="0.25">
      <c r="A105" t="s">
        <v>1565</v>
      </c>
      <c r="B105" t="s">
        <v>1566</v>
      </c>
      <c r="C105" t="s">
        <v>1556</v>
      </c>
      <c r="D105" s="2">
        <v>1.2942305975457901E-116</v>
      </c>
      <c r="E105" t="s">
        <v>1567</v>
      </c>
      <c r="F105" t="s">
        <v>1558</v>
      </c>
    </row>
    <row r="106" spans="1:6" x14ac:dyDescent="0.25">
      <c r="A106" t="s">
        <v>1568</v>
      </c>
      <c r="B106" t="s">
        <v>1569</v>
      </c>
      <c r="C106" t="s">
        <v>1556</v>
      </c>
      <c r="D106" s="2">
        <v>1.2942305975457901E-116</v>
      </c>
      <c r="E106" t="s">
        <v>1570</v>
      </c>
      <c r="F106" t="s">
        <v>1558</v>
      </c>
    </row>
    <row r="107" spans="1:6" x14ac:dyDescent="0.25">
      <c r="A107" t="s">
        <v>1571</v>
      </c>
      <c r="B107" t="s">
        <v>1572</v>
      </c>
      <c r="C107" t="s">
        <v>1556</v>
      </c>
      <c r="D107" s="2">
        <v>1.2942305975457901E-116</v>
      </c>
      <c r="E107" t="s">
        <v>1573</v>
      </c>
      <c r="F107" t="s">
        <v>1558</v>
      </c>
    </row>
    <row r="108" spans="1:6" x14ac:dyDescent="0.25">
      <c r="A108" t="s">
        <v>1574</v>
      </c>
      <c r="B108" t="s">
        <v>1575</v>
      </c>
      <c r="C108" t="s">
        <v>1556</v>
      </c>
      <c r="D108" s="2">
        <v>1.2942305975457901E-116</v>
      </c>
      <c r="E108" t="s">
        <v>1576</v>
      </c>
      <c r="F108" t="s">
        <v>1558</v>
      </c>
    </row>
    <row r="109" spans="1:6" x14ac:dyDescent="0.25">
      <c r="A109" t="s">
        <v>1577</v>
      </c>
      <c r="B109" t="s">
        <v>1578</v>
      </c>
      <c r="C109" t="s">
        <v>1556</v>
      </c>
      <c r="D109" s="2">
        <v>1.2942305975457901E-116</v>
      </c>
      <c r="E109" t="s">
        <v>1579</v>
      </c>
      <c r="F109" t="s">
        <v>1558</v>
      </c>
    </row>
    <row r="110" spans="1:6" x14ac:dyDescent="0.25">
      <c r="A110" t="s">
        <v>1580</v>
      </c>
      <c r="B110" t="s">
        <v>1581</v>
      </c>
      <c r="C110" t="s">
        <v>1556</v>
      </c>
      <c r="D110" s="2">
        <v>1.2942305975457901E-116</v>
      </c>
      <c r="E110" t="s">
        <v>1582</v>
      </c>
      <c r="F110" t="s">
        <v>1558</v>
      </c>
    </row>
    <row r="111" spans="1:6" x14ac:dyDescent="0.25">
      <c r="A111" t="s">
        <v>1583</v>
      </c>
      <c r="B111" t="s">
        <v>1584</v>
      </c>
      <c r="C111" t="s">
        <v>1556</v>
      </c>
      <c r="D111" s="2">
        <v>1.2942305975457901E-116</v>
      </c>
      <c r="E111" t="s">
        <v>1585</v>
      </c>
      <c r="F111" t="s">
        <v>1558</v>
      </c>
    </row>
    <row r="112" spans="1:6" x14ac:dyDescent="0.25">
      <c r="A112" t="s">
        <v>1586</v>
      </c>
      <c r="B112" t="s">
        <v>1587</v>
      </c>
      <c r="C112" t="s">
        <v>1556</v>
      </c>
      <c r="D112" s="2">
        <v>1.2942305975457901E-116</v>
      </c>
      <c r="E112" t="s">
        <v>1588</v>
      </c>
      <c r="F112" t="s">
        <v>1558</v>
      </c>
    </row>
    <row r="113" spans="1:6" x14ac:dyDescent="0.25">
      <c r="A113" t="s">
        <v>1589</v>
      </c>
      <c r="B113" t="s">
        <v>1590</v>
      </c>
      <c r="C113" t="s">
        <v>1556</v>
      </c>
      <c r="D113" s="2">
        <v>1.2942305975457901E-116</v>
      </c>
      <c r="E113" t="s">
        <v>1591</v>
      </c>
      <c r="F113" t="s">
        <v>1558</v>
      </c>
    </row>
    <row r="114" spans="1:6" x14ac:dyDescent="0.25">
      <c r="A114" t="s">
        <v>1592</v>
      </c>
      <c r="B114" t="s">
        <v>1593</v>
      </c>
      <c r="C114" t="s">
        <v>1556</v>
      </c>
      <c r="D114" s="2">
        <v>1.2942305975457901E-116</v>
      </c>
      <c r="E114" t="s">
        <v>1594</v>
      </c>
      <c r="F114" t="s">
        <v>1558</v>
      </c>
    </row>
    <row r="115" spans="1:6" x14ac:dyDescent="0.25">
      <c r="A115" t="s">
        <v>1595</v>
      </c>
      <c r="B115" t="s">
        <v>1596</v>
      </c>
      <c r="C115" t="s">
        <v>1556</v>
      </c>
      <c r="D115" s="2">
        <v>1.2942305975457901E-116</v>
      </c>
      <c r="E115" t="s">
        <v>1597</v>
      </c>
      <c r="F115" t="s">
        <v>1558</v>
      </c>
    </row>
    <row r="116" spans="1:6" x14ac:dyDescent="0.25">
      <c r="A116" t="s">
        <v>1598</v>
      </c>
      <c r="B116" t="s">
        <v>1599</v>
      </c>
      <c r="C116" t="s">
        <v>1556</v>
      </c>
      <c r="D116" s="2">
        <v>1.2942305975457901E-116</v>
      </c>
      <c r="E116" t="s">
        <v>1600</v>
      </c>
      <c r="F116" t="s">
        <v>1558</v>
      </c>
    </row>
    <row r="117" spans="1:6" x14ac:dyDescent="0.25">
      <c r="A117" t="s">
        <v>1601</v>
      </c>
      <c r="B117" t="s">
        <v>1602</v>
      </c>
      <c r="C117" t="s">
        <v>1556</v>
      </c>
      <c r="D117" s="2">
        <v>1.2942305975457901E-116</v>
      </c>
      <c r="E117" t="s">
        <v>1603</v>
      </c>
      <c r="F117" t="s">
        <v>1558</v>
      </c>
    </row>
    <row r="118" spans="1:6" x14ac:dyDescent="0.25">
      <c r="A118" t="s">
        <v>1604</v>
      </c>
      <c r="B118" t="s">
        <v>1605</v>
      </c>
      <c r="C118" t="s">
        <v>1556</v>
      </c>
      <c r="D118" s="2">
        <v>1.2942305975457901E-116</v>
      </c>
      <c r="E118" t="s">
        <v>1606</v>
      </c>
      <c r="F118" t="s">
        <v>1558</v>
      </c>
    </row>
    <row r="119" spans="1:6" x14ac:dyDescent="0.25">
      <c r="A119" t="s">
        <v>1607</v>
      </c>
      <c r="B119" t="s">
        <v>1608</v>
      </c>
      <c r="C119" t="s">
        <v>1556</v>
      </c>
      <c r="D119" s="2">
        <v>1.2942305975457901E-116</v>
      </c>
      <c r="E119" t="s">
        <v>1609</v>
      </c>
      <c r="F119" t="s">
        <v>1558</v>
      </c>
    </row>
    <row r="120" spans="1:6" x14ac:dyDescent="0.25">
      <c r="A120" t="s">
        <v>1610</v>
      </c>
      <c r="B120" t="s">
        <v>1611</v>
      </c>
      <c r="C120" t="s">
        <v>1556</v>
      </c>
      <c r="D120" s="2">
        <v>1.2942305975457901E-116</v>
      </c>
      <c r="E120" t="s">
        <v>1612</v>
      </c>
      <c r="F120" t="s">
        <v>1558</v>
      </c>
    </row>
    <row r="121" spans="1:6" x14ac:dyDescent="0.25">
      <c r="A121" t="s">
        <v>1613</v>
      </c>
      <c r="B121" t="s">
        <v>1614</v>
      </c>
      <c r="C121" t="s">
        <v>1556</v>
      </c>
      <c r="D121" s="2">
        <v>1.2942305975457901E-116</v>
      </c>
      <c r="E121" t="s">
        <v>1615</v>
      </c>
      <c r="F121" t="s">
        <v>1558</v>
      </c>
    </row>
    <row r="122" spans="1:6" x14ac:dyDescent="0.25">
      <c r="A122" t="s">
        <v>1616</v>
      </c>
      <c r="B122" t="s">
        <v>1617</v>
      </c>
      <c r="C122" t="s">
        <v>1556</v>
      </c>
      <c r="D122" s="2">
        <v>1.2942305975457901E-116</v>
      </c>
      <c r="E122" t="s">
        <v>1618</v>
      </c>
      <c r="F122" t="s">
        <v>1558</v>
      </c>
    </row>
    <row r="123" spans="1:6" x14ac:dyDescent="0.25">
      <c r="A123" t="s">
        <v>1619</v>
      </c>
      <c r="B123" t="s">
        <v>1620</v>
      </c>
      <c r="C123" t="s">
        <v>1556</v>
      </c>
      <c r="D123" s="2">
        <v>1.2942305975457901E-116</v>
      </c>
      <c r="E123" t="s">
        <v>1621</v>
      </c>
      <c r="F123" t="s">
        <v>1558</v>
      </c>
    </row>
    <row r="124" spans="1:6" x14ac:dyDescent="0.25">
      <c r="A124" t="s">
        <v>1622</v>
      </c>
      <c r="B124" t="s">
        <v>1623</v>
      </c>
      <c r="C124" t="s">
        <v>1556</v>
      </c>
      <c r="D124" s="2">
        <v>1.2942305975457901E-116</v>
      </c>
      <c r="E124" t="s">
        <v>1624</v>
      </c>
      <c r="F124" t="s">
        <v>1558</v>
      </c>
    </row>
    <row r="125" spans="1:6" x14ac:dyDescent="0.25">
      <c r="A125" t="s">
        <v>1625</v>
      </c>
      <c r="B125" t="s">
        <v>1626</v>
      </c>
      <c r="C125" t="s">
        <v>1556</v>
      </c>
      <c r="D125" s="2">
        <v>1.2942305975457901E-116</v>
      </c>
      <c r="E125" t="s">
        <v>1627</v>
      </c>
      <c r="F125" t="s">
        <v>1558</v>
      </c>
    </row>
    <row r="126" spans="1:6" x14ac:dyDescent="0.25">
      <c r="A126" t="s">
        <v>1628</v>
      </c>
      <c r="B126" t="s">
        <v>1629</v>
      </c>
      <c r="C126" t="s">
        <v>1556</v>
      </c>
      <c r="D126" s="2">
        <v>1.2942305975457901E-116</v>
      </c>
      <c r="E126" t="s">
        <v>1630</v>
      </c>
      <c r="F126" t="s">
        <v>1558</v>
      </c>
    </row>
    <row r="127" spans="1:6" x14ac:dyDescent="0.25">
      <c r="A127" t="s">
        <v>1631</v>
      </c>
      <c r="B127" t="s">
        <v>1632</v>
      </c>
      <c r="C127" t="s">
        <v>1556</v>
      </c>
      <c r="D127" s="2">
        <v>1.2942305975457901E-116</v>
      </c>
      <c r="E127" t="s">
        <v>1633</v>
      </c>
      <c r="F127" t="s">
        <v>1558</v>
      </c>
    </row>
    <row r="128" spans="1:6" x14ac:dyDescent="0.25">
      <c r="A128" t="s">
        <v>1634</v>
      </c>
      <c r="B128" t="s">
        <v>1635</v>
      </c>
      <c r="C128" t="s">
        <v>1556</v>
      </c>
      <c r="D128" s="2">
        <v>1.2942305975457901E-116</v>
      </c>
      <c r="E128" t="s">
        <v>1636</v>
      </c>
      <c r="F128" t="s">
        <v>1558</v>
      </c>
    </row>
    <row r="129" spans="1:6" x14ac:dyDescent="0.25">
      <c r="A129" t="s">
        <v>1637</v>
      </c>
      <c r="B129" t="s">
        <v>1638</v>
      </c>
      <c r="C129" t="s">
        <v>1556</v>
      </c>
      <c r="D129" s="2">
        <v>1.2942305975457901E-116</v>
      </c>
      <c r="E129" t="s">
        <v>1639</v>
      </c>
      <c r="F129" t="s">
        <v>1558</v>
      </c>
    </row>
    <row r="130" spans="1:6" x14ac:dyDescent="0.25">
      <c r="A130" t="s">
        <v>1640</v>
      </c>
      <c r="B130" t="s">
        <v>1641</v>
      </c>
      <c r="C130" t="s">
        <v>1556</v>
      </c>
      <c r="D130" s="2">
        <v>1.2942305975457901E-116</v>
      </c>
      <c r="E130" t="s">
        <v>1642</v>
      </c>
      <c r="F130" t="s">
        <v>1558</v>
      </c>
    </row>
    <row r="131" spans="1:6" x14ac:dyDescent="0.25">
      <c r="A131" t="s">
        <v>1643</v>
      </c>
      <c r="B131" t="s">
        <v>1644</v>
      </c>
      <c r="C131" t="s">
        <v>1556</v>
      </c>
      <c r="D131" s="2">
        <v>1.2942305975457901E-116</v>
      </c>
      <c r="E131" t="s">
        <v>1645</v>
      </c>
      <c r="F131" t="s">
        <v>1558</v>
      </c>
    </row>
    <row r="132" spans="1:6" x14ac:dyDescent="0.25">
      <c r="A132" t="s">
        <v>1646</v>
      </c>
      <c r="B132" t="s">
        <v>1647</v>
      </c>
      <c r="C132" t="s">
        <v>1556</v>
      </c>
      <c r="D132" s="2">
        <v>1.2942305975457901E-116</v>
      </c>
      <c r="E132" t="s">
        <v>1648</v>
      </c>
      <c r="F132" t="s">
        <v>1558</v>
      </c>
    </row>
    <row r="133" spans="1:6" x14ac:dyDescent="0.25">
      <c r="A133" t="s">
        <v>1649</v>
      </c>
      <c r="B133" t="s">
        <v>1650</v>
      </c>
      <c r="C133" t="s">
        <v>1556</v>
      </c>
      <c r="D133" s="2">
        <v>1.2942305975457901E-116</v>
      </c>
      <c r="E133" t="s">
        <v>1651</v>
      </c>
      <c r="F133" t="s">
        <v>1558</v>
      </c>
    </row>
    <row r="134" spans="1:6" x14ac:dyDescent="0.25">
      <c r="A134" t="s">
        <v>1652</v>
      </c>
      <c r="B134" t="s">
        <v>1653</v>
      </c>
      <c r="C134" t="s">
        <v>1556</v>
      </c>
      <c r="D134" s="2">
        <v>1.2942305975457901E-116</v>
      </c>
      <c r="E134" t="s">
        <v>1654</v>
      </c>
      <c r="F134" t="s">
        <v>1558</v>
      </c>
    </row>
    <row r="135" spans="1:6" x14ac:dyDescent="0.25">
      <c r="A135" t="s">
        <v>1655</v>
      </c>
      <c r="B135" t="s">
        <v>1656</v>
      </c>
      <c r="C135" t="s">
        <v>1556</v>
      </c>
      <c r="D135" s="2">
        <v>1.2942305975457901E-116</v>
      </c>
      <c r="E135" t="s">
        <v>1657</v>
      </c>
      <c r="F135" t="s">
        <v>1558</v>
      </c>
    </row>
    <row r="136" spans="1:6" x14ac:dyDescent="0.25">
      <c r="A136" t="s">
        <v>1658</v>
      </c>
      <c r="B136" t="s">
        <v>1659</v>
      </c>
      <c r="C136" t="s">
        <v>1556</v>
      </c>
      <c r="D136" s="2">
        <v>1.2942305975457901E-116</v>
      </c>
      <c r="E136" t="s">
        <v>1660</v>
      </c>
      <c r="F136" t="s">
        <v>1558</v>
      </c>
    </row>
    <row r="137" spans="1:6" x14ac:dyDescent="0.25">
      <c r="A137" t="s">
        <v>1661</v>
      </c>
      <c r="B137" t="s">
        <v>1662</v>
      </c>
      <c r="C137" t="s">
        <v>1556</v>
      </c>
      <c r="D137" s="2">
        <v>1.2942305975457901E-116</v>
      </c>
      <c r="E137" t="s">
        <v>1663</v>
      </c>
      <c r="F137" t="s">
        <v>1558</v>
      </c>
    </row>
    <row r="138" spans="1:6" x14ac:dyDescent="0.25">
      <c r="A138" t="s">
        <v>1664</v>
      </c>
      <c r="B138" t="s">
        <v>1665</v>
      </c>
      <c r="C138" t="s">
        <v>1666</v>
      </c>
      <c r="D138" s="2">
        <v>1.03786257064852E-97</v>
      </c>
      <c r="E138" t="s">
        <v>1667</v>
      </c>
      <c r="F138" t="s">
        <v>1666</v>
      </c>
    </row>
    <row r="139" spans="1:6" x14ac:dyDescent="0.25">
      <c r="A139" t="s">
        <v>1668</v>
      </c>
      <c r="B139" t="s">
        <v>1669</v>
      </c>
      <c r="C139" t="s">
        <v>1666</v>
      </c>
      <c r="D139" s="2">
        <v>1.03786257064852E-97</v>
      </c>
      <c r="E139" t="s">
        <v>1670</v>
      </c>
      <c r="F139" t="s">
        <v>1666</v>
      </c>
    </row>
    <row r="140" spans="1:6" x14ac:dyDescent="0.25">
      <c r="A140" t="s">
        <v>1671</v>
      </c>
      <c r="B140" t="s">
        <v>1672</v>
      </c>
      <c r="C140" t="s">
        <v>1666</v>
      </c>
      <c r="D140" s="2">
        <v>1.03786257064852E-97</v>
      </c>
      <c r="E140" t="s">
        <v>1673</v>
      </c>
      <c r="F140" t="s">
        <v>1666</v>
      </c>
    </row>
    <row r="141" spans="1:6" x14ac:dyDescent="0.25">
      <c r="A141" t="s">
        <v>1674</v>
      </c>
      <c r="B141" t="s">
        <v>1675</v>
      </c>
      <c r="C141" t="s">
        <v>1666</v>
      </c>
      <c r="D141" s="2">
        <v>1.03786257064852E-97</v>
      </c>
      <c r="E141" t="s">
        <v>1676</v>
      </c>
      <c r="F141" t="s">
        <v>1666</v>
      </c>
    </row>
    <row r="142" spans="1:6" x14ac:dyDescent="0.25">
      <c r="A142" t="s">
        <v>1677</v>
      </c>
      <c r="B142" t="s">
        <v>1678</v>
      </c>
      <c r="C142" t="s">
        <v>1666</v>
      </c>
      <c r="D142" s="2">
        <v>1.03786257064852E-97</v>
      </c>
      <c r="E142" t="s">
        <v>1679</v>
      </c>
      <c r="F142" t="s">
        <v>1666</v>
      </c>
    </row>
    <row r="143" spans="1:6" x14ac:dyDescent="0.25">
      <c r="A143" t="s">
        <v>1680</v>
      </c>
      <c r="B143" t="s">
        <v>1681</v>
      </c>
      <c r="C143" t="s">
        <v>1666</v>
      </c>
      <c r="D143" s="2">
        <v>1.03786257064852E-97</v>
      </c>
      <c r="E143" t="s">
        <v>1682</v>
      </c>
      <c r="F143" t="s">
        <v>1666</v>
      </c>
    </row>
    <row r="144" spans="1:6" x14ac:dyDescent="0.25">
      <c r="A144" t="s">
        <v>1683</v>
      </c>
      <c r="B144" t="s">
        <v>1684</v>
      </c>
      <c r="C144" t="s">
        <v>1666</v>
      </c>
      <c r="D144" s="2">
        <v>1.03786257064852E-97</v>
      </c>
      <c r="E144" t="s">
        <v>1685</v>
      </c>
      <c r="F144" t="s">
        <v>1666</v>
      </c>
    </row>
    <row r="145" spans="1:6" x14ac:dyDescent="0.25">
      <c r="A145" t="s">
        <v>1686</v>
      </c>
      <c r="B145" t="s">
        <v>1687</v>
      </c>
      <c r="C145" t="s">
        <v>1666</v>
      </c>
      <c r="D145" s="2">
        <v>1.03786257064852E-97</v>
      </c>
      <c r="E145" t="s">
        <v>1688</v>
      </c>
      <c r="F145" t="s">
        <v>1666</v>
      </c>
    </row>
    <row r="146" spans="1:6" x14ac:dyDescent="0.25">
      <c r="A146" t="s">
        <v>1689</v>
      </c>
      <c r="B146" t="s">
        <v>1690</v>
      </c>
      <c r="C146" t="s">
        <v>1666</v>
      </c>
      <c r="D146" s="2">
        <v>1.03786257064852E-97</v>
      </c>
      <c r="E146" t="s">
        <v>1691</v>
      </c>
      <c r="F146" t="s">
        <v>1666</v>
      </c>
    </row>
    <row r="147" spans="1:6" x14ac:dyDescent="0.25">
      <c r="A147" t="s">
        <v>1692</v>
      </c>
      <c r="B147" t="s">
        <v>1693</v>
      </c>
      <c r="C147" t="s">
        <v>1666</v>
      </c>
      <c r="D147" s="2">
        <v>1.03786257064852E-97</v>
      </c>
      <c r="E147" t="s">
        <v>1694</v>
      </c>
      <c r="F147" t="s">
        <v>1666</v>
      </c>
    </row>
    <row r="148" spans="1:6" x14ac:dyDescent="0.25">
      <c r="A148" t="s">
        <v>1695</v>
      </c>
      <c r="B148" t="s">
        <v>1696</v>
      </c>
      <c r="C148" t="s">
        <v>1666</v>
      </c>
      <c r="D148" s="2">
        <v>1.03786257064852E-97</v>
      </c>
      <c r="E148" t="s">
        <v>1697</v>
      </c>
      <c r="F148" t="s">
        <v>1666</v>
      </c>
    </row>
    <row r="149" spans="1:6" x14ac:dyDescent="0.25">
      <c r="A149" t="s">
        <v>1698</v>
      </c>
      <c r="B149" t="s">
        <v>1699</v>
      </c>
      <c r="C149" t="s">
        <v>1666</v>
      </c>
      <c r="D149" s="2">
        <v>1.03786257064852E-97</v>
      </c>
      <c r="E149" t="s">
        <v>1700</v>
      </c>
      <c r="F149" t="s">
        <v>1666</v>
      </c>
    </row>
    <row r="150" spans="1:6" x14ac:dyDescent="0.25">
      <c r="A150" t="s">
        <v>1701</v>
      </c>
      <c r="B150" t="s">
        <v>1702</v>
      </c>
      <c r="C150" t="s">
        <v>1666</v>
      </c>
      <c r="D150" s="2">
        <v>1.03786257064852E-97</v>
      </c>
      <c r="E150" t="s">
        <v>1703</v>
      </c>
      <c r="F150" t="s">
        <v>1666</v>
      </c>
    </row>
    <row r="151" spans="1:6" x14ac:dyDescent="0.25">
      <c r="A151" t="s">
        <v>1704</v>
      </c>
      <c r="B151" t="s">
        <v>1705</v>
      </c>
      <c r="C151" t="s">
        <v>1666</v>
      </c>
      <c r="D151" s="2">
        <v>1.03786257064852E-97</v>
      </c>
      <c r="E151" t="s">
        <v>1706</v>
      </c>
      <c r="F151" t="s">
        <v>1666</v>
      </c>
    </row>
    <row r="152" spans="1:6" x14ac:dyDescent="0.25">
      <c r="A152" t="s">
        <v>1707</v>
      </c>
      <c r="B152" t="s">
        <v>1708</v>
      </c>
      <c r="C152" t="s">
        <v>1666</v>
      </c>
      <c r="D152" s="2">
        <v>1.03786257064852E-97</v>
      </c>
      <c r="E152" t="s">
        <v>1709</v>
      </c>
      <c r="F152" t="s">
        <v>1666</v>
      </c>
    </row>
    <row r="153" spans="1:6" x14ac:dyDescent="0.25">
      <c r="A153" t="s">
        <v>1710</v>
      </c>
      <c r="B153" t="s">
        <v>1711</v>
      </c>
      <c r="C153" t="s">
        <v>1666</v>
      </c>
      <c r="D153" s="2">
        <v>1.03786257064852E-97</v>
      </c>
      <c r="E153" t="s">
        <v>1712</v>
      </c>
      <c r="F153" t="s">
        <v>1666</v>
      </c>
    </row>
    <row r="154" spans="1:6" x14ac:dyDescent="0.25">
      <c r="A154" t="s">
        <v>1713</v>
      </c>
      <c r="B154" t="s">
        <v>1714</v>
      </c>
      <c r="C154" t="s">
        <v>1666</v>
      </c>
      <c r="D154" s="2">
        <v>1.03786257064852E-97</v>
      </c>
      <c r="E154" t="s">
        <v>1715</v>
      </c>
      <c r="F154" t="s">
        <v>1666</v>
      </c>
    </row>
    <row r="155" spans="1:6" x14ac:dyDescent="0.25">
      <c r="A155" t="s">
        <v>1716</v>
      </c>
      <c r="B155" t="s">
        <v>1717</v>
      </c>
      <c r="C155" t="s">
        <v>1666</v>
      </c>
      <c r="D155" s="2">
        <v>1.03786257064852E-97</v>
      </c>
      <c r="E155" t="s">
        <v>1718</v>
      </c>
      <c r="F155" t="s">
        <v>1666</v>
      </c>
    </row>
    <row r="156" spans="1:6" x14ac:dyDescent="0.25">
      <c r="A156" t="s">
        <v>1719</v>
      </c>
      <c r="B156" t="s">
        <v>1720</v>
      </c>
      <c r="C156" t="s">
        <v>1666</v>
      </c>
      <c r="D156" s="2">
        <v>1.03786257064852E-97</v>
      </c>
      <c r="E156" t="s">
        <v>1721</v>
      </c>
      <c r="F156" t="s">
        <v>1666</v>
      </c>
    </row>
    <row r="157" spans="1:6" x14ac:dyDescent="0.25">
      <c r="A157" t="s">
        <v>1722</v>
      </c>
      <c r="B157" t="s">
        <v>1723</v>
      </c>
      <c r="C157" t="s">
        <v>1666</v>
      </c>
      <c r="D157" s="2">
        <v>1.03786257064852E-97</v>
      </c>
      <c r="E157" t="s">
        <v>1724</v>
      </c>
      <c r="F157" t="s">
        <v>1666</v>
      </c>
    </row>
    <row r="158" spans="1:6" x14ac:dyDescent="0.25">
      <c r="A158" t="s">
        <v>1725</v>
      </c>
      <c r="B158" t="s">
        <v>1726</v>
      </c>
      <c r="C158" t="s">
        <v>1666</v>
      </c>
      <c r="D158" s="2">
        <v>1.03786257064852E-97</v>
      </c>
      <c r="E158" t="s">
        <v>1727</v>
      </c>
      <c r="F158" t="s">
        <v>1666</v>
      </c>
    </row>
    <row r="159" spans="1:6" x14ac:dyDescent="0.25">
      <c r="A159" t="s">
        <v>1728</v>
      </c>
      <c r="B159" t="s">
        <v>1729</v>
      </c>
      <c r="C159" t="s">
        <v>1666</v>
      </c>
      <c r="D159" s="2">
        <v>1.03786257064852E-97</v>
      </c>
      <c r="E159" t="s">
        <v>1730</v>
      </c>
      <c r="F159" t="s">
        <v>1666</v>
      </c>
    </row>
    <row r="160" spans="1:6" x14ac:dyDescent="0.25">
      <c r="A160" t="s">
        <v>1731</v>
      </c>
      <c r="B160" t="s">
        <v>1732</v>
      </c>
      <c r="C160" t="s">
        <v>1733</v>
      </c>
      <c r="D160" s="2">
        <v>7.4747071944068902E-80</v>
      </c>
      <c r="E160" t="s">
        <v>1734</v>
      </c>
      <c r="F160" t="s">
        <v>1558</v>
      </c>
    </row>
    <row r="161" spans="1:6" x14ac:dyDescent="0.25">
      <c r="A161" t="s">
        <v>1735</v>
      </c>
      <c r="B161" t="s">
        <v>1736</v>
      </c>
      <c r="C161" t="s">
        <v>1737</v>
      </c>
      <c r="D161" s="2">
        <v>1.44739329752639E-76</v>
      </c>
      <c r="E161" t="s">
        <v>1738</v>
      </c>
      <c r="F161" t="s">
        <v>1558</v>
      </c>
    </row>
    <row r="162" spans="1:6" x14ac:dyDescent="0.25">
      <c r="A162" t="s">
        <v>1739</v>
      </c>
      <c r="B162" t="s">
        <v>1740</v>
      </c>
      <c r="C162" t="s">
        <v>1737</v>
      </c>
      <c r="D162" s="2">
        <v>1.44739329752639E-76</v>
      </c>
      <c r="E162" t="s">
        <v>1741</v>
      </c>
      <c r="F162" t="s">
        <v>1558</v>
      </c>
    </row>
    <row r="163" spans="1:6" x14ac:dyDescent="0.25">
      <c r="A163" t="s">
        <v>1742</v>
      </c>
      <c r="B163" t="s">
        <v>1743</v>
      </c>
      <c r="C163" t="s">
        <v>1744</v>
      </c>
      <c r="D163" s="2">
        <v>1.23007800708889E-75</v>
      </c>
      <c r="E163" t="s">
        <v>1745</v>
      </c>
      <c r="F163" t="s">
        <v>1744</v>
      </c>
    </row>
    <row r="164" spans="1:6" x14ac:dyDescent="0.25">
      <c r="A164" t="s">
        <v>1746</v>
      </c>
      <c r="B164" t="s">
        <v>1747</v>
      </c>
      <c r="C164" t="s">
        <v>1744</v>
      </c>
      <c r="D164" s="2">
        <v>1.23007800708889E-75</v>
      </c>
      <c r="E164" t="s">
        <v>1748</v>
      </c>
      <c r="F164" t="s">
        <v>1744</v>
      </c>
    </row>
    <row r="165" spans="1:6" x14ac:dyDescent="0.25">
      <c r="A165" t="s">
        <v>1749</v>
      </c>
      <c r="B165" t="s">
        <v>1750</v>
      </c>
      <c r="C165" t="s">
        <v>1744</v>
      </c>
      <c r="D165" s="2">
        <v>1.23007800708889E-75</v>
      </c>
      <c r="E165" t="s">
        <v>1751</v>
      </c>
      <c r="F165" t="s">
        <v>1744</v>
      </c>
    </row>
    <row r="166" spans="1:6" x14ac:dyDescent="0.25">
      <c r="A166" t="s">
        <v>1752</v>
      </c>
      <c r="B166" t="s">
        <v>1753</v>
      </c>
      <c r="C166" t="s">
        <v>1744</v>
      </c>
      <c r="D166" s="2">
        <v>1.23007800708889E-75</v>
      </c>
      <c r="E166" t="s">
        <v>1754</v>
      </c>
      <c r="F166" t="s">
        <v>1744</v>
      </c>
    </row>
    <row r="167" spans="1:6" x14ac:dyDescent="0.25">
      <c r="A167" t="s">
        <v>1755</v>
      </c>
      <c r="B167" t="s">
        <v>1756</v>
      </c>
      <c r="C167" t="s">
        <v>1744</v>
      </c>
      <c r="D167" s="2">
        <v>1.23007800708889E-75</v>
      </c>
      <c r="E167" t="s">
        <v>1757</v>
      </c>
      <c r="F167" t="s">
        <v>1744</v>
      </c>
    </row>
    <row r="168" spans="1:6" x14ac:dyDescent="0.25">
      <c r="A168" t="s">
        <v>1758</v>
      </c>
      <c r="B168" t="s">
        <v>1759</v>
      </c>
      <c r="C168" t="s">
        <v>1760</v>
      </c>
      <c r="D168" s="2">
        <v>1.60956479031183E-71</v>
      </c>
      <c r="E168" t="s">
        <v>1761</v>
      </c>
      <c r="F168" t="s">
        <v>1760</v>
      </c>
    </row>
    <row r="169" spans="1:6" x14ac:dyDescent="0.25">
      <c r="A169" t="s">
        <v>1762</v>
      </c>
      <c r="B169" t="s">
        <v>1763</v>
      </c>
      <c r="C169" t="s">
        <v>1760</v>
      </c>
      <c r="D169" s="2">
        <v>1.60956479031183E-71</v>
      </c>
      <c r="E169" t="s">
        <v>1764</v>
      </c>
      <c r="F169" t="s">
        <v>1760</v>
      </c>
    </row>
    <row r="170" spans="1:6" x14ac:dyDescent="0.25">
      <c r="A170" t="s">
        <v>1765</v>
      </c>
      <c r="B170" t="s">
        <v>1766</v>
      </c>
      <c r="C170" t="s">
        <v>1760</v>
      </c>
      <c r="D170" s="2">
        <v>1.60956479031183E-71</v>
      </c>
      <c r="E170" t="s">
        <v>1767</v>
      </c>
      <c r="F170" t="s">
        <v>1760</v>
      </c>
    </row>
    <row r="171" spans="1:6" x14ac:dyDescent="0.25">
      <c r="A171" t="s">
        <v>1768</v>
      </c>
      <c r="B171" t="s">
        <v>1769</v>
      </c>
      <c r="C171" t="s">
        <v>1760</v>
      </c>
      <c r="D171" s="2">
        <v>1.60956479031183E-71</v>
      </c>
      <c r="E171" t="s">
        <v>1770</v>
      </c>
      <c r="F171" t="s">
        <v>1760</v>
      </c>
    </row>
    <row r="172" spans="1:6" x14ac:dyDescent="0.25">
      <c r="A172" t="s">
        <v>1771</v>
      </c>
      <c r="B172" t="s">
        <v>1772</v>
      </c>
      <c r="C172" t="s">
        <v>1760</v>
      </c>
      <c r="D172" s="2">
        <v>1.60956479031183E-71</v>
      </c>
      <c r="E172" t="s">
        <v>1773</v>
      </c>
      <c r="F172" t="s">
        <v>1760</v>
      </c>
    </row>
    <row r="173" spans="1:6" x14ac:dyDescent="0.25">
      <c r="A173" t="s">
        <v>1774</v>
      </c>
      <c r="B173" t="s">
        <v>1775</v>
      </c>
      <c r="C173" t="s">
        <v>1760</v>
      </c>
      <c r="D173" s="2">
        <v>1.60956479031183E-71</v>
      </c>
      <c r="E173" t="s">
        <v>1776</v>
      </c>
      <c r="F173" t="s">
        <v>1760</v>
      </c>
    </row>
    <row r="174" spans="1:6" x14ac:dyDescent="0.25">
      <c r="A174" t="s">
        <v>1777</v>
      </c>
      <c r="B174" t="s">
        <v>1778</v>
      </c>
      <c r="C174" t="s">
        <v>1760</v>
      </c>
      <c r="D174" s="2">
        <v>1.60956479031183E-71</v>
      </c>
      <c r="E174" t="s">
        <v>1779</v>
      </c>
      <c r="F174" t="s">
        <v>1760</v>
      </c>
    </row>
    <row r="175" spans="1:6" x14ac:dyDescent="0.25">
      <c r="A175" t="s">
        <v>1780</v>
      </c>
      <c r="B175" t="s">
        <v>1781</v>
      </c>
      <c r="C175" t="s">
        <v>1760</v>
      </c>
      <c r="D175" s="2">
        <v>1.60956479031183E-71</v>
      </c>
      <c r="E175" t="s">
        <v>1782</v>
      </c>
      <c r="F175" t="s">
        <v>1760</v>
      </c>
    </row>
    <row r="176" spans="1:6" x14ac:dyDescent="0.25">
      <c r="A176" t="s">
        <v>1783</v>
      </c>
      <c r="B176" t="s">
        <v>1784</v>
      </c>
      <c r="C176" t="s">
        <v>1760</v>
      </c>
      <c r="D176" s="2">
        <v>1.60956479031183E-71</v>
      </c>
      <c r="E176" t="s">
        <v>1785</v>
      </c>
      <c r="F176" t="s">
        <v>1760</v>
      </c>
    </row>
    <row r="177" spans="1:6" x14ac:dyDescent="0.25">
      <c r="A177" t="s">
        <v>1786</v>
      </c>
      <c r="B177" t="s">
        <v>1787</v>
      </c>
      <c r="C177" t="s">
        <v>1760</v>
      </c>
      <c r="D177" s="2">
        <v>1.60956479031183E-71</v>
      </c>
      <c r="E177" t="s">
        <v>1788</v>
      </c>
      <c r="F177" t="s">
        <v>1760</v>
      </c>
    </row>
    <row r="178" spans="1:6" x14ac:dyDescent="0.25">
      <c r="A178" t="s">
        <v>1789</v>
      </c>
      <c r="B178" t="s">
        <v>1790</v>
      </c>
      <c r="C178" t="s">
        <v>1760</v>
      </c>
      <c r="D178" s="2">
        <v>1.60956479031183E-71</v>
      </c>
      <c r="E178" t="s">
        <v>1791</v>
      </c>
      <c r="F178" t="s">
        <v>1760</v>
      </c>
    </row>
    <row r="179" spans="1:6" x14ac:dyDescent="0.25">
      <c r="A179" t="s">
        <v>1792</v>
      </c>
      <c r="B179" t="s">
        <v>1793</v>
      </c>
      <c r="C179" t="s">
        <v>1760</v>
      </c>
      <c r="D179" s="2">
        <v>1.60956479031183E-71</v>
      </c>
      <c r="E179" t="s">
        <v>1794</v>
      </c>
      <c r="F179" t="s">
        <v>1760</v>
      </c>
    </row>
    <row r="180" spans="1:6" x14ac:dyDescent="0.25">
      <c r="A180" t="s">
        <v>1795</v>
      </c>
      <c r="B180" t="s">
        <v>1796</v>
      </c>
      <c r="C180" t="s">
        <v>1760</v>
      </c>
      <c r="D180" s="2">
        <v>1.60956479031183E-71</v>
      </c>
      <c r="E180" t="s">
        <v>1797</v>
      </c>
      <c r="F180" t="s">
        <v>1760</v>
      </c>
    </row>
    <row r="181" spans="1:6" x14ac:dyDescent="0.25">
      <c r="A181" t="s">
        <v>1798</v>
      </c>
      <c r="B181" t="s">
        <v>1799</v>
      </c>
      <c r="C181" t="s">
        <v>1760</v>
      </c>
      <c r="D181" s="2">
        <v>1.60956479031183E-71</v>
      </c>
      <c r="E181" t="s">
        <v>1800</v>
      </c>
      <c r="F181" t="s">
        <v>1760</v>
      </c>
    </row>
    <row r="182" spans="1:6" x14ac:dyDescent="0.25">
      <c r="A182" t="s">
        <v>1801</v>
      </c>
      <c r="B182" t="s">
        <v>1802</v>
      </c>
      <c r="C182" t="s">
        <v>1760</v>
      </c>
      <c r="D182" s="2">
        <v>1.60956479031183E-71</v>
      </c>
      <c r="E182" t="s">
        <v>1803</v>
      </c>
      <c r="F182" t="s">
        <v>1760</v>
      </c>
    </row>
    <row r="183" spans="1:6" x14ac:dyDescent="0.25">
      <c r="A183" t="s">
        <v>1804</v>
      </c>
      <c r="B183" t="s">
        <v>1805</v>
      </c>
      <c r="C183" t="s">
        <v>1760</v>
      </c>
      <c r="D183" s="2">
        <v>1.60956479031183E-71</v>
      </c>
      <c r="E183" t="s">
        <v>1806</v>
      </c>
      <c r="F183" t="s">
        <v>1760</v>
      </c>
    </row>
    <row r="184" spans="1:6" x14ac:dyDescent="0.25">
      <c r="A184" t="s">
        <v>1807</v>
      </c>
      <c r="B184" t="s">
        <v>1808</v>
      </c>
      <c r="C184" t="s">
        <v>1809</v>
      </c>
      <c r="D184" s="2">
        <v>7.2535461562093306E-67</v>
      </c>
      <c r="E184" t="s">
        <v>1810</v>
      </c>
      <c r="F184" t="s">
        <v>1809</v>
      </c>
    </row>
    <row r="185" spans="1:6" x14ac:dyDescent="0.25">
      <c r="A185" t="s">
        <v>1811</v>
      </c>
      <c r="B185" t="s">
        <v>1812</v>
      </c>
      <c r="C185" t="s">
        <v>1809</v>
      </c>
      <c r="D185" s="2">
        <v>7.2535461562093306E-67</v>
      </c>
      <c r="E185" t="s">
        <v>1813</v>
      </c>
      <c r="F185" t="s">
        <v>1809</v>
      </c>
    </row>
    <row r="186" spans="1:6" x14ac:dyDescent="0.25">
      <c r="A186" t="s">
        <v>1814</v>
      </c>
      <c r="B186" t="s">
        <v>1815</v>
      </c>
      <c r="C186" t="s">
        <v>1809</v>
      </c>
      <c r="D186" s="2">
        <v>7.2535461562093306E-67</v>
      </c>
      <c r="E186" t="s">
        <v>1816</v>
      </c>
      <c r="F186" t="s">
        <v>1809</v>
      </c>
    </row>
    <row r="187" spans="1:6" x14ac:dyDescent="0.25">
      <c r="A187" t="s">
        <v>1817</v>
      </c>
      <c r="B187" t="s">
        <v>1818</v>
      </c>
      <c r="C187" t="s">
        <v>1809</v>
      </c>
      <c r="D187" s="2">
        <v>7.2535461562093306E-67</v>
      </c>
      <c r="E187" t="s">
        <v>1819</v>
      </c>
      <c r="F187" t="s">
        <v>1809</v>
      </c>
    </row>
    <row r="188" spans="1:6" x14ac:dyDescent="0.25">
      <c r="A188" t="s">
        <v>1820</v>
      </c>
      <c r="B188" t="s">
        <v>1821</v>
      </c>
      <c r="C188" t="s">
        <v>1809</v>
      </c>
      <c r="D188" s="2">
        <v>7.2535461562093306E-67</v>
      </c>
      <c r="E188" t="s">
        <v>1822</v>
      </c>
      <c r="F188" t="s">
        <v>1809</v>
      </c>
    </row>
    <row r="189" spans="1:6" x14ac:dyDescent="0.25">
      <c r="A189" t="s">
        <v>1823</v>
      </c>
      <c r="B189" t="s">
        <v>1824</v>
      </c>
      <c r="C189" t="s">
        <v>1809</v>
      </c>
      <c r="D189" s="2">
        <v>7.2535461562093306E-67</v>
      </c>
      <c r="E189" t="s">
        <v>1825</v>
      </c>
      <c r="F189" t="s">
        <v>1809</v>
      </c>
    </row>
    <row r="190" spans="1:6" x14ac:dyDescent="0.25">
      <c r="A190" t="s">
        <v>1826</v>
      </c>
      <c r="B190" t="s">
        <v>1827</v>
      </c>
      <c r="C190" t="s">
        <v>1809</v>
      </c>
      <c r="D190" s="2">
        <v>7.2535461562093306E-67</v>
      </c>
      <c r="E190" t="s">
        <v>1828</v>
      </c>
      <c r="F190" t="s">
        <v>1809</v>
      </c>
    </row>
    <row r="191" spans="1:6" x14ac:dyDescent="0.25">
      <c r="A191" t="s">
        <v>1829</v>
      </c>
      <c r="B191" t="s">
        <v>1830</v>
      </c>
      <c r="C191" t="s">
        <v>1809</v>
      </c>
      <c r="D191" s="2">
        <v>7.2535461562093306E-67</v>
      </c>
      <c r="E191" t="s">
        <v>1831</v>
      </c>
      <c r="F191" t="s">
        <v>1809</v>
      </c>
    </row>
    <row r="192" spans="1:6" x14ac:dyDescent="0.25">
      <c r="A192" t="s">
        <v>1832</v>
      </c>
      <c r="B192" t="s">
        <v>1833</v>
      </c>
      <c r="C192" t="s">
        <v>1809</v>
      </c>
      <c r="D192" s="2">
        <v>7.2535461562093306E-67</v>
      </c>
      <c r="E192" t="s">
        <v>1834</v>
      </c>
      <c r="F192" t="s">
        <v>1809</v>
      </c>
    </row>
    <row r="193" spans="1:6" x14ac:dyDescent="0.25">
      <c r="A193" t="s">
        <v>1835</v>
      </c>
      <c r="B193" t="s">
        <v>1836</v>
      </c>
      <c r="C193" t="s">
        <v>1809</v>
      </c>
      <c r="D193" s="2">
        <v>7.2535461562093306E-67</v>
      </c>
      <c r="E193" t="s">
        <v>1837</v>
      </c>
      <c r="F193" t="s">
        <v>1809</v>
      </c>
    </row>
    <row r="194" spans="1:6" x14ac:dyDescent="0.25">
      <c r="A194" t="s">
        <v>1838</v>
      </c>
      <c r="B194" t="s">
        <v>1839</v>
      </c>
      <c r="C194" t="s">
        <v>1809</v>
      </c>
      <c r="D194" s="2">
        <v>7.2535461562093306E-67</v>
      </c>
      <c r="E194" t="s">
        <v>1840</v>
      </c>
      <c r="F194" t="s">
        <v>1809</v>
      </c>
    </row>
    <row r="195" spans="1:6" x14ac:dyDescent="0.25">
      <c r="A195" t="s">
        <v>1841</v>
      </c>
      <c r="B195" t="s">
        <v>1842</v>
      </c>
      <c r="C195" t="s">
        <v>1843</v>
      </c>
      <c r="D195" s="2">
        <v>4.1846042334173102E-66</v>
      </c>
      <c r="E195" t="s">
        <v>1844</v>
      </c>
      <c r="F195" t="s">
        <v>1843</v>
      </c>
    </row>
    <row r="196" spans="1:6" x14ac:dyDescent="0.25">
      <c r="A196" t="s">
        <v>1845</v>
      </c>
      <c r="B196" t="s">
        <v>1846</v>
      </c>
      <c r="C196" t="s">
        <v>1843</v>
      </c>
      <c r="D196" s="2">
        <v>4.1846042334173102E-66</v>
      </c>
      <c r="E196" t="s">
        <v>1847</v>
      </c>
      <c r="F196" t="s">
        <v>1843</v>
      </c>
    </row>
    <row r="197" spans="1:6" x14ac:dyDescent="0.25">
      <c r="A197" t="s">
        <v>1848</v>
      </c>
      <c r="B197" t="s">
        <v>1849</v>
      </c>
      <c r="C197" t="s">
        <v>1843</v>
      </c>
      <c r="D197" s="2">
        <v>4.1846042334173102E-66</v>
      </c>
      <c r="E197" t="s">
        <v>1850</v>
      </c>
      <c r="F197" t="s">
        <v>1843</v>
      </c>
    </row>
    <row r="198" spans="1:6" x14ac:dyDescent="0.25">
      <c r="A198" t="s">
        <v>1851</v>
      </c>
      <c r="B198" t="s">
        <v>1852</v>
      </c>
      <c r="C198" t="s">
        <v>1853</v>
      </c>
      <c r="D198" s="2">
        <v>5.3140534499707599E-48</v>
      </c>
      <c r="E198" t="s">
        <v>1854</v>
      </c>
      <c r="F198" t="s">
        <v>1853</v>
      </c>
    </row>
    <row r="199" spans="1:6" x14ac:dyDescent="0.25">
      <c r="A199" t="s">
        <v>1855</v>
      </c>
      <c r="B199" t="s">
        <v>1856</v>
      </c>
      <c r="C199" t="s">
        <v>1853</v>
      </c>
      <c r="D199" s="2">
        <v>5.3140534499707599E-48</v>
      </c>
      <c r="E199" t="s">
        <v>1857</v>
      </c>
      <c r="F199" t="s">
        <v>1853</v>
      </c>
    </row>
    <row r="200" spans="1:6" x14ac:dyDescent="0.25">
      <c r="A200" t="s">
        <v>1858</v>
      </c>
      <c r="B200" t="s">
        <v>1859</v>
      </c>
      <c r="C200" t="s">
        <v>1853</v>
      </c>
      <c r="D200" s="2">
        <v>5.3140534499707599E-48</v>
      </c>
      <c r="E200" t="s">
        <v>1860</v>
      </c>
      <c r="F200" t="s">
        <v>1853</v>
      </c>
    </row>
    <row r="201" spans="1:6" x14ac:dyDescent="0.25">
      <c r="A201" t="s">
        <v>1861</v>
      </c>
      <c r="B201" t="s">
        <v>1862</v>
      </c>
      <c r="C201" t="s">
        <v>1853</v>
      </c>
      <c r="D201" s="2">
        <v>5.3140534499707599E-48</v>
      </c>
      <c r="E201" t="s">
        <v>1854</v>
      </c>
      <c r="F201" t="s">
        <v>1853</v>
      </c>
    </row>
    <row r="202" spans="1:6" x14ac:dyDescent="0.25">
      <c r="A202" t="s">
        <v>1863</v>
      </c>
      <c r="B202" t="s">
        <v>1864</v>
      </c>
      <c r="C202" t="s">
        <v>1853</v>
      </c>
      <c r="D202" s="2">
        <v>5.3140534499707599E-48</v>
      </c>
      <c r="E202" t="s">
        <v>1865</v>
      </c>
      <c r="F202" t="s">
        <v>1853</v>
      </c>
    </row>
    <row r="203" spans="1:6" x14ac:dyDescent="0.25">
      <c r="A203" t="s">
        <v>1866</v>
      </c>
      <c r="B203" t="s">
        <v>1867</v>
      </c>
      <c r="C203" t="s">
        <v>1853</v>
      </c>
      <c r="D203" s="2">
        <v>5.3140534499707599E-48</v>
      </c>
      <c r="E203" t="s">
        <v>1854</v>
      </c>
      <c r="F203" t="s">
        <v>1853</v>
      </c>
    </row>
    <row r="204" spans="1:6" x14ac:dyDescent="0.25">
      <c r="A204" t="s">
        <v>1868</v>
      </c>
      <c r="B204" t="s">
        <v>1869</v>
      </c>
      <c r="C204" t="s">
        <v>1853</v>
      </c>
      <c r="D204" s="2">
        <v>5.3140534499707599E-48</v>
      </c>
      <c r="E204" t="s">
        <v>1870</v>
      </c>
      <c r="F204" t="s">
        <v>1853</v>
      </c>
    </row>
    <row r="205" spans="1:6" x14ac:dyDescent="0.25">
      <c r="A205" t="s">
        <v>1871</v>
      </c>
      <c r="B205" t="s">
        <v>1872</v>
      </c>
      <c r="C205" t="s">
        <v>1853</v>
      </c>
      <c r="D205" s="2">
        <v>5.3140534499707599E-48</v>
      </c>
      <c r="E205" t="s">
        <v>1873</v>
      </c>
      <c r="F205" t="s">
        <v>1853</v>
      </c>
    </row>
    <row r="206" spans="1:6" x14ac:dyDescent="0.25">
      <c r="A206" t="s">
        <v>1874</v>
      </c>
      <c r="B206" t="s">
        <v>1875</v>
      </c>
      <c r="C206" t="s">
        <v>1853</v>
      </c>
      <c r="D206" s="2">
        <v>5.3140534499707599E-48</v>
      </c>
      <c r="E206" t="s">
        <v>1854</v>
      </c>
      <c r="F206" t="s">
        <v>1853</v>
      </c>
    </row>
    <row r="207" spans="1:6" x14ac:dyDescent="0.25">
      <c r="A207" t="s">
        <v>1876</v>
      </c>
      <c r="B207" t="s">
        <v>1877</v>
      </c>
      <c r="C207" t="s">
        <v>1853</v>
      </c>
      <c r="D207" s="2">
        <v>5.3140534499707599E-48</v>
      </c>
      <c r="E207" t="s">
        <v>1854</v>
      </c>
      <c r="F207" t="s">
        <v>1853</v>
      </c>
    </row>
    <row r="208" spans="1:6" x14ac:dyDescent="0.25">
      <c r="A208" t="s">
        <v>1878</v>
      </c>
      <c r="B208" t="s">
        <v>1879</v>
      </c>
      <c r="C208" t="s">
        <v>1880</v>
      </c>
      <c r="D208" s="2">
        <v>1.59304882077273E-47</v>
      </c>
      <c r="E208" t="s">
        <v>1881</v>
      </c>
      <c r="F208" t="s">
        <v>1880</v>
      </c>
    </row>
    <row r="209" spans="1:6" x14ac:dyDescent="0.25">
      <c r="A209" t="s">
        <v>1882</v>
      </c>
      <c r="B209" t="s">
        <v>1883</v>
      </c>
      <c r="C209" t="s">
        <v>1880</v>
      </c>
      <c r="D209" s="2">
        <v>1.59304882077273E-47</v>
      </c>
      <c r="E209" t="s">
        <v>1884</v>
      </c>
      <c r="F209" t="s">
        <v>1880</v>
      </c>
    </row>
    <row r="210" spans="1:6" x14ac:dyDescent="0.25">
      <c r="A210" t="s">
        <v>1885</v>
      </c>
      <c r="B210" t="s">
        <v>1886</v>
      </c>
      <c r="C210" t="s">
        <v>1880</v>
      </c>
      <c r="D210" s="2">
        <v>1.59304882077273E-47</v>
      </c>
      <c r="E210" t="s">
        <v>1887</v>
      </c>
      <c r="F210" t="s">
        <v>1880</v>
      </c>
    </row>
    <row r="211" spans="1:6" x14ac:dyDescent="0.25">
      <c r="A211" t="s">
        <v>1888</v>
      </c>
      <c r="B211" t="s">
        <v>1889</v>
      </c>
      <c r="C211" t="s">
        <v>1880</v>
      </c>
      <c r="D211" s="2">
        <v>1.59304882077273E-47</v>
      </c>
      <c r="E211" t="s">
        <v>1890</v>
      </c>
      <c r="F211" t="s">
        <v>1880</v>
      </c>
    </row>
    <row r="212" spans="1:6" x14ac:dyDescent="0.25">
      <c r="A212" t="s">
        <v>1891</v>
      </c>
      <c r="B212" t="s">
        <v>1892</v>
      </c>
      <c r="C212" t="s">
        <v>1880</v>
      </c>
      <c r="D212" s="2">
        <v>1.59304882077273E-47</v>
      </c>
      <c r="E212" t="s">
        <v>1893</v>
      </c>
      <c r="F212" t="s">
        <v>1880</v>
      </c>
    </row>
    <row r="213" spans="1:6" x14ac:dyDescent="0.25">
      <c r="A213" t="s">
        <v>1894</v>
      </c>
      <c r="B213" t="s">
        <v>1895</v>
      </c>
      <c r="C213" t="s">
        <v>1880</v>
      </c>
      <c r="D213" s="2">
        <v>1.59304882077273E-47</v>
      </c>
      <c r="E213" t="s">
        <v>1896</v>
      </c>
      <c r="F213" t="s">
        <v>1880</v>
      </c>
    </row>
    <row r="214" spans="1:6" x14ac:dyDescent="0.25">
      <c r="A214" t="s">
        <v>1897</v>
      </c>
      <c r="B214" t="s">
        <v>1898</v>
      </c>
      <c r="C214" t="s">
        <v>1880</v>
      </c>
      <c r="D214" s="2">
        <v>1.59304882077273E-47</v>
      </c>
      <c r="E214" t="s">
        <v>1899</v>
      </c>
      <c r="F214" t="s">
        <v>1880</v>
      </c>
    </row>
    <row r="215" spans="1:6" x14ac:dyDescent="0.25">
      <c r="A215" t="s">
        <v>1900</v>
      </c>
      <c r="B215" t="s">
        <v>1901</v>
      </c>
      <c r="C215" t="s">
        <v>1880</v>
      </c>
      <c r="D215" s="2">
        <v>1.59304882077273E-47</v>
      </c>
      <c r="E215" t="s">
        <v>1902</v>
      </c>
      <c r="F215" t="s">
        <v>1880</v>
      </c>
    </row>
    <row r="216" spans="1:6" x14ac:dyDescent="0.25">
      <c r="A216" t="s">
        <v>1903</v>
      </c>
      <c r="B216" t="s">
        <v>1904</v>
      </c>
      <c r="C216" t="s">
        <v>1905</v>
      </c>
      <c r="D216" s="2">
        <v>5.4471753649143902E-43</v>
      </c>
      <c r="E216" t="s">
        <v>1906</v>
      </c>
      <c r="F216" t="s">
        <v>1905</v>
      </c>
    </row>
    <row r="217" spans="1:6" x14ac:dyDescent="0.25">
      <c r="A217" t="s">
        <v>1907</v>
      </c>
      <c r="B217" t="s">
        <v>1908</v>
      </c>
      <c r="C217" t="s">
        <v>1905</v>
      </c>
      <c r="D217" s="2">
        <v>5.4471753649143902E-43</v>
      </c>
      <c r="E217" t="s">
        <v>1909</v>
      </c>
      <c r="F217" t="s">
        <v>1905</v>
      </c>
    </row>
    <row r="218" spans="1:6" x14ac:dyDescent="0.25">
      <c r="A218" t="s">
        <v>1910</v>
      </c>
      <c r="B218" t="s">
        <v>1911</v>
      </c>
      <c r="C218" t="s">
        <v>1905</v>
      </c>
      <c r="D218" s="2">
        <v>5.4471753649143902E-43</v>
      </c>
      <c r="E218" t="s">
        <v>1912</v>
      </c>
      <c r="F218" t="s">
        <v>1905</v>
      </c>
    </row>
    <row r="219" spans="1:6" x14ac:dyDescent="0.25">
      <c r="A219" t="s">
        <v>1913</v>
      </c>
      <c r="B219" t="s">
        <v>1914</v>
      </c>
      <c r="C219" t="s">
        <v>1905</v>
      </c>
      <c r="D219" s="2">
        <v>5.4471753649143902E-43</v>
      </c>
      <c r="E219" t="s">
        <v>1915</v>
      </c>
      <c r="F219" t="s">
        <v>1905</v>
      </c>
    </row>
    <row r="220" spans="1:6" x14ac:dyDescent="0.25">
      <c r="A220" t="s">
        <v>1916</v>
      </c>
      <c r="B220" t="s">
        <v>1917</v>
      </c>
      <c r="C220" t="s">
        <v>1905</v>
      </c>
      <c r="D220" s="2">
        <v>5.4471753649143902E-43</v>
      </c>
      <c r="E220" t="s">
        <v>1918</v>
      </c>
      <c r="F220" t="s">
        <v>1905</v>
      </c>
    </row>
    <row r="221" spans="1:6" x14ac:dyDescent="0.25">
      <c r="A221" t="s">
        <v>1919</v>
      </c>
      <c r="B221" t="s">
        <v>1920</v>
      </c>
      <c r="C221" t="s">
        <v>1921</v>
      </c>
      <c r="D221" s="2">
        <v>1.9435258059696802E-36</v>
      </c>
      <c r="E221" t="s">
        <v>1922</v>
      </c>
      <c r="F221" t="s">
        <v>1921</v>
      </c>
    </row>
    <row r="222" spans="1:6" x14ac:dyDescent="0.25">
      <c r="A222" t="s">
        <v>1923</v>
      </c>
      <c r="B222" t="s">
        <v>1924</v>
      </c>
      <c r="C222" t="s">
        <v>1921</v>
      </c>
      <c r="D222" s="2">
        <v>1.9435258059696802E-36</v>
      </c>
      <c r="E222" t="s">
        <v>1925</v>
      </c>
      <c r="F222" t="s">
        <v>1921</v>
      </c>
    </row>
    <row r="223" spans="1:6" x14ac:dyDescent="0.25">
      <c r="A223" t="s">
        <v>1926</v>
      </c>
      <c r="B223" t="s">
        <v>1927</v>
      </c>
      <c r="C223" t="s">
        <v>1921</v>
      </c>
      <c r="D223" s="2">
        <v>1.9435258059696802E-36</v>
      </c>
      <c r="E223" t="s">
        <v>1928</v>
      </c>
      <c r="F223" t="s">
        <v>1921</v>
      </c>
    </row>
    <row r="224" spans="1:6" x14ac:dyDescent="0.25">
      <c r="A224" t="s">
        <v>1929</v>
      </c>
      <c r="B224" t="s">
        <v>1930</v>
      </c>
      <c r="C224" t="s">
        <v>1921</v>
      </c>
      <c r="D224" s="2">
        <v>1.9435258059696802E-36</v>
      </c>
      <c r="E224" t="s">
        <v>1931</v>
      </c>
      <c r="F224" t="s">
        <v>1921</v>
      </c>
    </row>
    <row r="225" spans="1:6" x14ac:dyDescent="0.25">
      <c r="A225" t="s">
        <v>1932</v>
      </c>
      <c r="B225" t="s">
        <v>1933</v>
      </c>
      <c r="C225" t="s">
        <v>1921</v>
      </c>
      <c r="D225" s="2">
        <v>1.9435258059696802E-36</v>
      </c>
      <c r="E225" t="s">
        <v>1934</v>
      </c>
      <c r="F225" t="s">
        <v>1921</v>
      </c>
    </row>
    <row r="226" spans="1:6" x14ac:dyDescent="0.25">
      <c r="A226" t="s">
        <v>1935</v>
      </c>
      <c r="B226" t="s">
        <v>1936</v>
      </c>
      <c r="C226" t="s">
        <v>1921</v>
      </c>
      <c r="D226" s="2">
        <v>1.9435258059696802E-36</v>
      </c>
      <c r="E226" t="s">
        <v>1937</v>
      </c>
      <c r="F226" t="s">
        <v>1921</v>
      </c>
    </row>
    <row r="227" spans="1:6" x14ac:dyDescent="0.25">
      <c r="A227" t="s">
        <v>1938</v>
      </c>
      <c r="B227" t="s">
        <v>1939</v>
      </c>
      <c r="C227" t="s">
        <v>1921</v>
      </c>
      <c r="D227" s="2">
        <v>1.9435258059696802E-36</v>
      </c>
      <c r="E227" t="s">
        <v>1940</v>
      </c>
      <c r="F227" t="s">
        <v>1921</v>
      </c>
    </row>
    <row r="228" spans="1:6" x14ac:dyDescent="0.25">
      <c r="A228" t="s">
        <v>1941</v>
      </c>
      <c r="B228" t="s">
        <v>1942</v>
      </c>
      <c r="C228" t="s">
        <v>1921</v>
      </c>
      <c r="D228" s="2">
        <v>1.9435258059696802E-36</v>
      </c>
      <c r="E228" t="s">
        <v>1943</v>
      </c>
      <c r="F228" t="s">
        <v>1921</v>
      </c>
    </row>
    <row r="229" spans="1:6" x14ac:dyDescent="0.25">
      <c r="A229" t="s">
        <v>1944</v>
      </c>
      <c r="B229" t="s">
        <v>1945</v>
      </c>
      <c r="C229" t="s">
        <v>1921</v>
      </c>
      <c r="D229" s="2">
        <v>1.9435258059696802E-36</v>
      </c>
      <c r="E229" t="s">
        <v>1946</v>
      </c>
      <c r="F229" t="s">
        <v>1921</v>
      </c>
    </row>
    <row r="230" spans="1:6" x14ac:dyDescent="0.25">
      <c r="A230" t="s">
        <v>1947</v>
      </c>
      <c r="B230" t="s">
        <v>1948</v>
      </c>
      <c r="C230" t="s">
        <v>1949</v>
      </c>
      <c r="D230" s="2">
        <v>5.4136176351704799E-33</v>
      </c>
      <c r="E230" t="s">
        <v>1950</v>
      </c>
      <c r="F230" t="s">
        <v>1558</v>
      </c>
    </row>
    <row r="231" spans="1:6" x14ac:dyDescent="0.25">
      <c r="A231" t="s">
        <v>1951</v>
      </c>
      <c r="B231" t="s">
        <v>1952</v>
      </c>
      <c r="C231" t="s">
        <v>1949</v>
      </c>
      <c r="D231" s="2">
        <v>5.4136176351704799E-33</v>
      </c>
      <c r="E231" t="s">
        <v>1953</v>
      </c>
      <c r="F231" t="s">
        <v>1558</v>
      </c>
    </row>
    <row r="232" spans="1:6" x14ac:dyDescent="0.25">
      <c r="A232" t="s">
        <v>1954</v>
      </c>
      <c r="B232" t="s">
        <v>1955</v>
      </c>
      <c r="C232" t="s">
        <v>1956</v>
      </c>
      <c r="D232" s="2">
        <v>5.9692634956712504E-28</v>
      </c>
      <c r="E232" t="s">
        <v>1957</v>
      </c>
      <c r="F232" t="s">
        <v>1956</v>
      </c>
    </row>
    <row r="233" spans="1:6" x14ac:dyDescent="0.25">
      <c r="A233" t="s">
        <v>1958</v>
      </c>
      <c r="B233" t="s">
        <v>1959</v>
      </c>
      <c r="C233" t="s">
        <v>1956</v>
      </c>
      <c r="D233" s="2">
        <v>5.9692634956712504E-28</v>
      </c>
      <c r="E233" t="s">
        <v>1960</v>
      </c>
      <c r="F233" t="s">
        <v>1956</v>
      </c>
    </row>
    <row r="234" spans="1:6" x14ac:dyDescent="0.25">
      <c r="A234" t="s">
        <v>1961</v>
      </c>
      <c r="B234" t="s">
        <v>1962</v>
      </c>
      <c r="C234" t="s">
        <v>1956</v>
      </c>
      <c r="D234" s="2">
        <v>5.9692634956712504E-28</v>
      </c>
      <c r="E234" t="s">
        <v>1963</v>
      </c>
      <c r="F234" t="s">
        <v>1956</v>
      </c>
    </row>
    <row r="235" spans="1:6" x14ac:dyDescent="0.25">
      <c r="A235" t="s">
        <v>1964</v>
      </c>
      <c r="B235" t="s">
        <v>1965</v>
      </c>
      <c r="C235" t="s">
        <v>1956</v>
      </c>
      <c r="D235" s="2">
        <v>5.9692634956712504E-28</v>
      </c>
      <c r="E235" t="s">
        <v>1966</v>
      </c>
      <c r="F235" t="s">
        <v>1956</v>
      </c>
    </row>
    <row r="236" spans="1:6" x14ac:dyDescent="0.25">
      <c r="A236" t="s">
        <v>1967</v>
      </c>
      <c r="B236" t="s">
        <v>1968</v>
      </c>
      <c r="C236" t="s">
        <v>1956</v>
      </c>
      <c r="D236" s="2">
        <v>5.9692634956712504E-28</v>
      </c>
      <c r="E236" t="s">
        <v>1969</v>
      </c>
      <c r="F236" t="s">
        <v>1956</v>
      </c>
    </row>
    <row r="237" spans="1:6" x14ac:dyDescent="0.25">
      <c r="A237" t="s">
        <v>1970</v>
      </c>
      <c r="B237" t="s">
        <v>1971</v>
      </c>
      <c r="C237" t="s">
        <v>1956</v>
      </c>
      <c r="D237" s="2">
        <v>5.9692634956712504E-28</v>
      </c>
      <c r="E237" t="s">
        <v>1972</v>
      </c>
      <c r="F237" t="s">
        <v>1956</v>
      </c>
    </row>
    <row r="238" spans="1:6" x14ac:dyDescent="0.25">
      <c r="A238" t="s">
        <v>1973</v>
      </c>
      <c r="B238" t="s">
        <v>1974</v>
      </c>
      <c r="C238" t="s">
        <v>1956</v>
      </c>
      <c r="D238" s="2">
        <v>5.9692634956712504E-28</v>
      </c>
      <c r="E238" t="s">
        <v>1975</v>
      </c>
      <c r="F238" t="s">
        <v>1956</v>
      </c>
    </row>
    <row r="239" spans="1:6" x14ac:dyDescent="0.25">
      <c r="A239" t="s">
        <v>1976</v>
      </c>
      <c r="B239" t="s">
        <v>1977</v>
      </c>
      <c r="C239" t="s">
        <v>1956</v>
      </c>
      <c r="D239" s="2">
        <v>5.9692634956712504E-28</v>
      </c>
      <c r="E239" t="s">
        <v>1978</v>
      </c>
      <c r="F239" t="s">
        <v>1956</v>
      </c>
    </row>
    <row r="240" spans="1:6" x14ac:dyDescent="0.25">
      <c r="A240" t="s">
        <v>1979</v>
      </c>
      <c r="B240" t="s">
        <v>1980</v>
      </c>
      <c r="C240" t="s">
        <v>1956</v>
      </c>
      <c r="D240" s="2">
        <v>5.9692634956712504E-28</v>
      </c>
      <c r="E240" t="s">
        <v>1981</v>
      </c>
      <c r="F240" t="s">
        <v>1956</v>
      </c>
    </row>
    <row r="241" spans="1:6" x14ac:dyDescent="0.25">
      <c r="A241" t="s">
        <v>1982</v>
      </c>
      <c r="B241" t="s">
        <v>1983</v>
      </c>
      <c r="C241" t="s">
        <v>1956</v>
      </c>
      <c r="D241" s="2">
        <v>5.9692634956712504E-28</v>
      </c>
      <c r="E241" t="s">
        <v>1984</v>
      </c>
      <c r="F241" t="s">
        <v>1956</v>
      </c>
    </row>
    <row r="242" spans="1:6" x14ac:dyDescent="0.25">
      <c r="A242" t="s">
        <v>1985</v>
      </c>
      <c r="B242" t="s">
        <v>1986</v>
      </c>
      <c r="C242" t="s">
        <v>1987</v>
      </c>
      <c r="D242" s="2">
        <v>9.8475546215745404E-28</v>
      </c>
      <c r="E242" t="s">
        <v>1988</v>
      </c>
      <c r="F242" t="s">
        <v>1987</v>
      </c>
    </row>
    <row r="243" spans="1:6" x14ac:dyDescent="0.25">
      <c r="A243" t="s">
        <v>1989</v>
      </c>
      <c r="B243" t="s">
        <v>1990</v>
      </c>
      <c r="C243" t="s">
        <v>1987</v>
      </c>
      <c r="D243" s="2">
        <v>9.8475546215745404E-28</v>
      </c>
      <c r="E243" t="s">
        <v>1991</v>
      </c>
      <c r="F243" t="s">
        <v>1987</v>
      </c>
    </row>
    <row r="244" spans="1:6" x14ac:dyDescent="0.25">
      <c r="A244" t="s">
        <v>1992</v>
      </c>
      <c r="B244" t="s">
        <v>1993</v>
      </c>
      <c r="C244" t="s">
        <v>1987</v>
      </c>
      <c r="D244" s="2">
        <v>9.8475546215745404E-28</v>
      </c>
      <c r="E244" t="s">
        <v>1994</v>
      </c>
      <c r="F244" t="s">
        <v>1987</v>
      </c>
    </row>
    <row r="245" spans="1:6" x14ac:dyDescent="0.25">
      <c r="A245" t="s">
        <v>1995</v>
      </c>
      <c r="B245" t="s">
        <v>1996</v>
      </c>
      <c r="C245" t="s">
        <v>1987</v>
      </c>
      <c r="D245" s="2">
        <v>9.8475546215745404E-28</v>
      </c>
      <c r="E245" t="s">
        <v>1997</v>
      </c>
      <c r="F245" t="s">
        <v>1987</v>
      </c>
    </row>
    <row r="246" spans="1:6" x14ac:dyDescent="0.25">
      <c r="A246" t="s">
        <v>1998</v>
      </c>
      <c r="B246" t="s">
        <v>1999</v>
      </c>
      <c r="C246" t="s">
        <v>1987</v>
      </c>
      <c r="D246" s="2">
        <v>9.8475546215745404E-28</v>
      </c>
      <c r="E246" t="s">
        <v>2000</v>
      </c>
      <c r="F246" t="s">
        <v>1987</v>
      </c>
    </row>
    <row r="247" spans="1:6" x14ac:dyDescent="0.25">
      <c r="A247" t="s">
        <v>2001</v>
      </c>
      <c r="B247" t="s">
        <v>2002</v>
      </c>
      <c r="C247" t="s">
        <v>1987</v>
      </c>
      <c r="D247" s="2">
        <v>9.8475546215745404E-28</v>
      </c>
      <c r="E247" t="s">
        <v>2003</v>
      </c>
      <c r="F247" t="s">
        <v>1987</v>
      </c>
    </row>
    <row r="248" spans="1:6" x14ac:dyDescent="0.25">
      <c r="A248" t="s">
        <v>2004</v>
      </c>
      <c r="B248" t="s">
        <v>2005</v>
      </c>
      <c r="C248" t="s">
        <v>1987</v>
      </c>
      <c r="D248" s="2">
        <v>9.8475546215745404E-28</v>
      </c>
      <c r="E248" t="s">
        <v>1991</v>
      </c>
      <c r="F248" t="s">
        <v>1987</v>
      </c>
    </row>
    <row r="249" spans="1:6" x14ac:dyDescent="0.25">
      <c r="A249" t="s">
        <v>2006</v>
      </c>
      <c r="B249" t="s">
        <v>2007</v>
      </c>
      <c r="C249" t="s">
        <v>1987</v>
      </c>
      <c r="D249" s="2">
        <v>9.8475546215745404E-28</v>
      </c>
      <c r="E249" t="s">
        <v>2008</v>
      </c>
      <c r="F249" t="s">
        <v>1987</v>
      </c>
    </row>
    <row r="250" spans="1:6" x14ac:dyDescent="0.25">
      <c r="A250" t="s">
        <v>2009</v>
      </c>
      <c r="B250" t="s">
        <v>2010</v>
      </c>
      <c r="C250" t="s">
        <v>1987</v>
      </c>
      <c r="D250" s="2">
        <v>9.8475546215745404E-28</v>
      </c>
      <c r="E250" t="s">
        <v>2011</v>
      </c>
      <c r="F250" t="s">
        <v>1987</v>
      </c>
    </row>
    <row r="251" spans="1:6" x14ac:dyDescent="0.25">
      <c r="A251" t="s">
        <v>2012</v>
      </c>
      <c r="B251" t="s">
        <v>2013</v>
      </c>
      <c r="C251" t="s">
        <v>1987</v>
      </c>
      <c r="D251" s="2">
        <v>9.8475546215745404E-28</v>
      </c>
      <c r="E251" t="s">
        <v>2014</v>
      </c>
      <c r="F251" t="s">
        <v>1987</v>
      </c>
    </row>
    <row r="252" spans="1:6" x14ac:dyDescent="0.25">
      <c r="A252" t="s">
        <v>2015</v>
      </c>
      <c r="B252" t="s">
        <v>2016</v>
      </c>
      <c r="C252" t="s">
        <v>1987</v>
      </c>
      <c r="D252" s="2">
        <v>9.8475546215745404E-28</v>
      </c>
      <c r="E252" t="s">
        <v>1991</v>
      </c>
      <c r="F252" t="s">
        <v>1987</v>
      </c>
    </row>
    <row r="253" spans="1:6" x14ac:dyDescent="0.25">
      <c r="A253" t="s">
        <v>2017</v>
      </c>
      <c r="B253" t="s">
        <v>2018</v>
      </c>
      <c r="C253" t="s">
        <v>1987</v>
      </c>
      <c r="D253" s="2">
        <v>9.8475546215745404E-28</v>
      </c>
      <c r="E253" t="s">
        <v>2019</v>
      </c>
      <c r="F253" t="s">
        <v>1987</v>
      </c>
    </row>
    <row r="254" spans="1:6" x14ac:dyDescent="0.25">
      <c r="A254" t="s">
        <v>2020</v>
      </c>
      <c r="B254" t="s">
        <v>2021</v>
      </c>
      <c r="C254" t="s">
        <v>2022</v>
      </c>
      <c r="D254" s="2">
        <v>1.7598636723393901E-26</v>
      </c>
      <c r="E254" t="s">
        <v>2023</v>
      </c>
      <c r="F254" t="s">
        <v>1558</v>
      </c>
    </row>
    <row r="255" spans="1:6" x14ac:dyDescent="0.25">
      <c r="A255" t="s">
        <v>2024</v>
      </c>
      <c r="B255" t="s">
        <v>2025</v>
      </c>
      <c r="C255" t="s">
        <v>2022</v>
      </c>
      <c r="D255" s="2">
        <v>1.7598636723393901E-26</v>
      </c>
      <c r="E255" t="s">
        <v>2026</v>
      </c>
      <c r="F255" t="s">
        <v>1558</v>
      </c>
    </row>
    <row r="256" spans="1:6" x14ac:dyDescent="0.25">
      <c r="A256" t="s">
        <v>2027</v>
      </c>
      <c r="B256" t="s">
        <v>2028</v>
      </c>
      <c r="C256" t="s">
        <v>2029</v>
      </c>
      <c r="D256" s="2">
        <v>1.9525650159845401E-26</v>
      </c>
      <c r="E256" t="s">
        <v>2030</v>
      </c>
      <c r="F256" t="s">
        <v>1558</v>
      </c>
    </row>
    <row r="257" spans="1:6" x14ac:dyDescent="0.25">
      <c r="A257" t="s">
        <v>2031</v>
      </c>
      <c r="B257" t="s">
        <v>2032</v>
      </c>
      <c r="C257" t="s">
        <v>2029</v>
      </c>
      <c r="D257" s="2">
        <v>1.9525650159845401E-26</v>
      </c>
      <c r="E257" t="s">
        <v>2033</v>
      </c>
      <c r="F257" t="s">
        <v>1558</v>
      </c>
    </row>
    <row r="258" spans="1:6" x14ac:dyDescent="0.25">
      <c r="A258" t="s">
        <v>2034</v>
      </c>
      <c r="B258" t="s">
        <v>2035</v>
      </c>
      <c r="C258" t="s">
        <v>2029</v>
      </c>
      <c r="D258" s="2">
        <v>1.9525650159845401E-26</v>
      </c>
      <c r="E258" t="s">
        <v>2036</v>
      </c>
      <c r="F258" t="s">
        <v>1558</v>
      </c>
    </row>
    <row r="259" spans="1:6" x14ac:dyDescent="0.25">
      <c r="A259" t="s">
        <v>2037</v>
      </c>
      <c r="B259" t="s">
        <v>2038</v>
      </c>
      <c r="C259" t="s">
        <v>2029</v>
      </c>
      <c r="D259" s="2">
        <v>1.9525650159845401E-26</v>
      </c>
      <c r="E259" t="s">
        <v>2039</v>
      </c>
      <c r="F259" t="s">
        <v>1558</v>
      </c>
    </row>
    <row r="260" spans="1:6" x14ac:dyDescent="0.25">
      <c r="A260" t="s">
        <v>2040</v>
      </c>
      <c r="B260" t="s">
        <v>2041</v>
      </c>
      <c r="C260" t="s">
        <v>2029</v>
      </c>
      <c r="D260" s="2">
        <v>1.9525650159845401E-26</v>
      </c>
      <c r="E260" t="s">
        <v>2042</v>
      </c>
      <c r="F260" t="s">
        <v>1558</v>
      </c>
    </row>
    <row r="261" spans="1:6" x14ac:dyDescent="0.25">
      <c r="A261" t="s">
        <v>2043</v>
      </c>
      <c r="B261" t="s">
        <v>2044</v>
      </c>
      <c r="C261" t="s">
        <v>2029</v>
      </c>
      <c r="D261" s="2">
        <v>1.9525650159845401E-26</v>
      </c>
      <c r="E261" t="s">
        <v>2045</v>
      </c>
      <c r="F261" t="s">
        <v>1558</v>
      </c>
    </row>
    <row r="262" spans="1:6" x14ac:dyDescent="0.25">
      <c r="A262" t="s">
        <v>2046</v>
      </c>
      <c r="B262" t="s">
        <v>2047</v>
      </c>
      <c r="C262" t="s">
        <v>2029</v>
      </c>
      <c r="D262" s="2">
        <v>1.9525650159845401E-26</v>
      </c>
      <c r="E262" t="s">
        <v>2048</v>
      </c>
      <c r="F262" t="s">
        <v>1558</v>
      </c>
    </row>
    <row r="263" spans="1:6" x14ac:dyDescent="0.25">
      <c r="A263" t="s">
        <v>2049</v>
      </c>
      <c r="B263" t="s">
        <v>2050</v>
      </c>
      <c r="C263" t="s">
        <v>2029</v>
      </c>
      <c r="D263" s="2">
        <v>1.9525650159845401E-26</v>
      </c>
      <c r="E263" t="s">
        <v>2051</v>
      </c>
      <c r="F263" t="s">
        <v>1558</v>
      </c>
    </row>
    <row r="264" spans="1:6" x14ac:dyDescent="0.25">
      <c r="A264" t="s">
        <v>2052</v>
      </c>
      <c r="B264" t="s">
        <v>2053</v>
      </c>
      <c r="C264" t="s">
        <v>2054</v>
      </c>
      <c r="D264" s="2">
        <v>3.3167924773959799E-25</v>
      </c>
      <c r="E264" t="s">
        <v>2055</v>
      </c>
      <c r="F264" t="s">
        <v>2054</v>
      </c>
    </row>
    <row r="265" spans="1:6" x14ac:dyDescent="0.25">
      <c r="A265" t="s">
        <v>2056</v>
      </c>
      <c r="B265" t="s">
        <v>2057</v>
      </c>
      <c r="C265" t="s">
        <v>2054</v>
      </c>
      <c r="D265" s="2">
        <v>3.3167924773959799E-25</v>
      </c>
      <c r="E265" t="s">
        <v>2058</v>
      </c>
      <c r="F265" t="s">
        <v>2054</v>
      </c>
    </row>
    <row r="266" spans="1:6" x14ac:dyDescent="0.25">
      <c r="A266" t="s">
        <v>2059</v>
      </c>
      <c r="B266" t="s">
        <v>2060</v>
      </c>
      <c r="C266" t="s">
        <v>2054</v>
      </c>
      <c r="D266" s="2">
        <v>3.3167924773959799E-25</v>
      </c>
      <c r="E266" t="s">
        <v>2061</v>
      </c>
      <c r="F266" t="s">
        <v>2054</v>
      </c>
    </row>
    <row r="267" spans="1:6" x14ac:dyDescent="0.25">
      <c r="A267" t="s">
        <v>2062</v>
      </c>
      <c r="B267" t="s">
        <v>2063</v>
      </c>
      <c r="C267" t="s">
        <v>2064</v>
      </c>
      <c r="D267" s="2">
        <v>1.2361760250546699E-22</v>
      </c>
      <c r="E267" t="s">
        <v>2065</v>
      </c>
      <c r="F267" t="s">
        <v>2064</v>
      </c>
    </row>
    <row r="268" spans="1:6" x14ac:dyDescent="0.25">
      <c r="A268" t="s">
        <v>2066</v>
      </c>
      <c r="B268" t="s">
        <v>2067</v>
      </c>
      <c r="C268" t="s">
        <v>2064</v>
      </c>
      <c r="D268" s="2">
        <v>1.2361760250546699E-22</v>
      </c>
      <c r="E268" t="s">
        <v>2068</v>
      </c>
      <c r="F268" t="s">
        <v>2064</v>
      </c>
    </row>
    <row r="269" spans="1:6" x14ac:dyDescent="0.25">
      <c r="A269" t="s">
        <v>2069</v>
      </c>
      <c r="B269" t="s">
        <v>2070</v>
      </c>
      <c r="C269" t="s">
        <v>2064</v>
      </c>
      <c r="D269" s="2">
        <v>1.2361760250546699E-22</v>
      </c>
      <c r="E269" t="s">
        <v>2071</v>
      </c>
      <c r="F269" t="s">
        <v>2064</v>
      </c>
    </row>
    <row r="270" spans="1:6" x14ac:dyDescent="0.25">
      <c r="A270" t="s">
        <v>2072</v>
      </c>
      <c r="B270" t="s">
        <v>2073</v>
      </c>
      <c r="C270" t="s">
        <v>2064</v>
      </c>
      <c r="D270" s="2">
        <v>1.2361760250546699E-22</v>
      </c>
      <c r="E270" t="s">
        <v>2074</v>
      </c>
      <c r="F270" t="s">
        <v>2064</v>
      </c>
    </row>
    <row r="271" spans="1:6" x14ac:dyDescent="0.25">
      <c r="A271" t="s">
        <v>2075</v>
      </c>
      <c r="B271" t="s">
        <v>2076</v>
      </c>
      <c r="C271" t="s">
        <v>2077</v>
      </c>
      <c r="D271" s="2">
        <v>1.91663488758372E-22</v>
      </c>
      <c r="E271" t="s">
        <v>2078</v>
      </c>
      <c r="F271" t="s">
        <v>1558</v>
      </c>
    </row>
    <row r="272" spans="1:6" x14ac:dyDescent="0.25">
      <c r="A272" t="s">
        <v>2079</v>
      </c>
      <c r="B272" t="s">
        <v>2080</v>
      </c>
      <c r="C272" t="s">
        <v>2081</v>
      </c>
      <c r="D272" s="2">
        <v>4.7119701166328797E-21</v>
      </c>
      <c r="E272" t="s">
        <v>2082</v>
      </c>
      <c r="F272" t="s">
        <v>2081</v>
      </c>
    </row>
    <row r="273" spans="1:6" x14ac:dyDescent="0.25">
      <c r="A273" t="s">
        <v>2083</v>
      </c>
      <c r="B273" t="s">
        <v>2084</v>
      </c>
      <c r="C273" t="s">
        <v>2081</v>
      </c>
      <c r="D273" s="2">
        <v>4.7119701166328797E-21</v>
      </c>
      <c r="E273" t="s">
        <v>2085</v>
      </c>
      <c r="F273" t="s">
        <v>2081</v>
      </c>
    </row>
    <row r="274" spans="1:6" x14ac:dyDescent="0.25">
      <c r="A274" t="s">
        <v>2086</v>
      </c>
      <c r="B274" t="s">
        <v>2087</v>
      </c>
      <c r="C274" t="s">
        <v>2081</v>
      </c>
      <c r="D274" s="2">
        <v>4.7119701166328797E-21</v>
      </c>
      <c r="E274" t="s">
        <v>2088</v>
      </c>
      <c r="F274" t="s">
        <v>2081</v>
      </c>
    </row>
    <row r="275" spans="1:6" x14ac:dyDescent="0.25">
      <c r="A275" t="s">
        <v>2089</v>
      </c>
      <c r="B275" t="s">
        <v>2090</v>
      </c>
      <c r="C275" t="s">
        <v>2091</v>
      </c>
      <c r="D275" s="2">
        <v>4.79425365633182E-21</v>
      </c>
      <c r="E275" t="s">
        <v>2092</v>
      </c>
      <c r="F275" t="s">
        <v>1558</v>
      </c>
    </row>
    <row r="276" spans="1:6" x14ac:dyDescent="0.25">
      <c r="A276" t="s">
        <v>2093</v>
      </c>
      <c r="B276" t="s">
        <v>2094</v>
      </c>
      <c r="C276" t="s">
        <v>2091</v>
      </c>
      <c r="D276" s="2">
        <v>4.79425365633182E-21</v>
      </c>
      <c r="E276" t="s">
        <v>2095</v>
      </c>
      <c r="F276" t="s">
        <v>1558</v>
      </c>
    </row>
    <row r="277" spans="1:6" x14ac:dyDescent="0.25">
      <c r="A277" t="s">
        <v>2096</v>
      </c>
      <c r="B277" t="s">
        <v>2097</v>
      </c>
      <c r="C277" t="s">
        <v>2098</v>
      </c>
      <c r="D277" s="2">
        <v>2.1460463866237998E-18</v>
      </c>
      <c r="E277" t="s">
        <v>2099</v>
      </c>
      <c r="F277" t="s">
        <v>1558</v>
      </c>
    </row>
    <row r="278" spans="1:6" x14ac:dyDescent="0.25">
      <c r="A278" t="s">
        <v>2100</v>
      </c>
      <c r="B278" t="s">
        <v>2101</v>
      </c>
      <c r="C278" t="s">
        <v>2098</v>
      </c>
      <c r="D278" s="2">
        <v>2.1460463866237998E-18</v>
      </c>
      <c r="E278" t="s">
        <v>2102</v>
      </c>
      <c r="F278" t="s">
        <v>1558</v>
      </c>
    </row>
    <row r="279" spans="1:6" x14ac:dyDescent="0.25">
      <c r="A279" t="s">
        <v>2103</v>
      </c>
      <c r="B279" t="s">
        <v>2104</v>
      </c>
      <c r="C279" t="s">
        <v>2105</v>
      </c>
      <c r="D279" s="2">
        <v>1.4680969086107599E-17</v>
      </c>
      <c r="E279" t="s">
        <v>2106</v>
      </c>
      <c r="F279" t="s">
        <v>1558</v>
      </c>
    </row>
    <row r="280" spans="1:6" x14ac:dyDescent="0.25">
      <c r="A280" t="s">
        <v>2107</v>
      </c>
      <c r="B280" t="s">
        <v>2108</v>
      </c>
      <c r="C280" t="s">
        <v>2109</v>
      </c>
      <c r="D280" s="2">
        <v>1.6037622317340099E-17</v>
      </c>
      <c r="E280" t="s">
        <v>2110</v>
      </c>
      <c r="F280" t="s">
        <v>1558</v>
      </c>
    </row>
    <row r="281" spans="1:6" x14ac:dyDescent="0.25">
      <c r="A281" t="s">
        <v>2111</v>
      </c>
      <c r="B281" t="s">
        <v>2112</v>
      </c>
      <c r="C281" t="s">
        <v>2109</v>
      </c>
      <c r="D281" s="2">
        <v>1.6037622317340099E-17</v>
      </c>
      <c r="E281" t="s">
        <v>2113</v>
      </c>
      <c r="F281" t="s">
        <v>1558</v>
      </c>
    </row>
    <row r="282" spans="1:6" x14ac:dyDescent="0.25">
      <c r="A282" t="s">
        <v>2114</v>
      </c>
      <c r="B282" t="s">
        <v>2115</v>
      </c>
      <c r="C282" t="s">
        <v>2116</v>
      </c>
      <c r="D282" s="2">
        <v>7.5361079801325399E-16</v>
      </c>
      <c r="E282" t="s">
        <v>2117</v>
      </c>
      <c r="F282" t="s">
        <v>2116</v>
      </c>
    </row>
    <row r="283" spans="1:6" x14ac:dyDescent="0.25">
      <c r="A283" t="s">
        <v>2118</v>
      </c>
      <c r="B283" t="s">
        <v>2119</v>
      </c>
      <c r="C283" t="s">
        <v>2116</v>
      </c>
      <c r="D283" s="2">
        <v>7.5361079801325399E-16</v>
      </c>
      <c r="E283" t="s">
        <v>2120</v>
      </c>
      <c r="F283" t="s">
        <v>2116</v>
      </c>
    </row>
    <row r="284" spans="1:6" x14ac:dyDescent="0.25">
      <c r="A284" t="s">
        <v>2121</v>
      </c>
      <c r="B284" t="s">
        <v>2122</v>
      </c>
      <c r="C284" t="s">
        <v>2116</v>
      </c>
      <c r="D284" s="2">
        <v>7.5361079801325399E-16</v>
      </c>
      <c r="E284" t="s">
        <v>2123</v>
      </c>
      <c r="F284" t="s">
        <v>2116</v>
      </c>
    </row>
    <row r="285" spans="1:6" x14ac:dyDescent="0.25">
      <c r="A285" t="s">
        <v>2124</v>
      </c>
      <c r="B285" t="s">
        <v>2125</v>
      </c>
      <c r="C285" t="s">
        <v>2126</v>
      </c>
      <c r="D285" s="2">
        <v>8.0880243336999999E-16</v>
      </c>
      <c r="E285" t="s">
        <v>2127</v>
      </c>
      <c r="F285" t="s">
        <v>2126</v>
      </c>
    </row>
    <row r="286" spans="1:6" x14ac:dyDescent="0.25">
      <c r="A286" t="s">
        <v>2128</v>
      </c>
      <c r="B286" t="s">
        <v>2129</v>
      </c>
      <c r="C286" t="s">
        <v>2126</v>
      </c>
      <c r="D286" s="2">
        <v>8.0880243336999999E-16</v>
      </c>
      <c r="E286" t="s">
        <v>2130</v>
      </c>
      <c r="F286" t="s">
        <v>2126</v>
      </c>
    </row>
    <row r="287" spans="1:6" x14ac:dyDescent="0.25">
      <c r="A287" t="s">
        <v>2131</v>
      </c>
      <c r="B287" t="s">
        <v>2132</v>
      </c>
      <c r="C287" t="s">
        <v>2126</v>
      </c>
      <c r="D287" s="2">
        <v>8.0880243336999999E-16</v>
      </c>
      <c r="E287" t="s">
        <v>2133</v>
      </c>
      <c r="F287" t="s">
        <v>2126</v>
      </c>
    </row>
    <row r="288" spans="1:6" x14ac:dyDescent="0.25">
      <c r="A288" t="s">
        <v>2134</v>
      </c>
      <c r="B288" t="s">
        <v>2135</v>
      </c>
      <c r="C288" t="s">
        <v>2126</v>
      </c>
      <c r="D288" s="2">
        <v>8.0880243336999999E-16</v>
      </c>
      <c r="E288" t="s">
        <v>2136</v>
      </c>
      <c r="F288" t="s">
        <v>2126</v>
      </c>
    </row>
    <row r="289" spans="1:6" x14ac:dyDescent="0.25">
      <c r="A289" t="s">
        <v>2137</v>
      </c>
      <c r="B289" t="s">
        <v>2138</v>
      </c>
      <c r="C289" t="s">
        <v>2139</v>
      </c>
      <c r="D289" s="2">
        <v>7.17980175390962E-15</v>
      </c>
      <c r="E289" t="s">
        <v>2140</v>
      </c>
      <c r="F289" t="s">
        <v>1558</v>
      </c>
    </row>
    <row r="290" spans="1:6" x14ac:dyDescent="0.25">
      <c r="A290" t="s">
        <v>2141</v>
      </c>
      <c r="B290" t="s">
        <v>2142</v>
      </c>
      <c r="C290" t="s">
        <v>2139</v>
      </c>
      <c r="D290" s="2">
        <v>7.17980175390962E-15</v>
      </c>
      <c r="E290" t="s">
        <v>2143</v>
      </c>
      <c r="F290" t="s">
        <v>1558</v>
      </c>
    </row>
    <row r="291" spans="1:6" x14ac:dyDescent="0.25">
      <c r="A291" t="s">
        <v>2144</v>
      </c>
      <c r="B291" t="s">
        <v>2145</v>
      </c>
      <c r="C291" t="s">
        <v>2146</v>
      </c>
      <c r="D291" s="2">
        <v>7.2057237672944706E-15</v>
      </c>
      <c r="E291" t="s">
        <v>2147</v>
      </c>
      <c r="F291" t="s">
        <v>1558</v>
      </c>
    </row>
    <row r="292" spans="1:6" x14ac:dyDescent="0.25">
      <c r="A292" t="s">
        <v>2148</v>
      </c>
      <c r="B292" t="s">
        <v>2149</v>
      </c>
      <c r="C292" t="s">
        <v>2146</v>
      </c>
      <c r="D292" s="2">
        <v>7.2057237672944706E-15</v>
      </c>
      <c r="E292" t="s">
        <v>2150</v>
      </c>
      <c r="F292" t="s">
        <v>1558</v>
      </c>
    </row>
    <row r="293" spans="1:6" x14ac:dyDescent="0.25">
      <c r="A293" t="s">
        <v>2151</v>
      </c>
      <c r="B293" t="s">
        <v>2152</v>
      </c>
      <c r="C293" t="s">
        <v>2146</v>
      </c>
      <c r="D293" s="2">
        <v>7.2057237672944706E-15</v>
      </c>
      <c r="E293" t="s">
        <v>2153</v>
      </c>
      <c r="F293" t="s">
        <v>1558</v>
      </c>
    </row>
    <row r="294" spans="1:6" x14ac:dyDescent="0.25">
      <c r="A294" t="s">
        <v>2154</v>
      </c>
      <c r="B294" t="s">
        <v>2155</v>
      </c>
      <c r="C294" t="s">
        <v>2146</v>
      </c>
      <c r="D294" s="2">
        <v>7.2057237672944706E-15</v>
      </c>
      <c r="E294" t="s">
        <v>2156</v>
      </c>
      <c r="F294" t="s">
        <v>1558</v>
      </c>
    </row>
    <row r="295" spans="1:6" x14ac:dyDescent="0.25">
      <c r="A295" t="s">
        <v>2157</v>
      </c>
      <c r="B295" t="s">
        <v>2158</v>
      </c>
      <c r="C295" t="s">
        <v>2146</v>
      </c>
      <c r="D295" s="2">
        <v>7.2057237672944706E-15</v>
      </c>
      <c r="E295" t="s">
        <v>2159</v>
      </c>
      <c r="F295" t="s">
        <v>1558</v>
      </c>
    </row>
    <row r="296" spans="1:6" x14ac:dyDescent="0.25">
      <c r="A296" t="s">
        <v>2160</v>
      </c>
      <c r="B296" t="s">
        <v>2161</v>
      </c>
      <c r="C296" t="s">
        <v>2162</v>
      </c>
      <c r="D296" s="2">
        <v>1.56895749745146E-14</v>
      </c>
      <c r="E296" t="s">
        <v>2163</v>
      </c>
      <c r="F296" t="s">
        <v>1558</v>
      </c>
    </row>
    <row r="297" spans="1:6" x14ac:dyDescent="0.25">
      <c r="A297" t="s">
        <v>2164</v>
      </c>
      <c r="B297" t="s">
        <v>2165</v>
      </c>
      <c r="C297" t="s">
        <v>2166</v>
      </c>
      <c r="D297" s="2">
        <v>1.8050738961921999E-14</v>
      </c>
      <c r="E297" t="s">
        <v>2167</v>
      </c>
      <c r="F297" t="s">
        <v>1558</v>
      </c>
    </row>
    <row r="298" spans="1:6" x14ac:dyDescent="0.25">
      <c r="A298" t="s">
        <v>2168</v>
      </c>
      <c r="B298" t="s">
        <v>2169</v>
      </c>
      <c r="C298" t="s">
        <v>2166</v>
      </c>
      <c r="D298" s="2">
        <v>1.8050738961921999E-14</v>
      </c>
      <c r="E298" t="s">
        <v>2170</v>
      </c>
      <c r="F298" t="s">
        <v>1558</v>
      </c>
    </row>
    <row r="299" spans="1:6" x14ac:dyDescent="0.25">
      <c r="A299" t="s">
        <v>2171</v>
      </c>
      <c r="B299" t="s">
        <v>2172</v>
      </c>
      <c r="C299" t="s">
        <v>2166</v>
      </c>
      <c r="D299" s="2">
        <v>1.8050738961921999E-14</v>
      </c>
      <c r="E299" t="s">
        <v>2173</v>
      </c>
      <c r="F299" t="s">
        <v>1558</v>
      </c>
    </row>
    <row r="300" spans="1:6" x14ac:dyDescent="0.25">
      <c r="A300" t="s">
        <v>2174</v>
      </c>
      <c r="B300" t="s">
        <v>2175</v>
      </c>
      <c r="C300" t="s">
        <v>2166</v>
      </c>
      <c r="D300" s="2">
        <v>1.8050738961921999E-14</v>
      </c>
      <c r="E300" t="s">
        <v>2176</v>
      </c>
      <c r="F300" t="s">
        <v>1558</v>
      </c>
    </row>
    <row r="301" spans="1:6" x14ac:dyDescent="0.25">
      <c r="A301" t="s">
        <v>2177</v>
      </c>
      <c r="B301" t="s">
        <v>2178</v>
      </c>
      <c r="C301" t="s">
        <v>2179</v>
      </c>
      <c r="D301" s="2">
        <v>4.1199860439205002E-14</v>
      </c>
      <c r="E301" t="s">
        <v>2180</v>
      </c>
      <c r="F301" t="s">
        <v>1558</v>
      </c>
    </row>
    <row r="302" spans="1:6" x14ac:dyDescent="0.25">
      <c r="A302" t="s">
        <v>2181</v>
      </c>
      <c r="B302" t="s">
        <v>2182</v>
      </c>
      <c r="C302" t="s">
        <v>2183</v>
      </c>
      <c r="D302" s="2">
        <v>2.87144545142622E-13</v>
      </c>
      <c r="E302" t="s">
        <v>2184</v>
      </c>
      <c r="F302" t="s">
        <v>1558</v>
      </c>
    </row>
    <row r="303" spans="1:6" x14ac:dyDescent="0.25">
      <c r="A303" t="s">
        <v>2185</v>
      </c>
      <c r="B303" t="s">
        <v>2186</v>
      </c>
      <c r="C303" t="s">
        <v>2183</v>
      </c>
      <c r="D303" s="2">
        <v>2.87144545142622E-13</v>
      </c>
      <c r="E303" t="s">
        <v>2187</v>
      </c>
      <c r="F303" t="s">
        <v>1558</v>
      </c>
    </row>
    <row r="304" spans="1:6" x14ac:dyDescent="0.25">
      <c r="A304" t="s">
        <v>2188</v>
      </c>
      <c r="B304" t="s">
        <v>2189</v>
      </c>
      <c r="C304" t="s">
        <v>2190</v>
      </c>
      <c r="D304" s="2">
        <v>4.7541831087775396E-13</v>
      </c>
      <c r="E304" t="s">
        <v>2191</v>
      </c>
      <c r="F304" t="s">
        <v>1558</v>
      </c>
    </row>
    <row r="305" spans="1:6" x14ac:dyDescent="0.25">
      <c r="A305" t="s">
        <v>2192</v>
      </c>
      <c r="B305" t="s">
        <v>2193</v>
      </c>
      <c r="C305" t="s">
        <v>2190</v>
      </c>
      <c r="D305" s="2">
        <v>4.7541831087775396E-13</v>
      </c>
      <c r="E305" t="s">
        <v>2194</v>
      </c>
      <c r="F305" t="s">
        <v>1558</v>
      </c>
    </row>
    <row r="306" spans="1:6" x14ac:dyDescent="0.25">
      <c r="A306" t="s">
        <v>2195</v>
      </c>
      <c r="B306" t="s">
        <v>2196</v>
      </c>
      <c r="C306" t="s">
        <v>2197</v>
      </c>
      <c r="D306" s="2">
        <v>2.7969354515891999E-12</v>
      </c>
      <c r="E306" t="s">
        <v>2198</v>
      </c>
      <c r="F306" t="s">
        <v>1558</v>
      </c>
    </row>
    <row r="307" spans="1:6" x14ac:dyDescent="0.25">
      <c r="A307" t="s">
        <v>2199</v>
      </c>
      <c r="B307" t="s">
        <v>2200</v>
      </c>
      <c r="C307" t="s">
        <v>2197</v>
      </c>
      <c r="D307" s="2">
        <v>2.7969354515891999E-12</v>
      </c>
      <c r="E307" t="s">
        <v>2201</v>
      </c>
      <c r="F307" t="s">
        <v>1558</v>
      </c>
    </row>
    <row r="308" spans="1:6" x14ac:dyDescent="0.25">
      <c r="A308" t="s">
        <v>2202</v>
      </c>
      <c r="B308" t="s">
        <v>2203</v>
      </c>
      <c r="C308" t="s">
        <v>2204</v>
      </c>
      <c r="D308" s="2">
        <v>1.9134419719400001E-11</v>
      </c>
      <c r="E308" t="s">
        <v>2205</v>
      </c>
      <c r="F308" t="s">
        <v>1558</v>
      </c>
    </row>
    <row r="309" spans="1:6" x14ac:dyDescent="0.25">
      <c r="A309" t="s">
        <v>2206</v>
      </c>
      <c r="B309" t="s">
        <v>2207</v>
      </c>
      <c r="C309" t="s">
        <v>2208</v>
      </c>
      <c r="D309" s="2">
        <v>1.9218449734982799E-11</v>
      </c>
      <c r="E309" t="s">
        <v>2209</v>
      </c>
      <c r="F309" t="s">
        <v>1558</v>
      </c>
    </row>
    <row r="310" spans="1:6" x14ac:dyDescent="0.25">
      <c r="A310" t="s">
        <v>2210</v>
      </c>
      <c r="B310" t="s">
        <v>2211</v>
      </c>
      <c r="C310" t="s">
        <v>2208</v>
      </c>
      <c r="D310" s="2">
        <v>1.9218449734982799E-11</v>
      </c>
      <c r="E310" t="s">
        <v>2212</v>
      </c>
      <c r="F310" t="s">
        <v>1558</v>
      </c>
    </row>
    <row r="311" spans="1:6" x14ac:dyDescent="0.25">
      <c r="A311" t="s">
        <v>2213</v>
      </c>
      <c r="B311" t="s">
        <v>2214</v>
      </c>
      <c r="C311" t="s">
        <v>2215</v>
      </c>
      <c r="D311" s="2">
        <v>9.2306143947665303E-11</v>
      </c>
      <c r="E311" t="s">
        <v>2216</v>
      </c>
      <c r="F311" t="s">
        <v>1558</v>
      </c>
    </row>
    <row r="312" spans="1:6" x14ac:dyDescent="0.25">
      <c r="A312" t="s">
        <v>2217</v>
      </c>
      <c r="B312" t="s">
        <v>2218</v>
      </c>
      <c r="C312" t="s">
        <v>2219</v>
      </c>
      <c r="D312" s="2">
        <v>1.2160190684994801E-10</v>
      </c>
      <c r="E312" t="s">
        <v>2220</v>
      </c>
      <c r="F312" t="s">
        <v>2219</v>
      </c>
    </row>
    <row r="313" spans="1:6" x14ac:dyDescent="0.25">
      <c r="A313" t="s">
        <v>2221</v>
      </c>
      <c r="B313" t="s">
        <v>2222</v>
      </c>
      <c r="C313" t="s">
        <v>2219</v>
      </c>
      <c r="D313" s="2">
        <v>1.2160190684994801E-10</v>
      </c>
      <c r="E313" t="s">
        <v>2223</v>
      </c>
      <c r="F313" t="s">
        <v>2219</v>
      </c>
    </row>
    <row r="314" spans="1:6" x14ac:dyDescent="0.25">
      <c r="A314" t="s">
        <v>2224</v>
      </c>
      <c r="B314" t="s">
        <v>2225</v>
      </c>
      <c r="C314" t="s">
        <v>2219</v>
      </c>
      <c r="D314" s="2">
        <v>1.2160190684994801E-10</v>
      </c>
      <c r="E314" t="s">
        <v>2226</v>
      </c>
      <c r="F314" t="s">
        <v>2219</v>
      </c>
    </row>
    <row r="315" spans="1:6" x14ac:dyDescent="0.25">
      <c r="A315" t="s">
        <v>2227</v>
      </c>
      <c r="B315" t="s">
        <v>2228</v>
      </c>
      <c r="C315" t="s">
        <v>2229</v>
      </c>
      <c r="D315" s="2">
        <v>5.1894164982020203E-10</v>
      </c>
      <c r="E315" t="s">
        <v>2230</v>
      </c>
      <c r="F315" t="s">
        <v>1558</v>
      </c>
    </row>
    <row r="316" spans="1:6" x14ac:dyDescent="0.25">
      <c r="A316" t="s">
        <v>2231</v>
      </c>
      <c r="B316" t="s">
        <v>2232</v>
      </c>
      <c r="C316" t="s">
        <v>2229</v>
      </c>
      <c r="D316" s="2">
        <v>5.1894164982020203E-10</v>
      </c>
      <c r="E316" t="s">
        <v>2233</v>
      </c>
      <c r="F316" t="s">
        <v>1558</v>
      </c>
    </row>
    <row r="317" spans="1:6" x14ac:dyDescent="0.25">
      <c r="A317" t="s">
        <v>2234</v>
      </c>
      <c r="B317" t="s">
        <v>2235</v>
      </c>
      <c r="C317" t="s">
        <v>2236</v>
      </c>
      <c r="D317" s="2">
        <v>6.2461289735498398E-10</v>
      </c>
      <c r="E317" t="s">
        <v>2237</v>
      </c>
      <c r="F317" t="s">
        <v>1558</v>
      </c>
    </row>
    <row r="318" spans="1:6" x14ac:dyDescent="0.25">
      <c r="A318" t="s">
        <v>2238</v>
      </c>
      <c r="B318" t="s">
        <v>2239</v>
      </c>
      <c r="C318" t="s">
        <v>2240</v>
      </c>
      <c r="D318" s="2">
        <v>1.40261929899212E-9</v>
      </c>
      <c r="E318" t="s">
        <v>2241</v>
      </c>
      <c r="F318" t="s">
        <v>2240</v>
      </c>
    </row>
    <row r="319" spans="1:6" x14ac:dyDescent="0.25">
      <c r="A319" t="s">
        <v>2242</v>
      </c>
      <c r="B319" t="s">
        <v>2243</v>
      </c>
      <c r="C319" t="s">
        <v>2240</v>
      </c>
      <c r="D319" s="2">
        <v>1.40261929899212E-9</v>
      </c>
      <c r="E319" t="s">
        <v>2244</v>
      </c>
      <c r="F319" t="s">
        <v>2240</v>
      </c>
    </row>
    <row r="320" spans="1:6" x14ac:dyDescent="0.25">
      <c r="A320" t="s">
        <v>2245</v>
      </c>
      <c r="B320" t="s">
        <v>2246</v>
      </c>
      <c r="C320" t="s">
        <v>2240</v>
      </c>
      <c r="D320" s="2">
        <v>1.40261929899212E-9</v>
      </c>
      <c r="E320" t="s">
        <v>2247</v>
      </c>
      <c r="F320" t="s">
        <v>2240</v>
      </c>
    </row>
    <row r="321" spans="1:6" x14ac:dyDescent="0.25">
      <c r="A321" t="s">
        <v>2248</v>
      </c>
      <c r="B321" t="s">
        <v>2249</v>
      </c>
      <c r="C321" t="s">
        <v>2240</v>
      </c>
      <c r="D321" s="2">
        <v>1.40261929899212E-9</v>
      </c>
      <c r="E321" t="s">
        <v>2250</v>
      </c>
      <c r="F321" t="s">
        <v>2240</v>
      </c>
    </row>
    <row r="322" spans="1:6" x14ac:dyDescent="0.25">
      <c r="A322" t="s">
        <v>2251</v>
      </c>
      <c r="B322" t="s">
        <v>2252</v>
      </c>
      <c r="C322" t="s">
        <v>2253</v>
      </c>
      <c r="D322" s="2">
        <v>4.8908602319494201E-9</v>
      </c>
      <c r="E322" t="s">
        <v>2254</v>
      </c>
      <c r="F322" t="s">
        <v>1558</v>
      </c>
    </row>
    <row r="323" spans="1:6" x14ac:dyDescent="0.25">
      <c r="A323" t="s">
        <v>2255</v>
      </c>
      <c r="B323" t="s">
        <v>2256</v>
      </c>
      <c r="C323" t="s">
        <v>2257</v>
      </c>
      <c r="D323" s="2">
        <v>6.0553542537177201E-9</v>
      </c>
      <c r="E323" t="s">
        <v>2258</v>
      </c>
      <c r="F323" t="s">
        <v>1558</v>
      </c>
    </row>
    <row r="324" spans="1:6" x14ac:dyDescent="0.25">
      <c r="A324" t="s">
        <v>2259</v>
      </c>
      <c r="B324" t="s">
        <v>2260</v>
      </c>
      <c r="C324" t="s">
        <v>2257</v>
      </c>
      <c r="D324" s="2">
        <v>6.0553542537177201E-9</v>
      </c>
      <c r="E324" t="s">
        <v>2261</v>
      </c>
      <c r="F324" t="s">
        <v>1558</v>
      </c>
    </row>
    <row r="325" spans="1:6" x14ac:dyDescent="0.25">
      <c r="A325" t="s">
        <v>2262</v>
      </c>
      <c r="B325" t="s">
        <v>2263</v>
      </c>
      <c r="C325" t="s">
        <v>2264</v>
      </c>
      <c r="D325" s="2">
        <v>1.1350202188424099E-8</v>
      </c>
      <c r="E325" t="s">
        <v>2265</v>
      </c>
      <c r="F325" t="s">
        <v>1558</v>
      </c>
    </row>
    <row r="326" spans="1:6" x14ac:dyDescent="0.25">
      <c r="A326" t="s">
        <v>2266</v>
      </c>
      <c r="B326" t="s">
        <v>2267</v>
      </c>
      <c r="C326" t="s">
        <v>2264</v>
      </c>
      <c r="D326" s="2">
        <v>1.1350202188424099E-8</v>
      </c>
      <c r="E326" t="s">
        <v>2268</v>
      </c>
      <c r="F326" t="s">
        <v>1558</v>
      </c>
    </row>
    <row r="327" spans="1:6" x14ac:dyDescent="0.25">
      <c r="A327" t="s">
        <v>2269</v>
      </c>
      <c r="B327" t="s">
        <v>2270</v>
      </c>
      <c r="C327" t="s">
        <v>2271</v>
      </c>
      <c r="D327" s="2">
        <v>1.72241795501164E-8</v>
      </c>
      <c r="E327" t="s">
        <v>2272</v>
      </c>
      <c r="F327" t="s">
        <v>1558</v>
      </c>
    </row>
    <row r="328" spans="1:6" x14ac:dyDescent="0.25">
      <c r="A328" t="s">
        <v>2273</v>
      </c>
      <c r="B328" t="s">
        <v>2274</v>
      </c>
      <c r="C328" t="s">
        <v>2271</v>
      </c>
      <c r="D328" s="2">
        <v>1.72241795501164E-8</v>
      </c>
      <c r="E328" t="s">
        <v>2275</v>
      </c>
      <c r="F328" t="s">
        <v>1558</v>
      </c>
    </row>
    <row r="329" spans="1:6" x14ac:dyDescent="0.25">
      <c r="A329" t="s">
        <v>2276</v>
      </c>
      <c r="B329" t="s">
        <v>2277</v>
      </c>
      <c r="C329" t="s">
        <v>2278</v>
      </c>
      <c r="D329" s="2">
        <v>4.20671221345357E-8</v>
      </c>
      <c r="E329" t="s">
        <v>2279</v>
      </c>
      <c r="F329" t="s">
        <v>1558</v>
      </c>
    </row>
    <row r="330" spans="1:6" x14ac:dyDescent="0.25">
      <c r="A330" t="s">
        <v>2280</v>
      </c>
      <c r="B330" t="s">
        <v>2281</v>
      </c>
      <c r="C330" t="s">
        <v>2282</v>
      </c>
      <c r="D330" s="2">
        <v>5.9092277250370098E-8</v>
      </c>
      <c r="E330" t="s">
        <v>2283</v>
      </c>
      <c r="F330" t="s">
        <v>1558</v>
      </c>
    </row>
    <row r="331" spans="1:6" x14ac:dyDescent="0.25">
      <c r="A331" t="s">
        <v>2284</v>
      </c>
      <c r="B331" t="s">
        <v>2285</v>
      </c>
      <c r="C331" t="s">
        <v>2282</v>
      </c>
      <c r="D331" s="2">
        <v>5.9092277250370098E-8</v>
      </c>
      <c r="E331" t="s">
        <v>2286</v>
      </c>
      <c r="F331" t="s">
        <v>1558</v>
      </c>
    </row>
    <row r="332" spans="1:6" x14ac:dyDescent="0.25">
      <c r="A332" t="s">
        <v>2287</v>
      </c>
      <c r="B332" t="s">
        <v>2288</v>
      </c>
      <c r="C332" t="s">
        <v>2282</v>
      </c>
      <c r="D332" s="2">
        <v>5.9092277250370098E-8</v>
      </c>
      <c r="E332" t="s">
        <v>2289</v>
      </c>
      <c r="F332" t="s">
        <v>1558</v>
      </c>
    </row>
    <row r="333" spans="1:6" x14ac:dyDescent="0.25">
      <c r="A333" t="s">
        <v>2290</v>
      </c>
      <c r="B333" t="s">
        <v>2291</v>
      </c>
      <c r="C333" t="s">
        <v>2292</v>
      </c>
      <c r="D333" s="2">
        <v>7.7448256039150599E-8</v>
      </c>
      <c r="E333" t="s">
        <v>2293</v>
      </c>
      <c r="F333" t="s">
        <v>1558</v>
      </c>
    </row>
    <row r="334" spans="1:6" x14ac:dyDescent="0.25">
      <c r="A334" t="s">
        <v>2294</v>
      </c>
      <c r="B334" t="s">
        <v>2295</v>
      </c>
      <c r="C334" t="s">
        <v>2292</v>
      </c>
      <c r="D334" s="2">
        <v>7.7448256039150599E-8</v>
      </c>
      <c r="E334" t="s">
        <v>2296</v>
      </c>
      <c r="F334" t="s">
        <v>1558</v>
      </c>
    </row>
    <row r="335" spans="1:6" x14ac:dyDescent="0.25">
      <c r="A335" t="s">
        <v>2297</v>
      </c>
      <c r="B335" t="s">
        <v>2298</v>
      </c>
      <c r="C335" t="s">
        <v>2299</v>
      </c>
      <c r="D335" s="2">
        <v>9.9709061322378999E-8</v>
      </c>
      <c r="E335" t="s">
        <v>2300</v>
      </c>
      <c r="F335" t="s">
        <v>1558</v>
      </c>
    </row>
    <row r="336" spans="1:6" x14ac:dyDescent="0.25">
      <c r="A336" t="s">
        <v>2301</v>
      </c>
      <c r="B336" t="s">
        <v>2302</v>
      </c>
      <c r="C336" t="s">
        <v>2303</v>
      </c>
      <c r="D336" s="2">
        <v>4.0982509466571401E-7</v>
      </c>
      <c r="E336" t="s">
        <v>2304</v>
      </c>
      <c r="F336" t="s">
        <v>1558</v>
      </c>
    </row>
    <row r="337" spans="1:6" x14ac:dyDescent="0.25">
      <c r="A337" t="s">
        <v>2305</v>
      </c>
      <c r="B337" t="s">
        <v>2306</v>
      </c>
      <c r="C337" t="s">
        <v>2303</v>
      </c>
      <c r="D337" s="2">
        <v>4.0982509466571401E-7</v>
      </c>
      <c r="E337" t="s">
        <v>2304</v>
      </c>
      <c r="F337" t="s">
        <v>1558</v>
      </c>
    </row>
    <row r="338" spans="1:6" x14ac:dyDescent="0.25">
      <c r="A338" t="s">
        <v>2307</v>
      </c>
      <c r="B338" t="s">
        <v>2308</v>
      </c>
      <c r="C338" t="s">
        <v>2309</v>
      </c>
      <c r="D338" s="2">
        <v>6.6291937249412695E-7</v>
      </c>
      <c r="E338" t="s">
        <v>2310</v>
      </c>
      <c r="F338" t="s">
        <v>1558</v>
      </c>
    </row>
    <row r="339" spans="1:6" x14ac:dyDescent="0.25">
      <c r="A339" t="s">
        <v>2311</v>
      </c>
      <c r="B339" t="s">
        <v>2312</v>
      </c>
      <c r="C339" t="s">
        <v>2313</v>
      </c>
      <c r="D339" s="2">
        <v>7.1611843111536097E-7</v>
      </c>
      <c r="E339" t="s">
        <v>2314</v>
      </c>
      <c r="F339" t="s">
        <v>1558</v>
      </c>
    </row>
    <row r="340" spans="1:6" x14ac:dyDescent="0.25">
      <c r="A340" t="s">
        <v>2315</v>
      </c>
      <c r="B340" t="s">
        <v>2316</v>
      </c>
      <c r="C340" t="s">
        <v>2317</v>
      </c>
      <c r="D340" s="2">
        <v>1.1610677506841501E-6</v>
      </c>
      <c r="E340" t="s">
        <v>2318</v>
      </c>
      <c r="F340" t="s">
        <v>1558</v>
      </c>
    </row>
    <row r="341" spans="1:6" x14ac:dyDescent="0.25">
      <c r="A341" t="s">
        <v>2319</v>
      </c>
      <c r="B341" t="s">
        <v>2320</v>
      </c>
      <c r="C341" t="s">
        <v>2321</v>
      </c>
      <c r="D341" s="2">
        <v>1.2512947737039E-6</v>
      </c>
      <c r="E341" t="s">
        <v>2322</v>
      </c>
      <c r="F341" t="s">
        <v>1558</v>
      </c>
    </row>
    <row r="342" spans="1:6" x14ac:dyDescent="0.25">
      <c r="A342" t="s">
        <v>2323</v>
      </c>
      <c r="B342" t="s">
        <v>2324</v>
      </c>
      <c r="C342" t="s">
        <v>2325</v>
      </c>
      <c r="D342" s="2">
        <v>1.28799180681741E-6</v>
      </c>
      <c r="E342" t="s">
        <v>2326</v>
      </c>
      <c r="F342" t="s">
        <v>1558</v>
      </c>
    </row>
    <row r="343" spans="1:6" x14ac:dyDescent="0.25">
      <c r="A343" t="s">
        <v>2327</v>
      </c>
      <c r="B343" t="s">
        <v>2328</v>
      </c>
      <c r="C343" t="s">
        <v>2329</v>
      </c>
      <c r="D343" s="2">
        <v>1.77349924224367E-6</v>
      </c>
      <c r="E343" t="s">
        <v>2330</v>
      </c>
      <c r="F343" t="s">
        <v>1558</v>
      </c>
    </row>
    <row r="344" spans="1:6" x14ac:dyDescent="0.25">
      <c r="A344" t="s">
        <v>2331</v>
      </c>
      <c r="B344" t="s">
        <v>2332</v>
      </c>
      <c r="C344" t="s">
        <v>2329</v>
      </c>
      <c r="D344" s="2">
        <v>1.77349924224367E-6</v>
      </c>
      <c r="E344" t="s">
        <v>2333</v>
      </c>
      <c r="F344" t="s">
        <v>1558</v>
      </c>
    </row>
    <row r="345" spans="1:6" x14ac:dyDescent="0.25">
      <c r="A345" t="s">
        <v>2334</v>
      </c>
      <c r="B345" t="s">
        <v>2335</v>
      </c>
      <c r="C345" t="s">
        <v>2329</v>
      </c>
      <c r="D345" s="2">
        <v>1.77349924224367E-6</v>
      </c>
      <c r="E345" t="s">
        <v>2336</v>
      </c>
      <c r="F345" t="s">
        <v>1558</v>
      </c>
    </row>
    <row r="346" spans="1:6" x14ac:dyDescent="0.25">
      <c r="A346" t="s">
        <v>2337</v>
      </c>
      <c r="B346" t="s">
        <v>2338</v>
      </c>
      <c r="C346" t="s">
        <v>2339</v>
      </c>
      <c r="D346" s="2">
        <v>1.79538051099349E-6</v>
      </c>
      <c r="E346" t="s">
        <v>2340</v>
      </c>
      <c r="F346" t="s">
        <v>1558</v>
      </c>
    </row>
    <row r="347" spans="1:6" x14ac:dyDescent="0.25">
      <c r="A347" t="s">
        <v>2341</v>
      </c>
      <c r="B347" t="s">
        <v>2342</v>
      </c>
      <c r="C347" t="s">
        <v>2343</v>
      </c>
      <c r="D347" s="2">
        <v>2.1252131715132601E-6</v>
      </c>
      <c r="E347" t="s">
        <v>2344</v>
      </c>
      <c r="F347" t="s">
        <v>1558</v>
      </c>
    </row>
    <row r="348" spans="1:6" x14ac:dyDescent="0.25">
      <c r="A348" t="s">
        <v>2345</v>
      </c>
      <c r="B348" t="s">
        <v>2346</v>
      </c>
      <c r="C348" t="s">
        <v>2343</v>
      </c>
      <c r="D348" s="2">
        <v>2.1252131715132601E-6</v>
      </c>
      <c r="E348" t="s">
        <v>2347</v>
      </c>
      <c r="F348" t="s">
        <v>1558</v>
      </c>
    </row>
    <row r="349" spans="1:6" x14ac:dyDescent="0.25">
      <c r="A349" t="s">
        <v>2348</v>
      </c>
      <c r="B349" t="s">
        <v>2349</v>
      </c>
      <c r="C349" t="s">
        <v>2350</v>
      </c>
      <c r="D349" s="2">
        <v>2.7326104641073701E-6</v>
      </c>
      <c r="E349" t="s">
        <v>2351</v>
      </c>
      <c r="F349" t="s">
        <v>1558</v>
      </c>
    </row>
    <row r="350" spans="1:6" x14ac:dyDescent="0.25">
      <c r="A350" t="s">
        <v>2352</v>
      </c>
      <c r="B350" t="s">
        <v>2353</v>
      </c>
      <c r="C350" t="s">
        <v>2354</v>
      </c>
      <c r="D350" s="2">
        <v>3.7908926185343602E-6</v>
      </c>
      <c r="E350" t="s">
        <v>2355</v>
      </c>
      <c r="F350" t="s">
        <v>1558</v>
      </c>
    </row>
    <row r="351" spans="1:6" x14ac:dyDescent="0.25">
      <c r="A351" t="s">
        <v>2356</v>
      </c>
      <c r="B351" t="s">
        <v>2357</v>
      </c>
      <c r="C351" t="s">
        <v>2358</v>
      </c>
      <c r="D351" s="2">
        <v>3.7908926185343602E-6</v>
      </c>
      <c r="E351" t="s">
        <v>2359</v>
      </c>
      <c r="F351" t="s">
        <v>1558</v>
      </c>
    </row>
    <row r="352" spans="1:6" x14ac:dyDescent="0.25">
      <c r="A352" t="s">
        <v>2360</v>
      </c>
      <c r="B352" t="s">
        <v>2361</v>
      </c>
      <c r="C352" t="s">
        <v>2362</v>
      </c>
      <c r="D352" s="2">
        <v>1.9150582342875E-5</v>
      </c>
      <c r="E352" t="s">
        <v>2363</v>
      </c>
      <c r="F352" t="s">
        <v>1558</v>
      </c>
    </row>
    <row r="353" spans="1:6" x14ac:dyDescent="0.25">
      <c r="A353" t="s">
        <v>2364</v>
      </c>
      <c r="B353" t="s">
        <v>2365</v>
      </c>
      <c r="C353" t="s">
        <v>2366</v>
      </c>
      <c r="D353" s="2">
        <v>2.1975793434015201E-5</v>
      </c>
      <c r="E353" t="s">
        <v>2367</v>
      </c>
      <c r="F353" t="s">
        <v>1558</v>
      </c>
    </row>
    <row r="354" spans="1:6" x14ac:dyDescent="0.25">
      <c r="A354" t="s">
        <v>2368</v>
      </c>
      <c r="B354" t="s">
        <v>2369</v>
      </c>
      <c r="C354" t="s">
        <v>2370</v>
      </c>
      <c r="D354" s="2">
        <v>2.7779377989023802E-5</v>
      </c>
      <c r="E354" t="s">
        <v>2371</v>
      </c>
      <c r="F354" t="s">
        <v>1558</v>
      </c>
    </row>
    <row r="355" spans="1:6" x14ac:dyDescent="0.25">
      <c r="A355" t="s">
        <v>2372</v>
      </c>
      <c r="B355" t="s">
        <v>2373</v>
      </c>
      <c r="C355" t="s">
        <v>2370</v>
      </c>
      <c r="D355" s="2">
        <v>2.7779377989023802E-5</v>
      </c>
      <c r="E355" t="s">
        <v>2374</v>
      </c>
      <c r="F355" t="s">
        <v>1558</v>
      </c>
    </row>
    <row r="356" spans="1:6" x14ac:dyDescent="0.25">
      <c r="A356" t="s">
        <v>2375</v>
      </c>
      <c r="B356" t="s">
        <v>2376</v>
      </c>
      <c r="C356" t="s">
        <v>2377</v>
      </c>
      <c r="D356" s="2">
        <v>7.4840337387504594E-5</v>
      </c>
      <c r="E356" t="s">
        <v>2378</v>
      </c>
      <c r="F356" t="s">
        <v>1558</v>
      </c>
    </row>
    <row r="357" spans="1:6" x14ac:dyDescent="0.25">
      <c r="A357" t="s">
        <v>2379</v>
      </c>
      <c r="B357" t="s">
        <v>2380</v>
      </c>
      <c r="C357" t="s">
        <v>2381</v>
      </c>
      <c r="D357" s="2">
        <v>8.0172323972045294E-5</v>
      </c>
      <c r="E357" t="s">
        <v>2382</v>
      </c>
      <c r="F357" t="s">
        <v>1558</v>
      </c>
    </row>
    <row r="358" spans="1:6" x14ac:dyDescent="0.25">
      <c r="A358" t="s">
        <v>2383</v>
      </c>
      <c r="B358" t="s">
        <v>2384</v>
      </c>
      <c r="C358" t="s">
        <v>2385</v>
      </c>
      <c r="D358">
        <v>1.1195333607573499E-4</v>
      </c>
      <c r="E358" t="s">
        <v>2386</v>
      </c>
      <c r="F358" t="s">
        <v>1558</v>
      </c>
    </row>
    <row r="359" spans="1:6" x14ac:dyDescent="0.25">
      <c r="A359" t="s">
        <v>2387</v>
      </c>
      <c r="B359" t="s">
        <v>2388</v>
      </c>
      <c r="C359" t="s">
        <v>2389</v>
      </c>
      <c r="D359">
        <v>2.4363854615805299E-4</v>
      </c>
      <c r="E359" t="s">
        <v>2390</v>
      </c>
      <c r="F359" t="s">
        <v>1558</v>
      </c>
    </row>
    <row r="360" spans="1:6" x14ac:dyDescent="0.25">
      <c r="A360" t="s">
        <v>2391</v>
      </c>
      <c r="B360" t="s">
        <v>2392</v>
      </c>
      <c r="C360" t="s">
        <v>2393</v>
      </c>
      <c r="D360">
        <v>2.6648843180833198E-4</v>
      </c>
      <c r="E360" t="s">
        <v>2394</v>
      </c>
      <c r="F360" t="s">
        <v>1558</v>
      </c>
    </row>
    <row r="361" spans="1:6" x14ac:dyDescent="0.25">
      <c r="A361" t="s">
        <v>2395</v>
      </c>
      <c r="B361" t="s">
        <v>2396</v>
      </c>
      <c r="C361" t="s">
        <v>2397</v>
      </c>
      <c r="D361">
        <v>2.9685051906874098E-4</v>
      </c>
      <c r="E361" t="s">
        <v>2398</v>
      </c>
      <c r="F361" t="s">
        <v>1558</v>
      </c>
    </row>
    <row r="362" spans="1:6" x14ac:dyDescent="0.25">
      <c r="A362" t="s">
        <v>2399</v>
      </c>
      <c r="B362" t="s">
        <v>2400</v>
      </c>
      <c r="C362" t="s">
        <v>2401</v>
      </c>
      <c r="D362">
        <v>3.3219904804463498E-4</v>
      </c>
      <c r="E362" t="s">
        <v>2402</v>
      </c>
      <c r="F362" t="s">
        <v>1558</v>
      </c>
    </row>
    <row r="363" spans="1:6" x14ac:dyDescent="0.25">
      <c r="A363" t="s">
        <v>2403</v>
      </c>
      <c r="B363" t="s">
        <v>2404</v>
      </c>
      <c r="C363" t="s">
        <v>2405</v>
      </c>
      <c r="D363">
        <v>3.9909582483576498E-4</v>
      </c>
      <c r="E363" t="s">
        <v>2406</v>
      </c>
      <c r="F363" t="s">
        <v>1558</v>
      </c>
    </row>
    <row r="364" spans="1:6" x14ac:dyDescent="0.25">
      <c r="A364" t="s">
        <v>2407</v>
      </c>
      <c r="B364" t="s">
        <v>2408</v>
      </c>
      <c r="C364" t="s">
        <v>2409</v>
      </c>
      <c r="D364">
        <v>1.23160566499979E-3</v>
      </c>
      <c r="E364" t="s">
        <v>2410</v>
      </c>
      <c r="F364" t="s">
        <v>1558</v>
      </c>
    </row>
    <row r="365" spans="1:6" x14ac:dyDescent="0.25">
      <c r="A365" t="s">
        <v>2411</v>
      </c>
      <c r="B365" t="s">
        <v>2412</v>
      </c>
      <c r="C365" t="s">
        <v>2413</v>
      </c>
      <c r="D365">
        <v>2.03287216569141E-3</v>
      </c>
      <c r="E365" t="s">
        <v>2414</v>
      </c>
      <c r="F365" t="s">
        <v>1558</v>
      </c>
    </row>
    <row r="366" spans="1:6" x14ac:dyDescent="0.25">
      <c r="A366" t="s">
        <v>2415</v>
      </c>
      <c r="B366" t="s">
        <v>2416</v>
      </c>
      <c r="C366" t="s">
        <v>2417</v>
      </c>
      <c r="D366">
        <v>3.2407612180059301E-3</v>
      </c>
      <c r="E366" t="s">
        <v>2418</v>
      </c>
      <c r="F366" t="s">
        <v>1558</v>
      </c>
    </row>
    <row r="367" spans="1:6" x14ac:dyDescent="0.25">
      <c r="A367" t="s">
        <v>2419</v>
      </c>
      <c r="B367" t="s">
        <v>2420</v>
      </c>
      <c r="C367" t="s">
        <v>2421</v>
      </c>
      <c r="D367">
        <v>3.9796246552823399E-3</v>
      </c>
      <c r="E367" t="s">
        <v>2422</v>
      </c>
      <c r="F367" t="s">
        <v>1558</v>
      </c>
    </row>
    <row r="368" spans="1:6" x14ac:dyDescent="0.25">
      <c r="A368" t="s">
        <v>2423</v>
      </c>
      <c r="B368" t="s">
        <v>2424</v>
      </c>
      <c r="C368" t="s">
        <v>2425</v>
      </c>
      <c r="D368">
        <v>1.09119575290057E-2</v>
      </c>
      <c r="E368" t="s">
        <v>2426</v>
      </c>
      <c r="F368" t="s">
        <v>1558</v>
      </c>
    </row>
    <row r="369" spans="1:6" x14ac:dyDescent="0.25">
      <c r="A369" t="s">
        <v>2427</v>
      </c>
      <c r="B369" t="s">
        <v>2428</v>
      </c>
      <c r="C369" t="s">
        <v>2429</v>
      </c>
      <c r="D369">
        <v>1.36025267425634E-2</v>
      </c>
      <c r="E369" t="s">
        <v>2430</v>
      </c>
      <c r="F369" t="s">
        <v>1558</v>
      </c>
    </row>
    <row r="370" spans="1:6" x14ac:dyDescent="0.25">
      <c r="A370" t="s">
        <v>2431</v>
      </c>
      <c r="B370" t="s">
        <v>2432</v>
      </c>
      <c r="C370" t="s">
        <v>2433</v>
      </c>
      <c r="D370">
        <v>2.4216960919245401E-2</v>
      </c>
      <c r="E370" t="s">
        <v>2434</v>
      </c>
      <c r="F370" t="s">
        <v>1558</v>
      </c>
    </row>
    <row r="371" spans="1:6" x14ac:dyDescent="0.25">
      <c r="A371" t="s">
        <v>2435</v>
      </c>
      <c r="B371" t="s">
        <v>2436</v>
      </c>
      <c r="C371" t="s">
        <v>2437</v>
      </c>
      <c r="D371">
        <v>3.4597752948091101E-2</v>
      </c>
      <c r="E371" t="s">
        <v>2438</v>
      </c>
      <c r="F371" t="s">
        <v>1558</v>
      </c>
    </row>
    <row r="372" spans="1:6" x14ac:dyDescent="0.25">
      <c r="A372" t="s">
        <v>2439</v>
      </c>
      <c r="B372" t="s">
        <v>2440</v>
      </c>
      <c r="C372" t="s">
        <v>2441</v>
      </c>
      <c r="D372">
        <v>4.2232324890938498E-2</v>
      </c>
      <c r="E372" t="s">
        <v>2442</v>
      </c>
      <c r="F372" t="s">
        <v>1558</v>
      </c>
    </row>
    <row r="373" spans="1:6" ht="16.5" thickBot="1" x14ac:dyDescent="0.3">
      <c r="A373" s="5" t="s">
        <v>2443</v>
      </c>
      <c r="B373" s="5" t="s">
        <v>2444</v>
      </c>
      <c r="C373" s="5" t="s">
        <v>2445</v>
      </c>
      <c r="D373" s="5">
        <v>5.9552540965386501E-2</v>
      </c>
      <c r="E373" s="5" t="s">
        <v>2446</v>
      </c>
      <c r="F373" s="5" t="s">
        <v>1558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9"/>
  <sheetViews>
    <sheetView tabSelected="1" workbookViewId="0">
      <selection activeCell="A4" sqref="A4"/>
    </sheetView>
  </sheetViews>
  <sheetFormatPr defaultColWidth="11" defaultRowHeight="15.75" x14ac:dyDescent="0.25"/>
  <cols>
    <col min="1" max="1" width="9.625" bestFit="1" customWidth="1"/>
    <col min="2" max="2" width="11" bestFit="1" customWidth="1"/>
    <col min="3" max="3" width="68.5" bestFit="1" customWidth="1"/>
    <col min="4" max="4" width="22.125" bestFit="1" customWidth="1"/>
    <col min="5" max="5" width="80.625" bestFit="1" customWidth="1"/>
    <col min="6" max="6" width="58.125" bestFit="1" customWidth="1"/>
  </cols>
  <sheetData>
    <row r="1" spans="1:6" s="3" customFormat="1" x14ac:dyDescent="0.25">
      <c r="A1" s="6" t="s">
        <v>2447</v>
      </c>
    </row>
    <row r="2" spans="1:6" ht="16.5" thickBot="1" x14ac:dyDescent="0.3"/>
    <row r="3" spans="1:6" ht="16.5" thickBot="1" x14ac:dyDescent="0.3">
      <c r="A3" s="4" t="s">
        <v>1272</v>
      </c>
      <c r="B3" s="4" t="s">
        <v>1273</v>
      </c>
      <c r="C3" s="4" t="s">
        <v>1274</v>
      </c>
      <c r="D3" s="4" t="s">
        <v>1275</v>
      </c>
      <c r="E3" s="4" t="s">
        <v>1276</v>
      </c>
      <c r="F3" s="4" t="s">
        <v>1277</v>
      </c>
    </row>
    <row r="4" spans="1:6" x14ac:dyDescent="0.25">
      <c r="A4" t="s">
        <v>2448</v>
      </c>
      <c r="B4" t="s">
        <v>2449</v>
      </c>
      <c r="C4" t="s">
        <v>1760</v>
      </c>
      <c r="D4" s="2">
        <v>6.2086814530376497E-29</v>
      </c>
      <c r="E4" t="s">
        <v>2450</v>
      </c>
      <c r="F4" t="s">
        <v>1760</v>
      </c>
    </row>
    <row r="5" spans="1:6" x14ac:dyDescent="0.25">
      <c r="A5" t="s">
        <v>2451</v>
      </c>
      <c r="B5" t="s">
        <v>2452</v>
      </c>
      <c r="C5" t="s">
        <v>1760</v>
      </c>
      <c r="D5" s="2">
        <v>6.2086814530376497E-29</v>
      </c>
      <c r="E5" t="s">
        <v>2453</v>
      </c>
      <c r="F5" t="s">
        <v>1760</v>
      </c>
    </row>
    <row r="6" spans="1:6" x14ac:dyDescent="0.25">
      <c r="A6" t="s">
        <v>1777</v>
      </c>
      <c r="B6" t="s">
        <v>1778</v>
      </c>
      <c r="C6" t="s">
        <v>1760</v>
      </c>
      <c r="D6" s="2">
        <v>6.2086814530376497E-29</v>
      </c>
      <c r="E6" t="s">
        <v>2454</v>
      </c>
      <c r="F6" t="s">
        <v>1760</v>
      </c>
    </row>
    <row r="7" spans="1:6" x14ac:dyDescent="0.25">
      <c r="A7" t="s">
        <v>1765</v>
      </c>
      <c r="B7" t="s">
        <v>1766</v>
      </c>
      <c r="C7" t="s">
        <v>1760</v>
      </c>
      <c r="D7" s="2">
        <v>6.2086814530376497E-29</v>
      </c>
      <c r="E7" t="s">
        <v>2455</v>
      </c>
      <c r="F7" t="s">
        <v>1760</v>
      </c>
    </row>
    <row r="8" spans="1:6" x14ac:dyDescent="0.25">
      <c r="A8" t="s">
        <v>2456</v>
      </c>
      <c r="B8" t="s">
        <v>2457</v>
      </c>
      <c r="C8" t="s">
        <v>1760</v>
      </c>
      <c r="D8" s="2">
        <v>6.2086814530376497E-29</v>
      </c>
      <c r="E8" t="s">
        <v>2458</v>
      </c>
      <c r="F8" t="s">
        <v>1760</v>
      </c>
    </row>
    <row r="9" spans="1:6" x14ac:dyDescent="0.25">
      <c r="A9" t="s">
        <v>2459</v>
      </c>
      <c r="B9" t="s">
        <v>2460</v>
      </c>
      <c r="C9" t="s">
        <v>1760</v>
      </c>
      <c r="D9" s="2">
        <v>6.2086814530376497E-29</v>
      </c>
      <c r="E9" t="s">
        <v>2461</v>
      </c>
      <c r="F9" t="s">
        <v>1760</v>
      </c>
    </row>
    <row r="10" spans="1:6" x14ac:dyDescent="0.25">
      <c r="A10" t="s">
        <v>1804</v>
      </c>
      <c r="B10" t="s">
        <v>1805</v>
      </c>
      <c r="C10" t="s">
        <v>1760</v>
      </c>
      <c r="D10" s="2">
        <v>6.2086814530376497E-29</v>
      </c>
      <c r="E10" t="s">
        <v>2462</v>
      </c>
      <c r="F10" t="s">
        <v>1760</v>
      </c>
    </row>
    <row r="11" spans="1:6" x14ac:dyDescent="0.25">
      <c r="A11" t="s">
        <v>2463</v>
      </c>
      <c r="B11" t="s">
        <v>2464</v>
      </c>
      <c r="C11" t="s">
        <v>1760</v>
      </c>
      <c r="D11" s="2">
        <v>6.2086814530376497E-29</v>
      </c>
      <c r="E11" t="s">
        <v>2465</v>
      </c>
      <c r="F11" t="s">
        <v>1760</v>
      </c>
    </row>
    <row r="12" spans="1:6" x14ac:dyDescent="0.25">
      <c r="A12" t="s">
        <v>2466</v>
      </c>
      <c r="B12" t="s">
        <v>2467</v>
      </c>
      <c r="C12" t="s">
        <v>1760</v>
      </c>
      <c r="D12" s="2">
        <v>6.2086814530376497E-29</v>
      </c>
      <c r="E12" t="s">
        <v>2468</v>
      </c>
      <c r="F12" t="s">
        <v>1760</v>
      </c>
    </row>
    <row r="13" spans="1:6" x14ac:dyDescent="0.25">
      <c r="A13" t="s">
        <v>2469</v>
      </c>
      <c r="B13" t="s">
        <v>2470</v>
      </c>
      <c r="C13" t="s">
        <v>1760</v>
      </c>
      <c r="D13" s="2">
        <v>6.2086814530376497E-29</v>
      </c>
      <c r="E13" t="s">
        <v>2471</v>
      </c>
      <c r="F13" t="s">
        <v>1760</v>
      </c>
    </row>
    <row r="14" spans="1:6" x14ac:dyDescent="0.25">
      <c r="A14" t="s">
        <v>2114</v>
      </c>
      <c r="B14" t="s">
        <v>2115</v>
      </c>
      <c r="C14" t="s">
        <v>2116</v>
      </c>
      <c r="D14" s="2">
        <v>2.4409179331793301E-19</v>
      </c>
      <c r="E14" t="s">
        <v>2472</v>
      </c>
      <c r="F14" t="s">
        <v>2116</v>
      </c>
    </row>
    <row r="15" spans="1:6" x14ac:dyDescent="0.25">
      <c r="A15" t="s">
        <v>2473</v>
      </c>
      <c r="B15" t="s">
        <v>2474</v>
      </c>
      <c r="C15" t="s">
        <v>2116</v>
      </c>
      <c r="D15" s="2">
        <v>2.4409179331793301E-19</v>
      </c>
      <c r="E15" t="s">
        <v>2475</v>
      </c>
      <c r="F15" t="s">
        <v>2116</v>
      </c>
    </row>
    <row r="16" spans="1:6" x14ac:dyDescent="0.25">
      <c r="A16" t="s">
        <v>2476</v>
      </c>
      <c r="B16" t="s">
        <v>2477</v>
      </c>
      <c r="C16" t="s">
        <v>2116</v>
      </c>
      <c r="D16" s="2">
        <v>2.4409179331793301E-19</v>
      </c>
      <c r="E16" t="s">
        <v>2478</v>
      </c>
      <c r="F16" t="s">
        <v>2116</v>
      </c>
    </row>
    <row r="17" spans="1:6" x14ac:dyDescent="0.25">
      <c r="A17" t="s">
        <v>2479</v>
      </c>
      <c r="B17" t="s">
        <v>2480</v>
      </c>
      <c r="C17" t="s">
        <v>2481</v>
      </c>
      <c r="D17" s="2">
        <v>1.1306426239580201E-14</v>
      </c>
      <c r="E17" t="s">
        <v>2482</v>
      </c>
      <c r="F17" t="s">
        <v>2481</v>
      </c>
    </row>
    <row r="18" spans="1:6" x14ac:dyDescent="0.25">
      <c r="A18" t="s">
        <v>2273</v>
      </c>
      <c r="B18" t="s">
        <v>2274</v>
      </c>
      <c r="C18" t="s">
        <v>2481</v>
      </c>
      <c r="D18" s="2">
        <v>1.1306426239580201E-14</v>
      </c>
      <c r="E18" t="s">
        <v>2483</v>
      </c>
      <c r="F18" t="s">
        <v>2481</v>
      </c>
    </row>
    <row r="19" spans="1:6" x14ac:dyDescent="0.25">
      <c r="A19" t="s">
        <v>2484</v>
      </c>
      <c r="B19" t="s">
        <v>2485</v>
      </c>
      <c r="C19" t="s">
        <v>2481</v>
      </c>
      <c r="D19" s="2">
        <v>1.1306426239580201E-14</v>
      </c>
      <c r="E19" t="s">
        <v>2486</v>
      </c>
      <c r="F19" t="s">
        <v>2481</v>
      </c>
    </row>
    <row r="20" spans="1:6" x14ac:dyDescent="0.25">
      <c r="A20" t="s">
        <v>1863</v>
      </c>
      <c r="B20" t="s">
        <v>1864</v>
      </c>
      <c r="C20" t="s">
        <v>2481</v>
      </c>
      <c r="D20" s="2">
        <v>1.1306426239580201E-14</v>
      </c>
      <c r="E20" t="s">
        <v>2487</v>
      </c>
      <c r="F20" t="s">
        <v>2481</v>
      </c>
    </row>
    <row r="21" spans="1:6" x14ac:dyDescent="0.25">
      <c r="A21" t="s">
        <v>2488</v>
      </c>
      <c r="B21" t="s">
        <v>2489</v>
      </c>
      <c r="C21" t="s">
        <v>2292</v>
      </c>
      <c r="D21" s="2">
        <v>1.8102536298093001E-21</v>
      </c>
      <c r="E21" t="s">
        <v>2490</v>
      </c>
      <c r="F21" t="s">
        <v>2292</v>
      </c>
    </row>
    <row r="22" spans="1:6" x14ac:dyDescent="0.25">
      <c r="A22" t="s">
        <v>2227</v>
      </c>
      <c r="B22" t="s">
        <v>2228</v>
      </c>
      <c r="C22" t="s">
        <v>2292</v>
      </c>
      <c r="D22" s="2">
        <v>1.8102536298093001E-21</v>
      </c>
      <c r="E22" t="s">
        <v>2491</v>
      </c>
      <c r="F22" t="s">
        <v>2292</v>
      </c>
    </row>
    <row r="23" spans="1:6" x14ac:dyDescent="0.25">
      <c r="A23" t="s">
        <v>2492</v>
      </c>
      <c r="B23" t="s">
        <v>2493</v>
      </c>
      <c r="C23" t="s">
        <v>2292</v>
      </c>
      <c r="D23" s="2">
        <v>1.8102536298093001E-21</v>
      </c>
      <c r="E23" t="s">
        <v>2494</v>
      </c>
      <c r="F23" t="s">
        <v>2292</v>
      </c>
    </row>
    <row r="24" spans="1:6" x14ac:dyDescent="0.25">
      <c r="A24" t="s">
        <v>1416</v>
      </c>
      <c r="B24" t="s">
        <v>1417</v>
      </c>
      <c r="C24" t="s">
        <v>1556</v>
      </c>
      <c r="D24" s="2">
        <v>1.7461389443894499E-75</v>
      </c>
      <c r="E24" t="s">
        <v>2495</v>
      </c>
      <c r="F24" t="s">
        <v>2139</v>
      </c>
    </row>
    <row r="25" spans="1:6" x14ac:dyDescent="0.25">
      <c r="A25" t="s">
        <v>1278</v>
      </c>
      <c r="B25" t="s">
        <v>1279</v>
      </c>
      <c r="C25" t="s">
        <v>1556</v>
      </c>
      <c r="D25" s="2">
        <v>1.7461389443894499E-75</v>
      </c>
      <c r="E25" t="s">
        <v>2496</v>
      </c>
      <c r="F25" t="s">
        <v>2139</v>
      </c>
    </row>
    <row r="26" spans="1:6" x14ac:dyDescent="0.25">
      <c r="A26" t="s">
        <v>2497</v>
      </c>
      <c r="B26" t="s">
        <v>2498</v>
      </c>
      <c r="C26" t="s">
        <v>1556</v>
      </c>
      <c r="D26" s="2">
        <v>1.7461389443894499E-75</v>
      </c>
      <c r="E26" t="s">
        <v>2499</v>
      </c>
      <c r="F26" t="s">
        <v>2139</v>
      </c>
    </row>
    <row r="27" spans="1:6" x14ac:dyDescent="0.25">
      <c r="A27" t="s">
        <v>2500</v>
      </c>
      <c r="B27" t="s">
        <v>2501</v>
      </c>
      <c r="C27" t="s">
        <v>1556</v>
      </c>
      <c r="D27" s="2">
        <v>1.7461389443894499E-75</v>
      </c>
      <c r="E27" t="s">
        <v>2502</v>
      </c>
      <c r="F27" t="s">
        <v>2139</v>
      </c>
    </row>
    <row r="28" spans="1:6" x14ac:dyDescent="0.25">
      <c r="A28" t="s">
        <v>2503</v>
      </c>
      <c r="B28" t="s">
        <v>2504</v>
      </c>
      <c r="C28" t="s">
        <v>1556</v>
      </c>
      <c r="D28" s="2">
        <v>1.7461389443894499E-75</v>
      </c>
      <c r="E28" t="s">
        <v>2505</v>
      </c>
      <c r="F28" t="s">
        <v>2139</v>
      </c>
    </row>
    <row r="29" spans="1:6" x14ac:dyDescent="0.25">
      <c r="A29" t="s">
        <v>2506</v>
      </c>
      <c r="B29" t="s">
        <v>2507</v>
      </c>
      <c r="C29" t="s">
        <v>2139</v>
      </c>
      <c r="D29" s="2">
        <v>3.4536114503015003E-33</v>
      </c>
      <c r="E29" t="s">
        <v>2508</v>
      </c>
      <c r="F29" t="s">
        <v>2139</v>
      </c>
    </row>
    <row r="30" spans="1:6" x14ac:dyDescent="0.25">
      <c r="A30" t="s">
        <v>1848</v>
      </c>
      <c r="B30" t="s">
        <v>1849</v>
      </c>
      <c r="C30" t="s">
        <v>2139</v>
      </c>
      <c r="D30" s="2">
        <v>3.4536114503015003E-33</v>
      </c>
      <c r="E30" t="s">
        <v>2509</v>
      </c>
      <c r="F30" t="s">
        <v>2139</v>
      </c>
    </row>
    <row r="31" spans="1:6" x14ac:dyDescent="0.25">
      <c r="A31" t="s">
        <v>2137</v>
      </c>
      <c r="B31" t="s">
        <v>2138</v>
      </c>
      <c r="C31" t="s">
        <v>2139</v>
      </c>
      <c r="D31" s="2">
        <v>3.4536114503015003E-33</v>
      </c>
      <c r="E31" t="s">
        <v>2510</v>
      </c>
      <c r="F31" t="s">
        <v>2139</v>
      </c>
    </row>
    <row r="32" spans="1:6" x14ac:dyDescent="0.25">
      <c r="A32" t="s">
        <v>2511</v>
      </c>
      <c r="B32" t="s">
        <v>2512</v>
      </c>
      <c r="C32" t="s">
        <v>2139</v>
      </c>
      <c r="D32" s="2">
        <v>3.4536114503015003E-33</v>
      </c>
      <c r="E32" t="s">
        <v>2513</v>
      </c>
      <c r="F32" t="s">
        <v>2139</v>
      </c>
    </row>
    <row r="33" spans="1:6" x14ac:dyDescent="0.25">
      <c r="A33" t="s">
        <v>2514</v>
      </c>
      <c r="B33" t="s">
        <v>2515</v>
      </c>
      <c r="C33" t="s">
        <v>2139</v>
      </c>
      <c r="D33" s="2">
        <v>3.4536114503015003E-33</v>
      </c>
      <c r="E33" t="s">
        <v>2516</v>
      </c>
      <c r="F33" t="s">
        <v>2139</v>
      </c>
    </row>
    <row r="34" spans="1:6" x14ac:dyDescent="0.25">
      <c r="A34" t="s">
        <v>2517</v>
      </c>
      <c r="B34" t="s">
        <v>2518</v>
      </c>
      <c r="C34" t="s">
        <v>2139</v>
      </c>
      <c r="D34" s="2">
        <v>3.4536114503015003E-33</v>
      </c>
      <c r="E34" t="s">
        <v>2519</v>
      </c>
      <c r="F34" t="s">
        <v>2139</v>
      </c>
    </row>
    <row r="35" spans="1:6" x14ac:dyDescent="0.25">
      <c r="A35" t="s">
        <v>2001</v>
      </c>
      <c r="B35" t="s">
        <v>2002</v>
      </c>
      <c r="C35" t="s">
        <v>2139</v>
      </c>
      <c r="D35" s="2">
        <v>3.4536114503015003E-33</v>
      </c>
      <c r="E35" t="s">
        <v>2520</v>
      </c>
      <c r="F35" t="s">
        <v>2139</v>
      </c>
    </row>
    <row r="36" spans="1:6" x14ac:dyDescent="0.25">
      <c r="A36" t="s">
        <v>2521</v>
      </c>
      <c r="B36" t="s">
        <v>2522</v>
      </c>
      <c r="C36" t="s">
        <v>2139</v>
      </c>
      <c r="D36" s="2">
        <v>3.4536114503015003E-33</v>
      </c>
      <c r="E36" t="s">
        <v>2523</v>
      </c>
      <c r="F36" t="s">
        <v>2139</v>
      </c>
    </row>
    <row r="37" spans="1:6" x14ac:dyDescent="0.25">
      <c r="A37" t="s">
        <v>2524</v>
      </c>
      <c r="B37" t="s">
        <v>2525</v>
      </c>
      <c r="C37" t="s">
        <v>2139</v>
      </c>
      <c r="D37" s="2">
        <v>3.4536114503015003E-33</v>
      </c>
      <c r="E37" t="s">
        <v>2526</v>
      </c>
      <c r="F37" t="s">
        <v>2139</v>
      </c>
    </row>
    <row r="38" spans="1:6" x14ac:dyDescent="0.25">
      <c r="A38" t="s">
        <v>2527</v>
      </c>
      <c r="B38" t="s">
        <v>2528</v>
      </c>
      <c r="C38" t="s">
        <v>2139</v>
      </c>
      <c r="D38" s="2">
        <v>3.4536114503015003E-33</v>
      </c>
      <c r="E38" t="s">
        <v>2529</v>
      </c>
      <c r="F38" t="s">
        <v>2139</v>
      </c>
    </row>
    <row r="39" spans="1:6" x14ac:dyDescent="0.25">
      <c r="A39" t="s">
        <v>2530</v>
      </c>
      <c r="B39" t="s">
        <v>2531</v>
      </c>
      <c r="C39" t="s">
        <v>2139</v>
      </c>
      <c r="D39" s="2">
        <v>3.4536114503015003E-33</v>
      </c>
      <c r="E39" t="s">
        <v>2532</v>
      </c>
      <c r="F39" t="s">
        <v>2139</v>
      </c>
    </row>
    <row r="40" spans="1:6" x14ac:dyDescent="0.25">
      <c r="A40" t="s">
        <v>2533</v>
      </c>
      <c r="B40" t="s">
        <v>2534</v>
      </c>
      <c r="C40" t="s">
        <v>2139</v>
      </c>
      <c r="D40" s="2">
        <v>3.4536114503015003E-33</v>
      </c>
      <c r="E40" t="s">
        <v>2535</v>
      </c>
      <c r="F40" t="s">
        <v>2139</v>
      </c>
    </row>
    <row r="41" spans="1:6" x14ac:dyDescent="0.25">
      <c r="A41" t="s">
        <v>2536</v>
      </c>
      <c r="B41" t="s">
        <v>2537</v>
      </c>
      <c r="C41" t="s">
        <v>2139</v>
      </c>
      <c r="D41" s="2">
        <v>3.4536114503015003E-33</v>
      </c>
      <c r="E41" t="s">
        <v>2538</v>
      </c>
      <c r="F41" t="s">
        <v>2139</v>
      </c>
    </row>
    <row r="42" spans="1:6" x14ac:dyDescent="0.25">
      <c r="A42" t="s">
        <v>2539</v>
      </c>
      <c r="B42" t="s">
        <v>2540</v>
      </c>
      <c r="C42" t="s">
        <v>2139</v>
      </c>
      <c r="D42" s="2">
        <v>3.4536114503015003E-33</v>
      </c>
      <c r="E42" t="s">
        <v>2541</v>
      </c>
      <c r="F42" t="s">
        <v>2139</v>
      </c>
    </row>
    <row r="43" spans="1:6" x14ac:dyDescent="0.25">
      <c r="A43" t="s">
        <v>2542</v>
      </c>
      <c r="B43" t="s">
        <v>2543</v>
      </c>
      <c r="C43" t="s">
        <v>2139</v>
      </c>
      <c r="D43" s="2">
        <v>3.4536114503015003E-33</v>
      </c>
      <c r="E43" t="s">
        <v>2544</v>
      </c>
      <c r="F43" t="s">
        <v>2139</v>
      </c>
    </row>
    <row r="44" spans="1:6" x14ac:dyDescent="0.25">
      <c r="A44" t="s">
        <v>2545</v>
      </c>
      <c r="B44" t="s">
        <v>2546</v>
      </c>
      <c r="C44" t="s">
        <v>2240</v>
      </c>
      <c r="D44" s="2">
        <v>2.3501510318189299E-7</v>
      </c>
      <c r="E44" t="s">
        <v>2547</v>
      </c>
      <c r="F44" t="s">
        <v>2240</v>
      </c>
    </row>
    <row r="45" spans="1:6" x14ac:dyDescent="0.25">
      <c r="A45" t="s">
        <v>2548</v>
      </c>
      <c r="B45" t="s">
        <v>2549</v>
      </c>
      <c r="C45" t="s">
        <v>2240</v>
      </c>
      <c r="D45" s="2">
        <v>2.3501510318189299E-7</v>
      </c>
      <c r="E45" t="s">
        <v>2550</v>
      </c>
      <c r="F45" t="s">
        <v>2240</v>
      </c>
    </row>
    <row r="46" spans="1:6" x14ac:dyDescent="0.25">
      <c r="A46" t="s">
        <v>2551</v>
      </c>
      <c r="B46" t="s">
        <v>2552</v>
      </c>
      <c r="C46" t="s">
        <v>2240</v>
      </c>
      <c r="D46" s="2">
        <v>2.3501510318189299E-7</v>
      </c>
      <c r="E46" t="s">
        <v>2553</v>
      </c>
      <c r="F46" t="s">
        <v>2240</v>
      </c>
    </row>
    <row r="47" spans="1:6" x14ac:dyDescent="0.25">
      <c r="A47" t="s">
        <v>2245</v>
      </c>
      <c r="B47" t="s">
        <v>2246</v>
      </c>
      <c r="C47" t="s">
        <v>2240</v>
      </c>
      <c r="D47" s="2">
        <v>2.3501510318189299E-7</v>
      </c>
      <c r="E47" t="s">
        <v>2554</v>
      </c>
      <c r="F47" t="s">
        <v>2240</v>
      </c>
    </row>
    <row r="48" spans="1:6" x14ac:dyDescent="0.25">
      <c r="A48" t="s">
        <v>1798</v>
      </c>
      <c r="B48" t="s">
        <v>1799</v>
      </c>
      <c r="C48" t="s">
        <v>2022</v>
      </c>
      <c r="D48" s="2">
        <v>4.9928340487112203E-32</v>
      </c>
      <c r="E48" t="s">
        <v>2555</v>
      </c>
      <c r="F48" t="s">
        <v>2022</v>
      </c>
    </row>
    <row r="49" spans="1:6" x14ac:dyDescent="0.25">
      <c r="A49" t="s">
        <v>2020</v>
      </c>
      <c r="B49" t="s">
        <v>2021</v>
      </c>
      <c r="C49" t="s">
        <v>2022</v>
      </c>
      <c r="D49" s="2">
        <v>4.9928340487112203E-32</v>
      </c>
      <c r="E49" t="s">
        <v>2556</v>
      </c>
      <c r="F49" t="s">
        <v>2022</v>
      </c>
    </row>
    <row r="50" spans="1:6" x14ac:dyDescent="0.25">
      <c r="A50" t="s">
        <v>2557</v>
      </c>
      <c r="B50" t="s">
        <v>2558</v>
      </c>
      <c r="C50" t="s">
        <v>2022</v>
      </c>
      <c r="D50" s="2">
        <v>4.9928340487112203E-32</v>
      </c>
      <c r="E50" t="s">
        <v>2559</v>
      </c>
      <c r="F50" t="s">
        <v>2022</v>
      </c>
    </row>
    <row r="51" spans="1:6" x14ac:dyDescent="0.25">
      <c r="A51" t="s">
        <v>1780</v>
      </c>
      <c r="B51" t="s">
        <v>1781</v>
      </c>
      <c r="C51" t="s">
        <v>2022</v>
      </c>
      <c r="D51" s="2">
        <v>4.9928340487112203E-32</v>
      </c>
      <c r="E51" t="s">
        <v>2560</v>
      </c>
      <c r="F51" t="s">
        <v>2022</v>
      </c>
    </row>
    <row r="52" spans="1:6" x14ac:dyDescent="0.25">
      <c r="A52" t="s">
        <v>1405</v>
      </c>
      <c r="B52" t="s">
        <v>1406</v>
      </c>
      <c r="C52" t="s">
        <v>1280</v>
      </c>
      <c r="D52" s="2">
        <v>1.21326468500975E-52</v>
      </c>
      <c r="E52" t="s">
        <v>2561</v>
      </c>
      <c r="F52" t="s">
        <v>1280</v>
      </c>
    </row>
    <row r="53" spans="1:6" x14ac:dyDescent="0.25">
      <c r="A53" t="s">
        <v>1478</v>
      </c>
      <c r="B53" t="s">
        <v>1479</v>
      </c>
      <c r="C53" t="s">
        <v>1280</v>
      </c>
      <c r="D53" s="2">
        <v>1.21326468500975E-52</v>
      </c>
      <c r="E53" t="s">
        <v>2562</v>
      </c>
      <c r="F53" t="s">
        <v>1280</v>
      </c>
    </row>
    <row r="54" spans="1:6" x14ac:dyDescent="0.25">
      <c r="A54" t="s">
        <v>2563</v>
      </c>
      <c r="B54" t="s">
        <v>2564</v>
      </c>
      <c r="C54" t="s">
        <v>1280</v>
      </c>
      <c r="D54" s="2">
        <v>1.21326468500975E-52</v>
      </c>
      <c r="E54" t="s">
        <v>2565</v>
      </c>
      <c r="F54" t="s">
        <v>1280</v>
      </c>
    </row>
    <row r="55" spans="1:6" x14ac:dyDescent="0.25">
      <c r="A55" t="s">
        <v>1454</v>
      </c>
      <c r="B55" t="s">
        <v>1455</v>
      </c>
      <c r="C55" t="s">
        <v>1280</v>
      </c>
      <c r="D55" s="2">
        <v>1.21326468500975E-52</v>
      </c>
      <c r="E55" t="s">
        <v>2566</v>
      </c>
      <c r="F55" t="s">
        <v>1280</v>
      </c>
    </row>
    <row r="56" spans="1:6" x14ac:dyDescent="0.25">
      <c r="A56" t="s">
        <v>1419</v>
      </c>
      <c r="B56" t="s">
        <v>1420</v>
      </c>
      <c r="C56" t="s">
        <v>1280</v>
      </c>
      <c r="D56" s="2">
        <v>1.21326468500975E-52</v>
      </c>
      <c r="E56" t="s">
        <v>2567</v>
      </c>
      <c r="F56" t="s">
        <v>1280</v>
      </c>
    </row>
    <row r="57" spans="1:6" x14ac:dyDescent="0.25">
      <c r="A57" t="s">
        <v>2568</v>
      </c>
      <c r="B57" t="s">
        <v>2569</v>
      </c>
      <c r="C57" t="s">
        <v>1280</v>
      </c>
      <c r="D57" s="2">
        <v>1.21326468500975E-52</v>
      </c>
      <c r="E57" t="s">
        <v>2570</v>
      </c>
      <c r="F57" t="s">
        <v>1280</v>
      </c>
    </row>
    <row r="58" spans="1:6" x14ac:dyDescent="0.25">
      <c r="A58" t="s">
        <v>2571</v>
      </c>
      <c r="B58" t="s">
        <v>2572</v>
      </c>
      <c r="C58" t="s">
        <v>1280</v>
      </c>
      <c r="D58" s="2">
        <v>1.21326468500975E-52</v>
      </c>
      <c r="E58" t="s">
        <v>2573</v>
      </c>
      <c r="F58" t="s">
        <v>1280</v>
      </c>
    </row>
    <row r="59" spans="1:6" x14ac:dyDescent="0.25">
      <c r="A59" t="s">
        <v>2574</v>
      </c>
      <c r="B59" t="s">
        <v>2575</v>
      </c>
      <c r="C59" t="s">
        <v>1280</v>
      </c>
      <c r="D59" s="2">
        <v>1.21326468500975E-52</v>
      </c>
      <c r="E59" t="s">
        <v>2576</v>
      </c>
      <c r="F59" t="s">
        <v>1280</v>
      </c>
    </row>
    <row r="60" spans="1:6" x14ac:dyDescent="0.25">
      <c r="A60" t="s">
        <v>2577</v>
      </c>
      <c r="B60" t="s">
        <v>2578</v>
      </c>
      <c r="C60" t="s">
        <v>1280</v>
      </c>
      <c r="D60" s="2">
        <v>1.21326468500975E-52</v>
      </c>
      <c r="E60" t="s">
        <v>2579</v>
      </c>
      <c r="F60" t="s">
        <v>1280</v>
      </c>
    </row>
    <row r="61" spans="1:6" x14ac:dyDescent="0.25">
      <c r="A61" t="s">
        <v>2580</v>
      </c>
      <c r="B61" t="s">
        <v>2581</v>
      </c>
      <c r="C61" t="s">
        <v>1280</v>
      </c>
      <c r="D61" s="2">
        <v>1.21326468500975E-52</v>
      </c>
      <c r="E61" t="s">
        <v>2582</v>
      </c>
      <c r="F61" t="s">
        <v>1280</v>
      </c>
    </row>
    <row r="62" spans="1:6" x14ac:dyDescent="0.25">
      <c r="A62" t="s">
        <v>1472</v>
      </c>
      <c r="B62" t="s">
        <v>1473</v>
      </c>
      <c r="C62" t="s">
        <v>1280</v>
      </c>
      <c r="D62" s="2">
        <v>1.21326468500975E-52</v>
      </c>
      <c r="E62" t="s">
        <v>2583</v>
      </c>
      <c r="F62" t="s">
        <v>1280</v>
      </c>
    </row>
    <row r="63" spans="1:6" x14ac:dyDescent="0.25">
      <c r="A63" t="s">
        <v>2584</v>
      </c>
      <c r="B63" t="s">
        <v>2585</v>
      </c>
      <c r="C63" t="s">
        <v>1280</v>
      </c>
      <c r="D63" s="2">
        <v>1.21326468500975E-52</v>
      </c>
      <c r="E63" t="s">
        <v>2586</v>
      </c>
      <c r="F63" t="s">
        <v>1280</v>
      </c>
    </row>
    <row r="64" spans="1:6" x14ac:dyDescent="0.25">
      <c r="A64" t="s">
        <v>2587</v>
      </c>
      <c r="B64" t="s">
        <v>2588</v>
      </c>
      <c r="C64" t="s">
        <v>1280</v>
      </c>
      <c r="D64" s="2">
        <v>1.21326468500975E-52</v>
      </c>
      <c r="E64" t="s">
        <v>2589</v>
      </c>
      <c r="F64" t="s">
        <v>1280</v>
      </c>
    </row>
    <row r="65" spans="1:6" x14ac:dyDescent="0.25">
      <c r="A65" t="s">
        <v>1457</v>
      </c>
      <c r="B65" t="s">
        <v>1458</v>
      </c>
      <c r="C65" t="s">
        <v>1280</v>
      </c>
      <c r="D65" s="2">
        <v>1.21326468500975E-52</v>
      </c>
      <c r="E65" t="s">
        <v>2590</v>
      </c>
      <c r="F65" t="s">
        <v>1280</v>
      </c>
    </row>
    <row r="66" spans="1:6" x14ac:dyDescent="0.25">
      <c r="A66" t="s">
        <v>2591</v>
      </c>
      <c r="B66" t="s">
        <v>2592</v>
      </c>
      <c r="C66" t="s">
        <v>1280</v>
      </c>
      <c r="D66" s="2">
        <v>1.21326468500975E-52</v>
      </c>
      <c r="E66" t="s">
        <v>2593</v>
      </c>
      <c r="F66" t="s">
        <v>1280</v>
      </c>
    </row>
    <row r="67" spans="1:6" x14ac:dyDescent="0.25">
      <c r="A67" t="s">
        <v>2594</v>
      </c>
      <c r="B67" t="s">
        <v>2595</v>
      </c>
      <c r="C67" t="s">
        <v>1280</v>
      </c>
      <c r="D67" s="2">
        <v>1.21326468500975E-52</v>
      </c>
      <c r="E67" t="s">
        <v>2596</v>
      </c>
      <c r="F67" t="s">
        <v>1280</v>
      </c>
    </row>
    <row r="68" spans="1:6" x14ac:dyDescent="0.25">
      <c r="A68" t="s">
        <v>2597</v>
      </c>
      <c r="B68" t="s">
        <v>2598</v>
      </c>
      <c r="C68" t="s">
        <v>1280</v>
      </c>
      <c r="D68" s="2">
        <v>1.21326468500975E-52</v>
      </c>
      <c r="E68" t="s">
        <v>2599</v>
      </c>
      <c r="F68" t="s">
        <v>1280</v>
      </c>
    </row>
    <row r="69" spans="1:6" x14ac:dyDescent="0.25">
      <c r="A69" t="s">
        <v>2600</v>
      </c>
      <c r="B69" t="s">
        <v>2601</v>
      </c>
      <c r="C69" t="s">
        <v>1280</v>
      </c>
      <c r="D69" s="2">
        <v>1.21326468500975E-52</v>
      </c>
      <c r="E69" t="s">
        <v>2576</v>
      </c>
      <c r="F69" t="s">
        <v>1280</v>
      </c>
    </row>
    <row r="70" spans="1:6" x14ac:dyDescent="0.25">
      <c r="A70" t="s">
        <v>2602</v>
      </c>
      <c r="B70" t="s">
        <v>2603</v>
      </c>
      <c r="C70" t="s">
        <v>1280</v>
      </c>
      <c r="D70" s="2">
        <v>1.21326468500975E-52</v>
      </c>
      <c r="E70" t="s">
        <v>2604</v>
      </c>
      <c r="F70" t="s">
        <v>1280</v>
      </c>
    </row>
    <row r="71" spans="1:6" x14ac:dyDescent="0.25">
      <c r="A71" t="s">
        <v>2605</v>
      </c>
      <c r="B71" t="s">
        <v>2606</v>
      </c>
      <c r="C71" t="s">
        <v>1280</v>
      </c>
      <c r="D71" s="2">
        <v>1.21326468500975E-52</v>
      </c>
      <c r="E71" t="s">
        <v>2576</v>
      </c>
      <c r="F71" t="s">
        <v>1280</v>
      </c>
    </row>
    <row r="72" spans="1:6" x14ac:dyDescent="0.25">
      <c r="A72" t="s">
        <v>2607</v>
      </c>
      <c r="B72" t="s">
        <v>2608</v>
      </c>
      <c r="C72" t="s">
        <v>1280</v>
      </c>
      <c r="D72" s="2">
        <v>1.21326468500975E-52</v>
      </c>
      <c r="E72" t="s">
        <v>2609</v>
      </c>
      <c r="F72" t="s">
        <v>1280</v>
      </c>
    </row>
    <row r="73" spans="1:6" x14ac:dyDescent="0.25">
      <c r="A73" t="s">
        <v>2610</v>
      </c>
      <c r="B73" t="s">
        <v>2611</v>
      </c>
      <c r="C73" t="s">
        <v>1280</v>
      </c>
      <c r="D73" s="2">
        <v>1.21326468500975E-52</v>
      </c>
      <c r="E73" t="s">
        <v>2612</v>
      </c>
      <c r="F73" t="s">
        <v>1280</v>
      </c>
    </row>
    <row r="74" spans="1:6" x14ac:dyDescent="0.25">
      <c r="A74" t="s">
        <v>2613</v>
      </c>
      <c r="B74" t="s">
        <v>2614</v>
      </c>
      <c r="C74" t="s">
        <v>1280</v>
      </c>
      <c r="D74" s="2">
        <v>1.21326468500975E-52</v>
      </c>
      <c r="E74" t="s">
        <v>2615</v>
      </c>
      <c r="F74" t="s">
        <v>1280</v>
      </c>
    </row>
    <row r="75" spans="1:6" x14ac:dyDescent="0.25">
      <c r="A75" t="s">
        <v>2616</v>
      </c>
      <c r="B75" t="s">
        <v>2617</v>
      </c>
      <c r="C75" t="s">
        <v>1280</v>
      </c>
      <c r="D75" s="2">
        <v>1.21326468500975E-52</v>
      </c>
      <c r="E75" t="s">
        <v>2576</v>
      </c>
      <c r="F75" t="s">
        <v>1280</v>
      </c>
    </row>
    <row r="76" spans="1:6" x14ac:dyDescent="0.25">
      <c r="A76" t="s">
        <v>1384</v>
      </c>
      <c r="B76" t="s">
        <v>1385</v>
      </c>
      <c r="C76" t="s">
        <v>1280</v>
      </c>
      <c r="D76" s="2">
        <v>1.21326468500975E-52</v>
      </c>
      <c r="E76" t="s">
        <v>2618</v>
      </c>
      <c r="F76" t="s">
        <v>1280</v>
      </c>
    </row>
    <row r="77" spans="1:6" x14ac:dyDescent="0.25">
      <c r="A77" t="s">
        <v>2619</v>
      </c>
      <c r="B77" t="s">
        <v>2620</v>
      </c>
      <c r="C77" t="s">
        <v>1280</v>
      </c>
      <c r="D77" s="2">
        <v>1.21326468500975E-52</v>
      </c>
      <c r="E77" t="s">
        <v>2621</v>
      </c>
      <c r="F77" t="s">
        <v>1280</v>
      </c>
    </row>
    <row r="78" spans="1:6" x14ac:dyDescent="0.25">
      <c r="A78" t="s">
        <v>2622</v>
      </c>
      <c r="B78" t="s">
        <v>2623</v>
      </c>
      <c r="C78" t="s">
        <v>1280</v>
      </c>
      <c r="D78" s="2">
        <v>1.21326468500975E-52</v>
      </c>
      <c r="E78" t="s">
        <v>2624</v>
      </c>
      <c r="F78" t="s">
        <v>1280</v>
      </c>
    </row>
    <row r="79" spans="1:6" x14ac:dyDescent="0.25">
      <c r="A79" t="s">
        <v>1369</v>
      </c>
      <c r="B79" t="s">
        <v>1370</v>
      </c>
      <c r="C79" t="s">
        <v>1280</v>
      </c>
      <c r="D79" s="2">
        <v>1.21326468500975E-52</v>
      </c>
      <c r="E79" t="s">
        <v>2625</v>
      </c>
      <c r="F79" t="s">
        <v>1280</v>
      </c>
    </row>
    <row r="80" spans="1:6" x14ac:dyDescent="0.25">
      <c r="A80" t="s">
        <v>1288</v>
      </c>
      <c r="B80" t="s">
        <v>1289</v>
      </c>
      <c r="C80" t="s">
        <v>1280</v>
      </c>
      <c r="D80" s="2">
        <v>1.21326468500975E-52</v>
      </c>
      <c r="E80" t="s">
        <v>2626</v>
      </c>
      <c r="F80" t="s">
        <v>1280</v>
      </c>
    </row>
    <row r="81" spans="1:6" x14ac:dyDescent="0.25">
      <c r="A81" t="s">
        <v>2627</v>
      </c>
      <c r="B81" t="s">
        <v>2628</v>
      </c>
      <c r="C81" t="s">
        <v>1280</v>
      </c>
      <c r="D81" s="2">
        <v>1.21326468500975E-52</v>
      </c>
      <c r="E81" t="s">
        <v>2629</v>
      </c>
      <c r="F81" t="s">
        <v>1280</v>
      </c>
    </row>
    <row r="82" spans="1:6" x14ac:dyDescent="0.25">
      <c r="A82" t="s">
        <v>1932</v>
      </c>
      <c r="B82" t="s">
        <v>1933</v>
      </c>
      <c r="C82" t="s">
        <v>1921</v>
      </c>
      <c r="D82" s="2">
        <v>1.8835849576770098E-52</v>
      </c>
      <c r="E82" t="s">
        <v>2630</v>
      </c>
      <c r="F82" t="s">
        <v>1921</v>
      </c>
    </row>
    <row r="83" spans="1:6" x14ac:dyDescent="0.25">
      <c r="A83" t="s">
        <v>1923</v>
      </c>
      <c r="B83" t="s">
        <v>1924</v>
      </c>
      <c r="C83" t="s">
        <v>1921</v>
      </c>
      <c r="D83" s="2">
        <v>1.8835849576770098E-52</v>
      </c>
      <c r="E83" t="s">
        <v>2631</v>
      </c>
      <c r="F83" t="s">
        <v>1921</v>
      </c>
    </row>
    <row r="84" spans="1:6" x14ac:dyDescent="0.25">
      <c r="A84" t="s">
        <v>2632</v>
      </c>
      <c r="B84" t="s">
        <v>2633</v>
      </c>
      <c r="C84" t="s">
        <v>1921</v>
      </c>
      <c r="D84" s="2">
        <v>1.8835849576770098E-52</v>
      </c>
      <c r="E84" t="s">
        <v>2634</v>
      </c>
      <c r="F84" t="s">
        <v>1921</v>
      </c>
    </row>
    <row r="85" spans="1:6" x14ac:dyDescent="0.25">
      <c r="A85" t="s">
        <v>1944</v>
      </c>
      <c r="B85" t="s">
        <v>1945</v>
      </c>
      <c r="C85" t="s">
        <v>1921</v>
      </c>
      <c r="D85" s="2">
        <v>1.8835849576770098E-52</v>
      </c>
      <c r="E85" t="s">
        <v>2635</v>
      </c>
      <c r="F85" t="s">
        <v>1921</v>
      </c>
    </row>
    <row r="86" spans="1:6" x14ac:dyDescent="0.25">
      <c r="A86" t="s">
        <v>2636</v>
      </c>
      <c r="B86" t="s">
        <v>2637</v>
      </c>
      <c r="C86" t="s">
        <v>1921</v>
      </c>
      <c r="D86" s="2">
        <v>1.8835849576770098E-52</v>
      </c>
      <c r="E86" t="s">
        <v>2638</v>
      </c>
      <c r="F86" t="s">
        <v>1921</v>
      </c>
    </row>
    <row r="87" spans="1:6" x14ac:dyDescent="0.25">
      <c r="A87" t="s">
        <v>1677</v>
      </c>
      <c r="B87" t="s">
        <v>1678</v>
      </c>
      <c r="C87" t="s">
        <v>1921</v>
      </c>
      <c r="D87" s="2">
        <v>1.8835849576770098E-52</v>
      </c>
      <c r="E87" t="s">
        <v>2639</v>
      </c>
      <c r="F87" t="s">
        <v>1921</v>
      </c>
    </row>
    <row r="88" spans="1:6" x14ac:dyDescent="0.25">
      <c r="A88" t="s">
        <v>2640</v>
      </c>
      <c r="B88" t="s">
        <v>2641</v>
      </c>
      <c r="C88" t="s">
        <v>1921</v>
      </c>
      <c r="D88" s="2">
        <v>1.8835849576770098E-52</v>
      </c>
      <c r="E88" t="s">
        <v>2642</v>
      </c>
      <c r="F88" t="s">
        <v>1921</v>
      </c>
    </row>
    <row r="89" spans="1:6" x14ac:dyDescent="0.25">
      <c r="A89" t="s">
        <v>2643</v>
      </c>
      <c r="B89" t="s">
        <v>2644</v>
      </c>
      <c r="C89" t="s">
        <v>1921</v>
      </c>
      <c r="D89" s="2">
        <v>1.8835849576770098E-52</v>
      </c>
      <c r="E89" t="s">
        <v>2645</v>
      </c>
      <c r="F89" t="s">
        <v>1921</v>
      </c>
    </row>
    <row r="90" spans="1:6" x14ac:dyDescent="0.25">
      <c r="A90" t="s">
        <v>2646</v>
      </c>
      <c r="B90" t="s">
        <v>2647</v>
      </c>
      <c r="C90" t="s">
        <v>1921</v>
      </c>
      <c r="D90" s="2">
        <v>1.8835849576770098E-52</v>
      </c>
      <c r="E90" t="s">
        <v>2648</v>
      </c>
      <c r="F90" t="s">
        <v>1921</v>
      </c>
    </row>
    <row r="91" spans="1:6" x14ac:dyDescent="0.25">
      <c r="A91" t="s">
        <v>1695</v>
      </c>
      <c r="B91" t="s">
        <v>1696</v>
      </c>
      <c r="C91" t="s">
        <v>1921</v>
      </c>
      <c r="D91" s="2">
        <v>1.8835849576770098E-52</v>
      </c>
      <c r="E91" t="s">
        <v>2649</v>
      </c>
      <c r="F91" t="s">
        <v>1921</v>
      </c>
    </row>
    <row r="92" spans="1:6" x14ac:dyDescent="0.25">
      <c r="A92" t="s">
        <v>2650</v>
      </c>
      <c r="B92" t="s">
        <v>2651</v>
      </c>
      <c r="C92" t="s">
        <v>1921</v>
      </c>
      <c r="D92" s="2">
        <v>1.8835849576770098E-52</v>
      </c>
      <c r="E92" t="s">
        <v>2652</v>
      </c>
      <c r="F92" t="s">
        <v>1921</v>
      </c>
    </row>
    <row r="93" spans="1:6" x14ac:dyDescent="0.25">
      <c r="A93" t="s">
        <v>1820</v>
      </c>
      <c r="B93" t="s">
        <v>1821</v>
      </c>
      <c r="C93" t="s">
        <v>1921</v>
      </c>
      <c r="D93" s="2">
        <v>1.8835849576770098E-52</v>
      </c>
      <c r="E93" t="s">
        <v>2653</v>
      </c>
      <c r="F93" t="s">
        <v>1921</v>
      </c>
    </row>
    <row r="94" spans="1:6" x14ac:dyDescent="0.25">
      <c r="A94" t="s">
        <v>2654</v>
      </c>
      <c r="B94" t="s">
        <v>2655</v>
      </c>
      <c r="C94" t="s">
        <v>1921</v>
      </c>
      <c r="D94" s="2">
        <v>1.8835849576770098E-52</v>
      </c>
      <c r="E94" t="s">
        <v>2656</v>
      </c>
      <c r="F94" t="s">
        <v>1921</v>
      </c>
    </row>
    <row r="95" spans="1:6" x14ac:dyDescent="0.25">
      <c r="A95" t="s">
        <v>1929</v>
      </c>
      <c r="B95" t="s">
        <v>1930</v>
      </c>
      <c r="C95" t="s">
        <v>1921</v>
      </c>
      <c r="D95" s="2">
        <v>1.8835849576770098E-52</v>
      </c>
      <c r="E95" t="s">
        <v>2657</v>
      </c>
      <c r="F95" t="s">
        <v>1921</v>
      </c>
    </row>
    <row r="96" spans="1:6" x14ac:dyDescent="0.25">
      <c r="A96" t="s">
        <v>1897</v>
      </c>
      <c r="B96" t="s">
        <v>1898</v>
      </c>
      <c r="C96" t="s">
        <v>1921</v>
      </c>
      <c r="D96" s="2">
        <v>1.8835849576770098E-52</v>
      </c>
      <c r="E96" t="s">
        <v>2658</v>
      </c>
      <c r="F96" t="s">
        <v>1921</v>
      </c>
    </row>
    <row r="97" spans="1:6" x14ac:dyDescent="0.25">
      <c r="A97" t="s">
        <v>2659</v>
      </c>
      <c r="B97" t="s">
        <v>2660</v>
      </c>
      <c r="C97" t="s">
        <v>1921</v>
      </c>
      <c r="D97" s="2">
        <v>1.8835849576770098E-52</v>
      </c>
      <c r="E97" t="s">
        <v>2661</v>
      </c>
      <c r="F97" t="s">
        <v>1921</v>
      </c>
    </row>
    <row r="98" spans="1:6" x14ac:dyDescent="0.25">
      <c r="A98" t="s">
        <v>2662</v>
      </c>
      <c r="B98" t="s">
        <v>2663</v>
      </c>
      <c r="C98" t="s">
        <v>1921</v>
      </c>
      <c r="D98" s="2">
        <v>1.8835849576770098E-52</v>
      </c>
      <c r="E98" t="s">
        <v>2664</v>
      </c>
      <c r="F98" t="s">
        <v>1921</v>
      </c>
    </row>
    <row r="99" spans="1:6" x14ac:dyDescent="0.25">
      <c r="A99" t="s">
        <v>1935</v>
      </c>
      <c r="B99" t="s">
        <v>1936</v>
      </c>
      <c r="C99" t="s">
        <v>1921</v>
      </c>
      <c r="D99" s="2">
        <v>1.8835849576770098E-52</v>
      </c>
      <c r="E99" t="s">
        <v>2665</v>
      </c>
      <c r="F99" t="s">
        <v>1921</v>
      </c>
    </row>
    <row r="100" spans="1:6" x14ac:dyDescent="0.25">
      <c r="A100" t="s">
        <v>1801</v>
      </c>
      <c r="B100" t="s">
        <v>1802</v>
      </c>
      <c r="C100" t="s">
        <v>1921</v>
      </c>
      <c r="D100" s="2">
        <v>1.8835849576770098E-52</v>
      </c>
      <c r="E100" t="s">
        <v>2666</v>
      </c>
      <c r="F100" t="s">
        <v>1921</v>
      </c>
    </row>
    <row r="101" spans="1:6" x14ac:dyDescent="0.25">
      <c r="A101" t="s">
        <v>2667</v>
      </c>
      <c r="B101" t="s">
        <v>2668</v>
      </c>
      <c r="C101" t="s">
        <v>1921</v>
      </c>
      <c r="D101" s="2">
        <v>1.8835849576770098E-52</v>
      </c>
      <c r="E101" t="s">
        <v>2669</v>
      </c>
      <c r="F101" t="s">
        <v>1921</v>
      </c>
    </row>
    <row r="102" spans="1:6" x14ac:dyDescent="0.25">
      <c r="A102" t="s">
        <v>2670</v>
      </c>
      <c r="B102" t="s">
        <v>2671</v>
      </c>
      <c r="C102" t="s">
        <v>1921</v>
      </c>
      <c r="D102" s="2">
        <v>1.8835849576770098E-52</v>
      </c>
      <c r="E102" t="s">
        <v>2672</v>
      </c>
      <c r="F102" t="s">
        <v>1921</v>
      </c>
    </row>
    <row r="103" spans="1:6" x14ac:dyDescent="0.25">
      <c r="A103" t="s">
        <v>1742</v>
      </c>
      <c r="B103" t="s">
        <v>1743</v>
      </c>
      <c r="C103" t="s">
        <v>1921</v>
      </c>
      <c r="D103" s="2">
        <v>1.8835849576770098E-52</v>
      </c>
      <c r="E103" t="s">
        <v>2673</v>
      </c>
      <c r="F103" t="s">
        <v>1921</v>
      </c>
    </row>
    <row r="104" spans="1:6" x14ac:dyDescent="0.25">
      <c r="A104" t="s">
        <v>1938</v>
      </c>
      <c r="B104" t="s">
        <v>1939</v>
      </c>
      <c r="C104" t="s">
        <v>1921</v>
      </c>
      <c r="D104" s="2">
        <v>1.8835849576770098E-52</v>
      </c>
      <c r="E104" t="s">
        <v>2674</v>
      </c>
      <c r="F104" t="s">
        <v>1921</v>
      </c>
    </row>
    <row r="105" spans="1:6" x14ac:dyDescent="0.25">
      <c r="A105" t="s">
        <v>2675</v>
      </c>
      <c r="B105" t="s">
        <v>2676</v>
      </c>
      <c r="C105" t="s">
        <v>1921</v>
      </c>
      <c r="D105" s="2">
        <v>1.8835849576770098E-52</v>
      </c>
      <c r="E105" t="s">
        <v>2677</v>
      </c>
      <c r="F105" t="s">
        <v>1921</v>
      </c>
    </row>
    <row r="106" spans="1:6" x14ac:dyDescent="0.25">
      <c r="A106" t="s">
        <v>1762</v>
      </c>
      <c r="B106" t="s">
        <v>1763</v>
      </c>
      <c r="C106" t="s">
        <v>1921</v>
      </c>
      <c r="D106" s="2">
        <v>1.8835849576770098E-52</v>
      </c>
      <c r="E106" t="s">
        <v>2678</v>
      </c>
      <c r="F106" t="s">
        <v>1921</v>
      </c>
    </row>
    <row r="107" spans="1:6" x14ac:dyDescent="0.25">
      <c r="A107" t="s">
        <v>2679</v>
      </c>
      <c r="B107" t="s">
        <v>2680</v>
      </c>
      <c r="C107" t="s">
        <v>1921</v>
      </c>
      <c r="D107" s="2">
        <v>1.8835849576770098E-52</v>
      </c>
      <c r="E107" t="s">
        <v>2681</v>
      </c>
      <c r="F107" t="s">
        <v>1921</v>
      </c>
    </row>
    <row r="108" spans="1:6" x14ac:dyDescent="0.25">
      <c r="A108" t="s">
        <v>2682</v>
      </c>
      <c r="B108" t="s">
        <v>2683</v>
      </c>
      <c r="C108" t="s">
        <v>1921</v>
      </c>
      <c r="D108" s="2">
        <v>1.8835849576770098E-52</v>
      </c>
      <c r="E108" t="s">
        <v>2669</v>
      </c>
      <c r="F108" t="s">
        <v>1921</v>
      </c>
    </row>
    <row r="109" spans="1:6" x14ac:dyDescent="0.25">
      <c r="A109" t="s">
        <v>2684</v>
      </c>
      <c r="B109" t="s">
        <v>2685</v>
      </c>
      <c r="C109" t="s">
        <v>1921</v>
      </c>
      <c r="D109" s="2">
        <v>1.8835849576770098E-52</v>
      </c>
      <c r="E109" t="s">
        <v>2686</v>
      </c>
      <c r="F109" t="s">
        <v>1921</v>
      </c>
    </row>
    <row r="110" spans="1:6" x14ac:dyDescent="0.25">
      <c r="A110" t="s">
        <v>1814</v>
      </c>
      <c r="B110" t="s">
        <v>1815</v>
      </c>
      <c r="C110" t="s">
        <v>1921</v>
      </c>
      <c r="D110" s="2">
        <v>1.8835849576770098E-52</v>
      </c>
      <c r="E110" t="s">
        <v>2687</v>
      </c>
      <c r="F110" t="s">
        <v>1921</v>
      </c>
    </row>
    <row r="111" spans="1:6" x14ac:dyDescent="0.25">
      <c r="A111" t="s">
        <v>2688</v>
      </c>
      <c r="B111" t="s">
        <v>2689</v>
      </c>
      <c r="C111" t="s">
        <v>1921</v>
      </c>
      <c r="D111" s="2">
        <v>1.8835849576770098E-52</v>
      </c>
      <c r="E111" t="s">
        <v>2690</v>
      </c>
      <c r="F111" t="s">
        <v>1921</v>
      </c>
    </row>
    <row r="112" spans="1:6" x14ac:dyDescent="0.25">
      <c r="A112" t="s">
        <v>2691</v>
      </c>
      <c r="B112" t="s">
        <v>2692</v>
      </c>
      <c r="C112" t="s">
        <v>1921</v>
      </c>
      <c r="D112" s="2">
        <v>1.8835849576770098E-52</v>
      </c>
      <c r="E112" t="s">
        <v>2693</v>
      </c>
      <c r="F112" t="s">
        <v>1921</v>
      </c>
    </row>
    <row r="113" spans="1:6" x14ac:dyDescent="0.25">
      <c r="A113" t="s">
        <v>2694</v>
      </c>
      <c r="B113" t="s">
        <v>2695</v>
      </c>
      <c r="C113" t="s">
        <v>1921</v>
      </c>
      <c r="D113" s="2">
        <v>1.8835849576770098E-52</v>
      </c>
      <c r="E113" t="s">
        <v>2696</v>
      </c>
      <c r="F113" t="s">
        <v>1921</v>
      </c>
    </row>
    <row r="114" spans="1:6" x14ac:dyDescent="0.25">
      <c r="A114" t="s">
        <v>2697</v>
      </c>
      <c r="B114" t="s">
        <v>2698</v>
      </c>
      <c r="C114" t="s">
        <v>1921</v>
      </c>
      <c r="D114" s="2">
        <v>1.8835849576770098E-52</v>
      </c>
      <c r="E114" t="s">
        <v>2699</v>
      </c>
      <c r="F114" t="s">
        <v>1921</v>
      </c>
    </row>
    <row r="115" spans="1:6" x14ac:dyDescent="0.25">
      <c r="A115" t="s">
        <v>2700</v>
      </c>
      <c r="B115" t="s">
        <v>2701</v>
      </c>
      <c r="C115" t="s">
        <v>1666</v>
      </c>
      <c r="D115" s="2">
        <v>1.78235686906502E-45</v>
      </c>
      <c r="E115" t="s">
        <v>2702</v>
      </c>
      <c r="F115" t="s">
        <v>1666</v>
      </c>
    </row>
    <row r="116" spans="1:6" x14ac:dyDescent="0.25">
      <c r="A116" t="s">
        <v>1704</v>
      </c>
      <c r="B116" t="s">
        <v>1705</v>
      </c>
      <c r="C116" t="s">
        <v>1666</v>
      </c>
      <c r="D116" s="2">
        <v>1.78235686906502E-45</v>
      </c>
      <c r="E116" t="s">
        <v>2703</v>
      </c>
      <c r="F116" t="s">
        <v>1666</v>
      </c>
    </row>
    <row r="117" spans="1:6" x14ac:dyDescent="0.25">
      <c r="A117" t="s">
        <v>2704</v>
      </c>
      <c r="B117" t="s">
        <v>2705</v>
      </c>
      <c r="C117" t="s">
        <v>1666</v>
      </c>
      <c r="D117" s="2">
        <v>1.78235686906502E-45</v>
      </c>
      <c r="E117" t="s">
        <v>2706</v>
      </c>
      <c r="F117" t="s">
        <v>1666</v>
      </c>
    </row>
    <row r="118" spans="1:6" x14ac:dyDescent="0.25">
      <c r="A118" t="s">
        <v>2707</v>
      </c>
      <c r="B118" t="s">
        <v>2708</v>
      </c>
      <c r="C118" t="s">
        <v>1666</v>
      </c>
      <c r="D118" s="2">
        <v>1.78235686906502E-45</v>
      </c>
      <c r="E118" t="s">
        <v>2709</v>
      </c>
      <c r="F118" t="s">
        <v>1666</v>
      </c>
    </row>
    <row r="119" spans="1:6" x14ac:dyDescent="0.25">
      <c r="A119" t="s">
        <v>1689</v>
      </c>
      <c r="B119" t="s">
        <v>1690</v>
      </c>
      <c r="C119" t="s">
        <v>1666</v>
      </c>
      <c r="D119" s="2">
        <v>1.78235686906502E-45</v>
      </c>
      <c r="E119" t="s">
        <v>2710</v>
      </c>
      <c r="F119" t="s">
        <v>1666</v>
      </c>
    </row>
    <row r="120" spans="1:6" x14ac:dyDescent="0.25">
      <c r="A120" t="s">
        <v>1671</v>
      </c>
      <c r="B120" t="s">
        <v>1672</v>
      </c>
      <c r="C120" t="s">
        <v>1666</v>
      </c>
      <c r="D120" s="2">
        <v>1.78235686906502E-45</v>
      </c>
      <c r="E120" t="s">
        <v>2711</v>
      </c>
      <c r="F120" t="s">
        <v>1666</v>
      </c>
    </row>
    <row r="121" spans="1:6" x14ac:dyDescent="0.25">
      <c r="A121" t="s">
        <v>1683</v>
      </c>
      <c r="B121" t="s">
        <v>1684</v>
      </c>
      <c r="C121" t="s">
        <v>1666</v>
      </c>
      <c r="D121" s="2">
        <v>1.78235686906502E-45</v>
      </c>
      <c r="E121" t="s">
        <v>2712</v>
      </c>
      <c r="F121" t="s">
        <v>1666</v>
      </c>
    </row>
    <row r="122" spans="1:6" x14ac:dyDescent="0.25">
      <c r="A122" t="s">
        <v>2713</v>
      </c>
      <c r="B122" t="s">
        <v>2714</v>
      </c>
      <c r="C122" t="s">
        <v>1666</v>
      </c>
      <c r="D122" s="2">
        <v>1.78235686906502E-45</v>
      </c>
      <c r="E122" t="s">
        <v>2715</v>
      </c>
      <c r="F122" t="s">
        <v>1666</v>
      </c>
    </row>
    <row r="123" spans="1:6" x14ac:dyDescent="0.25">
      <c r="A123" t="s">
        <v>1674</v>
      </c>
      <c r="B123" t="s">
        <v>1675</v>
      </c>
      <c r="C123" t="s">
        <v>1666</v>
      </c>
      <c r="D123" s="2">
        <v>1.78235686906502E-45</v>
      </c>
      <c r="E123" t="s">
        <v>2716</v>
      </c>
      <c r="F123" t="s">
        <v>1666</v>
      </c>
    </row>
    <row r="124" spans="1:6" x14ac:dyDescent="0.25">
      <c r="A124" t="s">
        <v>1722</v>
      </c>
      <c r="B124" t="s">
        <v>1723</v>
      </c>
      <c r="C124" t="s">
        <v>1666</v>
      </c>
      <c r="D124" s="2">
        <v>1.78235686906502E-45</v>
      </c>
      <c r="E124" t="s">
        <v>2717</v>
      </c>
      <c r="F124" t="s">
        <v>1666</v>
      </c>
    </row>
    <row r="125" spans="1:6" x14ac:dyDescent="0.25">
      <c r="A125" t="s">
        <v>2718</v>
      </c>
      <c r="B125" t="s">
        <v>2719</v>
      </c>
      <c r="C125" t="s">
        <v>1666</v>
      </c>
      <c r="D125" s="2">
        <v>1.78235686906502E-45</v>
      </c>
      <c r="E125" t="s">
        <v>2720</v>
      </c>
      <c r="F125" t="s">
        <v>1666</v>
      </c>
    </row>
    <row r="126" spans="1:6" x14ac:dyDescent="0.25">
      <c r="A126" t="s">
        <v>2721</v>
      </c>
      <c r="B126" t="s">
        <v>2722</v>
      </c>
      <c r="C126" t="s">
        <v>1666</v>
      </c>
      <c r="D126" s="2">
        <v>1.78235686906502E-45</v>
      </c>
      <c r="E126" t="s">
        <v>2723</v>
      </c>
      <c r="F126" t="s">
        <v>1666</v>
      </c>
    </row>
    <row r="127" spans="1:6" x14ac:dyDescent="0.25">
      <c r="A127" t="s">
        <v>2724</v>
      </c>
      <c r="B127" t="s">
        <v>2725</v>
      </c>
      <c r="C127" t="s">
        <v>1666</v>
      </c>
      <c r="D127" s="2">
        <v>1.78235686906502E-45</v>
      </c>
      <c r="E127" t="s">
        <v>2726</v>
      </c>
      <c r="F127" t="s">
        <v>1666</v>
      </c>
    </row>
    <row r="128" spans="1:6" x14ac:dyDescent="0.25">
      <c r="A128" t="s">
        <v>1719</v>
      </c>
      <c r="B128" t="s">
        <v>1720</v>
      </c>
      <c r="C128" t="s">
        <v>1666</v>
      </c>
      <c r="D128" s="2">
        <v>1.78235686906502E-45</v>
      </c>
      <c r="E128" t="s">
        <v>2727</v>
      </c>
      <c r="F128" t="s">
        <v>1666</v>
      </c>
    </row>
    <row r="129" spans="1:6" x14ac:dyDescent="0.25">
      <c r="A129" t="s">
        <v>2728</v>
      </c>
      <c r="B129" t="s">
        <v>2729</v>
      </c>
      <c r="C129" t="s">
        <v>1666</v>
      </c>
      <c r="D129" s="2">
        <v>1.78235686906502E-45</v>
      </c>
      <c r="E129" t="s">
        <v>2730</v>
      </c>
      <c r="F129" t="s">
        <v>1666</v>
      </c>
    </row>
    <row r="130" spans="1:6" x14ac:dyDescent="0.25">
      <c r="A130" t="s">
        <v>2731</v>
      </c>
      <c r="B130" t="s">
        <v>2732</v>
      </c>
      <c r="C130" t="s">
        <v>1666</v>
      </c>
      <c r="D130" s="2">
        <v>1.78235686906502E-45</v>
      </c>
      <c r="E130" t="s">
        <v>2733</v>
      </c>
      <c r="F130" t="s">
        <v>1666</v>
      </c>
    </row>
    <row r="131" spans="1:6" x14ac:dyDescent="0.25">
      <c r="A131" t="s">
        <v>1668</v>
      </c>
      <c r="B131" t="s">
        <v>1669</v>
      </c>
      <c r="C131" t="s">
        <v>1666</v>
      </c>
      <c r="D131" s="2">
        <v>1.78235686906502E-45</v>
      </c>
      <c r="E131" t="s">
        <v>2734</v>
      </c>
      <c r="F131" t="s">
        <v>1666</v>
      </c>
    </row>
    <row r="132" spans="1:6" x14ac:dyDescent="0.25">
      <c r="A132" t="s">
        <v>1725</v>
      </c>
      <c r="B132" t="s">
        <v>1726</v>
      </c>
      <c r="C132" t="s">
        <v>1666</v>
      </c>
      <c r="D132" s="2">
        <v>1.78235686906502E-45</v>
      </c>
      <c r="E132" t="s">
        <v>2735</v>
      </c>
      <c r="F132" t="s">
        <v>1666</v>
      </c>
    </row>
    <row r="133" spans="1:6" x14ac:dyDescent="0.25">
      <c r="A133" t="s">
        <v>2736</v>
      </c>
      <c r="B133" t="s">
        <v>2737</v>
      </c>
      <c r="C133" t="s">
        <v>1666</v>
      </c>
      <c r="D133" s="2">
        <v>1.78235686906502E-45</v>
      </c>
      <c r="E133" t="s">
        <v>2738</v>
      </c>
      <c r="F133" t="s">
        <v>1666</v>
      </c>
    </row>
    <row r="134" spans="1:6" x14ac:dyDescent="0.25">
      <c r="A134" t="s">
        <v>2739</v>
      </c>
      <c r="B134" t="s">
        <v>2740</v>
      </c>
      <c r="C134" t="s">
        <v>1666</v>
      </c>
      <c r="D134" s="2">
        <v>1.78235686906502E-45</v>
      </c>
      <c r="E134" t="s">
        <v>2741</v>
      </c>
      <c r="F134" t="s">
        <v>1666</v>
      </c>
    </row>
    <row r="135" spans="1:6" x14ac:dyDescent="0.25">
      <c r="A135" t="s">
        <v>2742</v>
      </c>
      <c r="B135" t="s">
        <v>2743</v>
      </c>
      <c r="C135" t="s">
        <v>1666</v>
      </c>
      <c r="D135" s="2">
        <v>1.78235686906502E-45</v>
      </c>
      <c r="E135" t="s">
        <v>2744</v>
      </c>
      <c r="F135" t="s">
        <v>1666</v>
      </c>
    </row>
    <row r="136" spans="1:6" x14ac:dyDescent="0.25">
      <c r="A136" t="s">
        <v>2745</v>
      </c>
      <c r="B136" t="s">
        <v>2746</v>
      </c>
      <c r="C136" t="s">
        <v>1666</v>
      </c>
      <c r="D136" s="2">
        <v>1.78235686906502E-45</v>
      </c>
      <c r="E136" t="s">
        <v>2747</v>
      </c>
      <c r="F136" t="s">
        <v>1666</v>
      </c>
    </row>
    <row r="137" spans="1:6" x14ac:dyDescent="0.25">
      <c r="A137" t="s">
        <v>1826</v>
      </c>
      <c r="B137" t="s">
        <v>1827</v>
      </c>
      <c r="C137" t="s">
        <v>1809</v>
      </c>
      <c r="D137" s="2">
        <v>6.3837991780434702E-27</v>
      </c>
      <c r="E137" t="s">
        <v>2748</v>
      </c>
      <c r="F137" t="s">
        <v>1809</v>
      </c>
    </row>
    <row r="138" spans="1:6" x14ac:dyDescent="0.25">
      <c r="A138" t="s">
        <v>1838</v>
      </c>
      <c r="B138" t="s">
        <v>1839</v>
      </c>
      <c r="C138" t="s">
        <v>1809</v>
      </c>
      <c r="D138" s="2">
        <v>6.3837991780434702E-27</v>
      </c>
      <c r="E138" t="s">
        <v>2749</v>
      </c>
      <c r="F138" t="s">
        <v>1809</v>
      </c>
    </row>
    <row r="139" spans="1:6" x14ac:dyDescent="0.25">
      <c r="A139" t="s">
        <v>2750</v>
      </c>
      <c r="B139" t="s">
        <v>2751</v>
      </c>
      <c r="C139" t="s">
        <v>1809</v>
      </c>
      <c r="D139" s="2">
        <v>6.3837991780434702E-27</v>
      </c>
      <c r="E139" t="s">
        <v>2752</v>
      </c>
      <c r="F139" t="s">
        <v>1809</v>
      </c>
    </row>
    <row r="140" spans="1:6" x14ac:dyDescent="0.25">
      <c r="A140" t="s">
        <v>1823</v>
      </c>
      <c r="B140" t="s">
        <v>1824</v>
      </c>
      <c r="C140" t="s">
        <v>1809</v>
      </c>
      <c r="D140" s="2">
        <v>6.3837991780434702E-27</v>
      </c>
      <c r="E140" t="s">
        <v>2753</v>
      </c>
      <c r="F140" t="s">
        <v>1809</v>
      </c>
    </row>
    <row r="141" spans="1:6" x14ac:dyDescent="0.25">
      <c r="A141" t="s">
        <v>2754</v>
      </c>
      <c r="B141" t="s">
        <v>2755</v>
      </c>
      <c r="C141" t="s">
        <v>1956</v>
      </c>
      <c r="D141" s="2">
        <v>1.4726623232217199E-44</v>
      </c>
      <c r="E141" t="s">
        <v>2756</v>
      </c>
      <c r="F141" t="s">
        <v>1956</v>
      </c>
    </row>
    <row r="142" spans="1:6" x14ac:dyDescent="0.25">
      <c r="A142" t="s">
        <v>2757</v>
      </c>
      <c r="B142" t="s">
        <v>2758</v>
      </c>
      <c r="C142" t="s">
        <v>1956</v>
      </c>
      <c r="D142" s="2">
        <v>1.4726623232217199E-44</v>
      </c>
      <c r="E142" t="s">
        <v>2759</v>
      </c>
      <c r="F142" t="s">
        <v>1956</v>
      </c>
    </row>
    <row r="143" spans="1:6" x14ac:dyDescent="0.25">
      <c r="A143" t="s">
        <v>2760</v>
      </c>
      <c r="B143" t="s">
        <v>2761</v>
      </c>
      <c r="C143" t="s">
        <v>1956</v>
      </c>
      <c r="D143" s="2">
        <v>1.4726623232217199E-44</v>
      </c>
      <c r="E143" t="s">
        <v>2762</v>
      </c>
      <c r="F143" t="s">
        <v>1956</v>
      </c>
    </row>
    <row r="144" spans="1:6" x14ac:dyDescent="0.25">
      <c r="A144" t="s">
        <v>2763</v>
      </c>
      <c r="B144" t="s">
        <v>2764</v>
      </c>
      <c r="C144" t="s">
        <v>1956</v>
      </c>
      <c r="D144" s="2">
        <v>1.4726623232217199E-44</v>
      </c>
      <c r="E144" t="s">
        <v>2765</v>
      </c>
      <c r="F144" t="s">
        <v>1956</v>
      </c>
    </row>
    <row r="145" spans="1:6" x14ac:dyDescent="0.25">
      <c r="A145" t="s">
        <v>2766</v>
      </c>
      <c r="B145" t="s">
        <v>2767</v>
      </c>
      <c r="C145" t="s">
        <v>1956</v>
      </c>
      <c r="D145" s="2">
        <v>1.4726623232217199E-44</v>
      </c>
      <c r="E145" t="s">
        <v>2768</v>
      </c>
      <c r="F145" t="s">
        <v>1956</v>
      </c>
    </row>
    <row r="146" spans="1:6" x14ac:dyDescent="0.25">
      <c r="A146" t="s">
        <v>2769</v>
      </c>
      <c r="B146" t="s">
        <v>2770</v>
      </c>
      <c r="C146" t="s">
        <v>1956</v>
      </c>
      <c r="D146" s="2">
        <v>1.4726623232217199E-44</v>
      </c>
      <c r="E146" t="s">
        <v>2771</v>
      </c>
      <c r="F146" t="s">
        <v>1956</v>
      </c>
    </row>
    <row r="147" spans="1:6" x14ac:dyDescent="0.25">
      <c r="A147" t="s">
        <v>2772</v>
      </c>
      <c r="B147" t="s">
        <v>2773</v>
      </c>
      <c r="C147" t="s">
        <v>1956</v>
      </c>
      <c r="D147" s="2">
        <v>1.4726623232217199E-44</v>
      </c>
      <c r="E147" t="s">
        <v>2774</v>
      </c>
      <c r="F147" t="s">
        <v>1956</v>
      </c>
    </row>
    <row r="148" spans="1:6" x14ac:dyDescent="0.25">
      <c r="A148" t="s">
        <v>1835</v>
      </c>
      <c r="B148" t="s">
        <v>1836</v>
      </c>
      <c r="C148" t="s">
        <v>1956</v>
      </c>
      <c r="D148" s="2">
        <v>1.4726623232217199E-44</v>
      </c>
      <c r="E148" t="s">
        <v>2775</v>
      </c>
      <c r="F148" t="s">
        <v>1956</v>
      </c>
    </row>
    <row r="149" spans="1:6" x14ac:dyDescent="0.25">
      <c r="A149" t="s">
        <v>1964</v>
      </c>
      <c r="B149" t="s">
        <v>1965</v>
      </c>
      <c r="C149" t="s">
        <v>1956</v>
      </c>
      <c r="D149" s="2">
        <v>1.4726623232217199E-44</v>
      </c>
      <c r="E149" t="s">
        <v>2776</v>
      </c>
      <c r="F149" t="s">
        <v>1956</v>
      </c>
    </row>
    <row r="150" spans="1:6" x14ac:dyDescent="0.25">
      <c r="A150" t="s">
        <v>1976</v>
      </c>
      <c r="B150" t="s">
        <v>1977</v>
      </c>
      <c r="C150" t="s">
        <v>1956</v>
      </c>
      <c r="D150" s="2">
        <v>1.4726623232217199E-44</v>
      </c>
      <c r="E150" t="s">
        <v>2777</v>
      </c>
      <c r="F150" t="s">
        <v>1956</v>
      </c>
    </row>
    <row r="151" spans="1:6" x14ac:dyDescent="0.25">
      <c r="A151" t="s">
        <v>1973</v>
      </c>
      <c r="B151" t="s">
        <v>1974</v>
      </c>
      <c r="C151" t="s">
        <v>1956</v>
      </c>
      <c r="D151" s="2">
        <v>1.4726623232217199E-44</v>
      </c>
      <c r="E151" t="s">
        <v>2778</v>
      </c>
      <c r="F151" t="s">
        <v>1956</v>
      </c>
    </row>
    <row r="152" spans="1:6" x14ac:dyDescent="0.25">
      <c r="A152" t="s">
        <v>1885</v>
      </c>
      <c r="B152" t="s">
        <v>1886</v>
      </c>
      <c r="C152" t="s">
        <v>1956</v>
      </c>
      <c r="D152" s="2">
        <v>1.4726623232217199E-44</v>
      </c>
      <c r="E152" t="s">
        <v>2779</v>
      </c>
      <c r="F152" t="s">
        <v>1956</v>
      </c>
    </row>
    <row r="153" spans="1:6" x14ac:dyDescent="0.25">
      <c r="A153" t="s">
        <v>2780</v>
      </c>
      <c r="B153" t="s">
        <v>2781</v>
      </c>
      <c r="C153" t="s">
        <v>1956</v>
      </c>
      <c r="D153" s="2">
        <v>1.4726623232217199E-44</v>
      </c>
      <c r="E153" t="s">
        <v>2782</v>
      </c>
      <c r="F153" t="s">
        <v>1956</v>
      </c>
    </row>
    <row r="154" spans="1:6" x14ac:dyDescent="0.25">
      <c r="A154" t="s">
        <v>1954</v>
      </c>
      <c r="B154" t="s">
        <v>1955</v>
      </c>
      <c r="C154" t="s">
        <v>1956</v>
      </c>
      <c r="D154" s="2">
        <v>1.4726623232217199E-44</v>
      </c>
      <c r="E154" t="s">
        <v>2783</v>
      </c>
      <c r="F154" t="s">
        <v>1956</v>
      </c>
    </row>
    <row r="155" spans="1:6" x14ac:dyDescent="0.25">
      <c r="A155" t="s">
        <v>1739</v>
      </c>
      <c r="B155" t="s">
        <v>1740</v>
      </c>
      <c r="C155" t="s">
        <v>1956</v>
      </c>
      <c r="D155" s="2">
        <v>1.4726623232217199E-44</v>
      </c>
      <c r="E155" t="s">
        <v>2784</v>
      </c>
      <c r="F155" t="s">
        <v>1956</v>
      </c>
    </row>
    <row r="156" spans="1:6" x14ac:dyDescent="0.25">
      <c r="A156" t="s">
        <v>2785</v>
      </c>
      <c r="B156" t="s">
        <v>2786</v>
      </c>
      <c r="C156" t="s">
        <v>1956</v>
      </c>
      <c r="D156" s="2">
        <v>1.4726623232217199E-44</v>
      </c>
      <c r="E156" t="s">
        <v>2787</v>
      </c>
      <c r="F156" t="s">
        <v>1956</v>
      </c>
    </row>
    <row r="157" spans="1:6" x14ac:dyDescent="0.25">
      <c r="A157" t="s">
        <v>1970</v>
      </c>
      <c r="B157" t="s">
        <v>1971</v>
      </c>
      <c r="C157" t="s">
        <v>1956</v>
      </c>
      <c r="D157" s="2">
        <v>1.4726623232217199E-44</v>
      </c>
      <c r="E157" t="s">
        <v>2788</v>
      </c>
      <c r="F157" t="s">
        <v>1956</v>
      </c>
    </row>
    <row r="158" spans="1:6" x14ac:dyDescent="0.25">
      <c r="A158" t="s">
        <v>2789</v>
      </c>
      <c r="B158" t="s">
        <v>2790</v>
      </c>
      <c r="C158" t="s">
        <v>1956</v>
      </c>
      <c r="D158" s="2">
        <v>1.4726623232217199E-44</v>
      </c>
      <c r="E158" t="s">
        <v>2791</v>
      </c>
      <c r="F158" t="s">
        <v>1956</v>
      </c>
    </row>
    <row r="159" spans="1:6" x14ac:dyDescent="0.25">
      <c r="A159" t="s">
        <v>1967</v>
      </c>
      <c r="B159" t="s">
        <v>1968</v>
      </c>
      <c r="C159" t="s">
        <v>1956</v>
      </c>
      <c r="D159" s="2">
        <v>1.4726623232217199E-44</v>
      </c>
      <c r="E159" t="s">
        <v>2792</v>
      </c>
      <c r="F159" t="s">
        <v>1956</v>
      </c>
    </row>
    <row r="160" spans="1:6" x14ac:dyDescent="0.25">
      <c r="A160" t="s">
        <v>1811</v>
      </c>
      <c r="B160" t="s">
        <v>1812</v>
      </c>
      <c r="C160" t="s">
        <v>1956</v>
      </c>
      <c r="D160" s="2">
        <v>1.4726623232217199E-44</v>
      </c>
      <c r="E160" t="s">
        <v>2793</v>
      </c>
      <c r="F160" t="s">
        <v>1956</v>
      </c>
    </row>
    <row r="161" spans="1:6" x14ac:dyDescent="0.25">
      <c r="A161" t="s">
        <v>2794</v>
      </c>
      <c r="B161" t="s">
        <v>2795</v>
      </c>
      <c r="C161" t="s">
        <v>1956</v>
      </c>
      <c r="D161" s="2">
        <v>1.4726623232217199E-44</v>
      </c>
      <c r="E161" t="s">
        <v>2796</v>
      </c>
      <c r="F161" t="s">
        <v>1956</v>
      </c>
    </row>
    <row r="162" spans="1:6" x14ac:dyDescent="0.25">
      <c r="A162" t="s">
        <v>2797</v>
      </c>
      <c r="B162" t="s">
        <v>2798</v>
      </c>
      <c r="C162" t="s">
        <v>1956</v>
      </c>
      <c r="D162" s="2">
        <v>1.4726623232217199E-44</v>
      </c>
      <c r="E162" t="s">
        <v>2799</v>
      </c>
      <c r="F162" t="s">
        <v>1956</v>
      </c>
    </row>
    <row r="163" spans="1:6" x14ac:dyDescent="0.25">
      <c r="A163" t="s">
        <v>2800</v>
      </c>
      <c r="B163" t="s">
        <v>2801</v>
      </c>
      <c r="C163" t="s">
        <v>1956</v>
      </c>
      <c r="D163" s="2">
        <v>1.4726623232217199E-44</v>
      </c>
      <c r="E163" t="s">
        <v>2802</v>
      </c>
      <c r="F163" t="s">
        <v>1956</v>
      </c>
    </row>
    <row r="164" spans="1:6" x14ac:dyDescent="0.25">
      <c r="A164" t="s">
        <v>2012</v>
      </c>
      <c r="B164" t="s">
        <v>2013</v>
      </c>
      <c r="C164" t="s">
        <v>2081</v>
      </c>
      <c r="D164" s="2">
        <v>4.2801837402716897E-36</v>
      </c>
      <c r="E164" t="s">
        <v>2803</v>
      </c>
      <c r="F164" t="s">
        <v>2081</v>
      </c>
    </row>
    <row r="165" spans="1:6" x14ac:dyDescent="0.25">
      <c r="A165" t="s">
        <v>1786</v>
      </c>
      <c r="B165" t="s">
        <v>1787</v>
      </c>
      <c r="C165" t="s">
        <v>2081</v>
      </c>
      <c r="D165" s="2">
        <v>4.2801837402716897E-36</v>
      </c>
      <c r="E165" t="s">
        <v>2804</v>
      </c>
      <c r="F165" t="s">
        <v>2081</v>
      </c>
    </row>
    <row r="166" spans="1:6" x14ac:dyDescent="0.25">
      <c r="A166" t="s">
        <v>1995</v>
      </c>
      <c r="B166" t="s">
        <v>1996</v>
      </c>
      <c r="C166" t="s">
        <v>2081</v>
      </c>
      <c r="D166" s="2">
        <v>4.2801837402716897E-36</v>
      </c>
      <c r="E166" t="s">
        <v>2805</v>
      </c>
      <c r="F166" t="s">
        <v>2081</v>
      </c>
    </row>
    <row r="167" spans="1:6" x14ac:dyDescent="0.25">
      <c r="A167" t="s">
        <v>2806</v>
      </c>
      <c r="B167" t="s">
        <v>2807</v>
      </c>
      <c r="C167" t="s">
        <v>2081</v>
      </c>
      <c r="D167" s="2">
        <v>4.2801837402716897E-36</v>
      </c>
      <c r="E167" t="s">
        <v>2808</v>
      </c>
      <c r="F167" t="s">
        <v>2081</v>
      </c>
    </row>
    <row r="168" spans="1:6" x14ac:dyDescent="0.25">
      <c r="A168" t="s">
        <v>2083</v>
      </c>
      <c r="B168" t="s">
        <v>2084</v>
      </c>
      <c r="C168" t="s">
        <v>2081</v>
      </c>
      <c r="D168" s="2">
        <v>4.2801837402716897E-36</v>
      </c>
      <c r="E168" t="s">
        <v>2809</v>
      </c>
      <c r="F168" t="s">
        <v>2081</v>
      </c>
    </row>
    <row r="169" spans="1:6" x14ac:dyDescent="0.25">
      <c r="A169" t="s">
        <v>2079</v>
      </c>
      <c r="B169" t="s">
        <v>2080</v>
      </c>
      <c r="C169" t="s">
        <v>2081</v>
      </c>
      <c r="D169" s="2">
        <v>4.2801837402716897E-36</v>
      </c>
      <c r="E169" t="s">
        <v>2810</v>
      </c>
      <c r="F169" t="s">
        <v>2081</v>
      </c>
    </row>
    <row r="170" spans="1:6" x14ac:dyDescent="0.25">
      <c r="A170" t="s">
        <v>2811</v>
      </c>
      <c r="B170" t="s">
        <v>2812</v>
      </c>
      <c r="C170" t="s">
        <v>2081</v>
      </c>
      <c r="D170" s="2">
        <v>4.2801837402716897E-36</v>
      </c>
      <c r="E170" t="s">
        <v>2813</v>
      </c>
      <c r="F170" t="s">
        <v>2081</v>
      </c>
    </row>
    <row r="171" spans="1:6" x14ac:dyDescent="0.25">
      <c r="A171" t="s">
        <v>1951</v>
      </c>
      <c r="B171" t="s">
        <v>1952</v>
      </c>
      <c r="C171" t="s">
        <v>1949</v>
      </c>
      <c r="D171" s="2">
        <v>9.3867075996829197E-44</v>
      </c>
      <c r="E171" t="s">
        <v>2814</v>
      </c>
      <c r="F171" t="s">
        <v>1949</v>
      </c>
    </row>
    <row r="172" spans="1:6" x14ac:dyDescent="0.25">
      <c r="A172" t="s">
        <v>2815</v>
      </c>
      <c r="B172" t="s">
        <v>2816</v>
      </c>
      <c r="C172" t="s">
        <v>1949</v>
      </c>
      <c r="D172" s="2">
        <v>9.3867075996829197E-44</v>
      </c>
      <c r="E172" t="s">
        <v>2817</v>
      </c>
      <c r="F172" t="s">
        <v>1949</v>
      </c>
    </row>
    <row r="173" spans="1:6" x14ac:dyDescent="0.25">
      <c r="A173" t="s">
        <v>1795</v>
      </c>
      <c r="B173" t="s">
        <v>1796</v>
      </c>
      <c r="C173" t="s">
        <v>1949</v>
      </c>
      <c r="D173" s="2">
        <v>9.3867075996829197E-44</v>
      </c>
      <c r="E173" t="s">
        <v>2818</v>
      </c>
      <c r="F173" t="s">
        <v>1949</v>
      </c>
    </row>
    <row r="174" spans="1:6" x14ac:dyDescent="0.25">
      <c r="A174" t="s">
        <v>2075</v>
      </c>
      <c r="B174" t="s">
        <v>2076</v>
      </c>
      <c r="C174" t="s">
        <v>2077</v>
      </c>
      <c r="D174" s="2">
        <v>3.5058657987279198E-41</v>
      </c>
      <c r="E174" t="s">
        <v>2819</v>
      </c>
      <c r="F174" t="s">
        <v>2077</v>
      </c>
    </row>
    <row r="175" spans="1:6" x14ac:dyDescent="0.25">
      <c r="A175" t="s">
        <v>2820</v>
      </c>
      <c r="B175" t="s">
        <v>2821</v>
      </c>
      <c r="C175" t="s">
        <v>2077</v>
      </c>
      <c r="D175" s="2">
        <v>3.5058657987279198E-41</v>
      </c>
      <c r="E175" t="s">
        <v>2822</v>
      </c>
      <c r="F175" t="s">
        <v>2077</v>
      </c>
    </row>
    <row r="176" spans="1:6" x14ac:dyDescent="0.25">
      <c r="A176" t="s">
        <v>2823</v>
      </c>
      <c r="B176" t="s">
        <v>2824</v>
      </c>
      <c r="C176" t="s">
        <v>2077</v>
      </c>
      <c r="D176" s="2">
        <v>3.5058657987279198E-41</v>
      </c>
      <c r="E176" t="s">
        <v>2825</v>
      </c>
      <c r="F176" t="s">
        <v>2077</v>
      </c>
    </row>
    <row r="177" spans="1:6" x14ac:dyDescent="0.25">
      <c r="A177" t="s">
        <v>2826</v>
      </c>
      <c r="B177" t="s">
        <v>2827</v>
      </c>
      <c r="C177" t="s">
        <v>2077</v>
      </c>
      <c r="D177" s="2">
        <v>3.5058657987279198E-41</v>
      </c>
      <c r="E177" t="s">
        <v>2828</v>
      </c>
      <c r="F177" t="s">
        <v>2077</v>
      </c>
    </row>
    <row r="178" spans="1:6" x14ac:dyDescent="0.25">
      <c r="A178" t="s">
        <v>1894</v>
      </c>
      <c r="B178" t="s">
        <v>1895</v>
      </c>
      <c r="C178" t="s">
        <v>2077</v>
      </c>
      <c r="D178" s="2">
        <v>3.5058657987279198E-41</v>
      </c>
      <c r="E178" t="s">
        <v>2829</v>
      </c>
      <c r="F178" t="s">
        <v>2077</v>
      </c>
    </row>
    <row r="179" spans="1:6" x14ac:dyDescent="0.25">
      <c r="A179" t="s">
        <v>1783</v>
      </c>
      <c r="B179" t="s">
        <v>1784</v>
      </c>
      <c r="C179" t="s">
        <v>2077</v>
      </c>
      <c r="D179" s="2">
        <v>3.5058657987279198E-41</v>
      </c>
      <c r="E179" t="s">
        <v>2830</v>
      </c>
      <c r="F179" t="s">
        <v>2077</v>
      </c>
    </row>
    <row r="180" spans="1:6" x14ac:dyDescent="0.25">
      <c r="A180" t="s">
        <v>2831</v>
      </c>
      <c r="B180" t="s">
        <v>2832</v>
      </c>
      <c r="C180" t="s">
        <v>2077</v>
      </c>
      <c r="D180" s="2">
        <v>3.5058657987279198E-41</v>
      </c>
      <c r="E180" t="s">
        <v>2833</v>
      </c>
      <c r="F180" t="s">
        <v>2077</v>
      </c>
    </row>
    <row r="181" spans="1:6" x14ac:dyDescent="0.25">
      <c r="A181" t="s">
        <v>2834</v>
      </c>
      <c r="B181" t="s">
        <v>2835</v>
      </c>
      <c r="C181" t="s">
        <v>2077</v>
      </c>
      <c r="D181" s="2">
        <v>3.5058657987279198E-41</v>
      </c>
      <c r="E181" t="s">
        <v>2836</v>
      </c>
      <c r="F181" t="s">
        <v>2077</v>
      </c>
    </row>
    <row r="182" spans="1:6" x14ac:dyDescent="0.25">
      <c r="A182" t="s">
        <v>2837</v>
      </c>
      <c r="B182" t="s">
        <v>2838</v>
      </c>
      <c r="C182" t="s">
        <v>2077</v>
      </c>
      <c r="D182" s="2">
        <v>3.5058657987279198E-41</v>
      </c>
      <c r="E182" t="s">
        <v>2839</v>
      </c>
      <c r="F182" t="s">
        <v>2077</v>
      </c>
    </row>
    <row r="183" spans="1:6" x14ac:dyDescent="0.25">
      <c r="A183" t="s">
        <v>2840</v>
      </c>
      <c r="B183" t="s">
        <v>2841</v>
      </c>
      <c r="C183" t="s">
        <v>2077</v>
      </c>
      <c r="D183" s="2">
        <v>3.5058657987279198E-41</v>
      </c>
      <c r="E183" t="s">
        <v>2842</v>
      </c>
      <c r="F183" t="s">
        <v>2077</v>
      </c>
    </row>
    <row r="184" spans="1:6" x14ac:dyDescent="0.25">
      <c r="A184" t="s">
        <v>2843</v>
      </c>
      <c r="B184" t="s">
        <v>2844</v>
      </c>
      <c r="C184" t="s">
        <v>2077</v>
      </c>
      <c r="D184" s="2">
        <v>3.5058657987279198E-41</v>
      </c>
      <c r="E184" t="s">
        <v>2845</v>
      </c>
      <c r="F184" t="s">
        <v>2077</v>
      </c>
    </row>
    <row r="185" spans="1:6" x14ac:dyDescent="0.25">
      <c r="A185" t="s">
        <v>2846</v>
      </c>
      <c r="B185" t="s">
        <v>2847</v>
      </c>
      <c r="C185" t="s">
        <v>2077</v>
      </c>
      <c r="D185" s="2">
        <v>3.5058657987279198E-41</v>
      </c>
      <c r="E185" t="s">
        <v>2828</v>
      </c>
      <c r="F185" t="s">
        <v>2077</v>
      </c>
    </row>
    <row r="186" spans="1:6" x14ac:dyDescent="0.25">
      <c r="A186" t="s">
        <v>2848</v>
      </c>
      <c r="B186" t="s">
        <v>2849</v>
      </c>
      <c r="C186" t="s">
        <v>2077</v>
      </c>
      <c r="D186" s="2">
        <v>3.5058657987279198E-41</v>
      </c>
      <c r="E186" t="s">
        <v>2850</v>
      </c>
      <c r="F186" t="s">
        <v>2077</v>
      </c>
    </row>
    <row r="187" spans="1:6" x14ac:dyDescent="0.25">
      <c r="A187" t="s">
        <v>2052</v>
      </c>
      <c r="B187" t="s">
        <v>2053</v>
      </c>
      <c r="C187" t="s">
        <v>2077</v>
      </c>
      <c r="D187" s="2">
        <v>3.5058657987279198E-41</v>
      </c>
      <c r="E187" t="s">
        <v>2851</v>
      </c>
      <c r="F187" t="s">
        <v>2077</v>
      </c>
    </row>
    <row r="188" spans="1:6" x14ac:dyDescent="0.25">
      <c r="A188" t="s">
        <v>2059</v>
      </c>
      <c r="B188" t="s">
        <v>2060</v>
      </c>
      <c r="C188" t="s">
        <v>2077</v>
      </c>
      <c r="D188" s="2">
        <v>3.5058657987279198E-41</v>
      </c>
      <c r="E188" t="s">
        <v>2852</v>
      </c>
      <c r="F188" t="s">
        <v>2077</v>
      </c>
    </row>
    <row r="189" spans="1:6" x14ac:dyDescent="0.25">
      <c r="A189" t="s">
        <v>2853</v>
      </c>
      <c r="B189" t="s">
        <v>2854</v>
      </c>
      <c r="C189" t="s">
        <v>2105</v>
      </c>
      <c r="D189" s="2">
        <v>1.37927816714146E-31</v>
      </c>
      <c r="E189" t="s">
        <v>2855</v>
      </c>
      <c r="F189" t="s">
        <v>2105</v>
      </c>
    </row>
    <row r="190" spans="1:6" x14ac:dyDescent="0.25">
      <c r="A190" t="s">
        <v>2103</v>
      </c>
      <c r="B190" t="s">
        <v>2104</v>
      </c>
      <c r="C190" t="s">
        <v>2105</v>
      </c>
      <c r="D190" s="2">
        <v>1.37927816714146E-31</v>
      </c>
      <c r="E190" t="s">
        <v>2856</v>
      </c>
      <c r="F190" t="s">
        <v>2105</v>
      </c>
    </row>
    <row r="191" spans="1:6" x14ac:dyDescent="0.25">
      <c r="A191" t="s">
        <v>2857</v>
      </c>
      <c r="B191" t="s">
        <v>2858</v>
      </c>
      <c r="C191" t="s">
        <v>2105</v>
      </c>
      <c r="D191" s="2">
        <v>1.37927816714146E-31</v>
      </c>
      <c r="E191" t="s">
        <v>2859</v>
      </c>
      <c r="F191" t="s">
        <v>2105</v>
      </c>
    </row>
    <row r="192" spans="1:6" x14ac:dyDescent="0.25">
      <c r="A192" t="s">
        <v>2860</v>
      </c>
      <c r="B192" t="s">
        <v>2861</v>
      </c>
      <c r="C192" t="s">
        <v>2862</v>
      </c>
      <c r="D192" s="2">
        <v>7.9176602511413001E-21</v>
      </c>
      <c r="E192" t="s">
        <v>2863</v>
      </c>
      <c r="F192" t="s">
        <v>2862</v>
      </c>
    </row>
    <row r="193" spans="1:6" x14ac:dyDescent="0.25">
      <c r="A193" t="s">
        <v>2864</v>
      </c>
      <c r="B193" t="s">
        <v>2865</v>
      </c>
      <c r="C193" t="s">
        <v>2862</v>
      </c>
      <c r="D193" s="2">
        <v>7.9176602511413001E-21</v>
      </c>
      <c r="E193" t="s">
        <v>2866</v>
      </c>
      <c r="F193" t="s">
        <v>2862</v>
      </c>
    </row>
    <row r="194" spans="1:6" x14ac:dyDescent="0.25">
      <c r="A194" t="s">
        <v>2867</v>
      </c>
      <c r="B194" t="s">
        <v>2868</v>
      </c>
      <c r="C194" t="s">
        <v>2862</v>
      </c>
      <c r="D194" s="2">
        <v>7.9176602511413001E-21</v>
      </c>
      <c r="E194" t="s">
        <v>2869</v>
      </c>
      <c r="F194" t="s">
        <v>2862</v>
      </c>
    </row>
    <row r="195" spans="1:6" x14ac:dyDescent="0.25">
      <c r="A195" t="s">
        <v>2870</v>
      </c>
      <c r="B195" t="s">
        <v>2871</v>
      </c>
      <c r="C195" t="s">
        <v>2862</v>
      </c>
      <c r="D195" s="2">
        <v>7.9176602511413001E-21</v>
      </c>
      <c r="E195" t="s">
        <v>2872</v>
      </c>
      <c r="F195" t="s">
        <v>2862</v>
      </c>
    </row>
    <row r="196" spans="1:6" x14ac:dyDescent="0.25">
      <c r="A196" t="s">
        <v>2873</v>
      </c>
      <c r="B196" t="s">
        <v>2874</v>
      </c>
      <c r="C196" t="s">
        <v>2146</v>
      </c>
      <c r="D196" s="2">
        <v>8.1771667398584605E-23</v>
      </c>
      <c r="E196" t="s">
        <v>2875</v>
      </c>
      <c r="F196" t="s">
        <v>2146</v>
      </c>
    </row>
    <row r="197" spans="1:6" x14ac:dyDescent="0.25">
      <c r="A197" t="s">
        <v>2151</v>
      </c>
      <c r="B197" t="s">
        <v>2152</v>
      </c>
      <c r="C197" t="s">
        <v>2146</v>
      </c>
      <c r="D197" s="2">
        <v>8.1771667398584605E-23</v>
      </c>
      <c r="E197" t="s">
        <v>2876</v>
      </c>
      <c r="F197" t="s">
        <v>2146</v>
      </c>
    </row>
    <row r="198" spans="1:6" x14ac:dyDescent="0.25">
      <c r="A198" t="s">
        <v>2144</v>
      </c>
      <c r="B198" t="s">
        <v>2145</v>
      </c>
      <c r="C198" t="s">
        <v>2146</v>
      </c>
      <c r="D198" s="2">
        <v>8.1771667398584605E-23</v>
      </c>
      <c r="E198" t="s">
        <v>2877</v>
      </c>
      <c r="F198" t="s">
        <v>2146</v>
      </c>
    </row>
    <row r="199" spans="1:6" x14ac:dyDescent="0.25">
      <c r="A199" t="s">
        <v>2157</v>
      </c>
      <c r="B199" t="s">
        <v>2158</v>
      </c>
      <c r="C199" t="s">
        <v>2146</v>
      </c>
      <c r="D199" s="2">
        <v>8.1771667398584605E-23</v>
      </c>
      <c r="E199" t="s">
        <v>2878</v>
      </c>
      <c r="F199" t="s">
        <v>2146</v>
      </c>
    </row>
    <row r="200" spans="1:6" x14ac:dyDescent="0.25">
      <c r="A200" t="s">
        <v>2879</v>
      </c>
      <c r="B200" t="s">
        <v>2880</v>
      </c>
      <c r="C200" t="s">
        <v>2146</v>
      </c>
      <c r="D200" s="2">
        <v>8.1771667398584605E-23</v>
      </c>
      <c r="E200" t="s">
        <v>2881</v>
      </c>
      <c r="F200" t="s">
        <v>2146</v>
      </c>
    </row>
    <row r="201" spans="1:6" x14ac:dyDescent="0.25">
      <c r="A201" t="s">
        <v>2882</v>
      </c>
      <c r="B201" t="s">
        <v>2883</v>
      </c>
      <c r="C201" t="s">
        <v>1880</v>
      </c>
      <c r="D201" s="2">
        <v>3.69354342934732E-20</v>
      </c>
      <c r="E201" t="s">
        <v>2884</v>
      </c>
      <c r="F201" t="s">
        <v>1880</v>
      </c>
    </row>
    <row r="202" spans="1:6" x14ac:dyDescent="0.25">
      <c r="A202" t="s">
        <v>2885</v>
      </c>
      <c r="B202" t="s">
        <v>2886</v>
      </c>
      <c r="C202" t="s">
        <v>1880</v>
      </c>
      <c r="D202" s="2">
        <v>3.69354342934732E-20</v>
      </c>
      <c r="E202" t="s">
        <v>2887</v>
      </c>
      <c r="F202" t="s">
        <v>1880</v>
      </c>
    </row>
    <row r="203" spans="1:6" x14ac:dyDescent="0.25">
      <c r="A203" t="s">
        <v>1878</v>
      </c>
      <c r="B203" t="s">
        <v>1879</v>
      </c>
      <c r="C203" t="s">
        <v>1880</v>
      </c>
      <c r="D203" s="2">
        <v>3.69354342934732E-20</v>
      </c>
      <c r="E203" t="s">
        <v>2888</v>
      </c>
      <c r="F203" t="s">
        <v>1880</v>
      </c>
    </row>
    <row r="204" spans="1:6" x14ac:dyDescent="0.25">
      <c r="A204" t="s">
        <v>2889</v>
      </c>
      <c r="B204" t="s">
        <v>2890</v>
      </c>
      <c r="C204" t="s">
        <v>1880</v>
      </c>
      <c r="D204" s="2">
        <v>3.69354342934732E-20</v>
      </c>
      <c r="E204" t="s">
        <v>2891</v>
      </c>
      <c r="F204" t="s">
        <v>1880</v>
      </c>
    </row>
    <row r="205" spans="1:6" x14ac:dyDescent="0.25">
      <c r="A205" t="s">
        <v>2892</v>
      </c>
      <c r="B205" t="s">
        <v>2893</v>
      </c>
      <c r="C205" t="s">
        <v>1880</v>
      </c>
      <c r="D205" s="2">
        <v>3.69354342934732E-20</v>
      </c>
      <c r="E205" t="s">
        <v>2894</v>
      </c>
      <c r="F205" t="s">
        <v>1880</v>
      </c>
    </row>
    <row r="206" spans="1:6" x14ac:dyDescent="0.25">
      <c r="A206" t="s">
        <v>2895</v>
      </c>
      <c r="B206" t="s">
        <v>2896</v>
      </c>
      <c r="C206" t="s">
        <v>1880</v>
      </c>
      <c r="D206" s="2">
        <v>3.69354342934732E-20</v>
      </c>
      <c r="E206" t="s">
        <v>2897</v>
      </c>
      <c r="F206" t="s">
        <v>1880</v>
      </c>
    </row>
    <row r="207" spans="1:6" x14ac:dyDescent="0.25">
      <c r="A207" t="s">
        <v>2898</v>
      </c>
      <c r="B207" t="s">
        <v>2899</v>
      </c>
      <c r="C207" t="s">
        <v>1880</v>
      </c>
      <c r="D207" s="2">
        <v>3.69354342934732E-20</v>
      </c>
      <c r="E207" t="s">
        <v>2900</v>
      </c>
      <c r="F207" t="s">
        <v>1880</v>
      </c>
    </row>
    <row r="208" spans="1:6" x14ac:dyDescent="0.25">
      <c r="A208" t="s">
        <v>2901</v>
      </c>
      <c r="B208" t="s">
        <v>2902</v>
      </c>
      <c r="C208" t="s">
        <v>1880</v>
      </c>
      <c r="D208" s="2">
        <v>3.69354342934732E-20</v>
      </c>
      <c r="E208" t="s">
        <v>2903</v>
      </c>
      <c r="F208" t="s">
        <v>1880</v>
      </c>
    </row>
    <row r="209" spans="1:6" x14ac:dyDescent="0.25">
      <c r="A209" t="s">
        <v>1749</v>
      </c>
      <c r="B209" t="s">
        <v>1750</v>
      </c>
      <c r="C209" t="s">
        <v>1987</v>
      </c>
      <c r="D209" s="2">
        <v>1.4675726887953801E-32</v>
      </c>
      <c r="E209" t="s">
        <v>2904</v>
      </c>
      <c r="F209" t="s">
        <v>1987</v>
      </c>
    </row>
    <row r="210" spans="1:6" x14ac:dyDescent="0.25">
      <c r="A210" t="s">
        <v>2015</v>
      </c>
      <c r="B210" t="s">
        <v>2016</v>
      </c>
      <c r="C210" t="s">
        <v>1987</v>
      </c>
      <c r="D210" s="2">
        <v>1.4675726887953801E-32</v>
      </c>
      <c r="E210" t="s">
        <v>2905</v>
      </c>
      <c r="F210" t="s">
        <v>1987</v>
      </c>
    </row>
    <row r="211" spans="1:6" x14ac:dyDescent="0.25">
      <c r="A211" t="s">
        <v>2906</v>
      </c>
      <c r="B211" t="s">
        <v>2907</v>
      </c>
      <c r="C211" t="s">
        <v>1987</v>
      </c>
      <c r="D211" s="2">
        <v>1.4675726887953801E-32</v>
      </c>
      <c r="E211" t="s">
        <v>2908</v>
      </c>
      <c r="F211" t="s">
        <v>1987</v>
      </c>
    </row>
    <row r="212" spans="1:6" x14ac:dyDescent="0.25">
      <c r="A212" t="s">
        <v>2909</v>
      </c>
      <c r="B212" t="s">
        <v>2910</v>
      </c>
      <c r="C212" t="s">
        <v>1987</v>
      </c>
      <c r="D212" s="2">
        <v>1.4675726887953801E-32</v>
      </c>
      <c r="E212" t="s">
        <v>2911</v>
      </c>
      <c r="F212" t="s">
        <v>1987</v>
      </c>
    </row>
    <row r="213" spans="1:6" x14ac:dyDescent="0.25">
      <c r="A213" t="s">
        <v>2912</v>
      </c>
      <c r="B213" t="s">
        <v>2913</v>
      </c>
      <c r="C213" t="s">
        <v>1987</v>
      </c>
      <c r="D213" s="2">
        <v>1.4675726887953801E-32</v>
      </c>
      <c r="E213" t="s">
        <v>2914</v>
      </c>
      <c r="F213" t="s">
        <v>1987</v>
      </c>
    </row>
    <row r="214" spans="1:6" x14ac:dyDescent="0.25">
      <c r="A214" t="s">
        <v>2915</v>
      </c>
      <c r="B214" t="s">
        <v>2916</v>
      </c>
      <c r="C214" t="s">
        <v>1987</v>
      </c>
      <c r="D214" s="2">
        <v>1.4675726887953801E-32</v>
      </c>
      <c r="E214" t="s">
        <v>2917</v>
      </c>
      <c r="F214" t="s">
        <v>1987</v>
      </c>
    </row>
    <row r="215" spans="1:6" x14ac:dyDescent="0.25">
      <c r="A215" t="s">
        <v>1992</v>
      </c>
      <c r="B215" t="s">
        <v>1993</v>
      </c>
      <c r="C215" t="s">
        <v>1987</v>
      </c>
      <c r="D215" s="2">
        <v>1.4675726887953801E-32</v>
      </c>
      <c r="E215" t="s">
        <v>2918</v>
      </c>
      <c r="F215" t="s">
        <v>1987</v>
      </c>
    </row>
    <row r="216" spans="1:6" x14ac:dyDescent="0.25">
      <c r="A216" t="s">
        <v>2919</v>
      </c>
      <c r="B216" t="s">
        <v>2920</v>
      </c>
      <c r="C216" t="s">
        <v>1987</v>
      </c>
      <c r="D216" s="2">
        <v>1.4675726887953801E-32</v>
      </c>
      <c r="E216" t="s">
        <v>2921</v>
      </c>
      <c r="F216" t="s">
        <v>1987</v>
      </c>
    </row>
    <row r="217" spans="1:6" x14ac:dyDescent="0.25">
      <c r="A217" t="s">
        <v>1907</v>
      </c>
      <c r="B217" t="s">
        <v>1908</v>
      </c>
      <c r="C217" t="s">
        <v>1987</v>
      </c>
      <c r="D217" s="2">
        <v>1.4675726887953801E-32</v>
      </c>
      <c r="E217" t="s">
        <v>2922</v>
      </c>
      <c r="F217" t="s">
        <v>1987</v>
      </c>
    </row>
    <row r="218" spans="1:6" x14ac:dyDescent="0.25">
      <c r="A218" t="s">
        <v>2923</v>
      </c>
      <c r="B218" t="s">
        <v>2924</v>
      </c>
      <c r="C218" t="s">
        <v>1987</v>
      </c>
      <c r="D218" s="2">
        <v>1.4675726887953801E-32</v>
      </c>
      <c r="E218" t="s">
        <v>2925</v>
      </c>
      <c r="F218" t="s">
        <v>1987</v>
      </c>
    </row>
    <row r="219" spans="1:6" x14ac:dyDescent="0.25">
      <c r="A219" t="s">
        <v>1858</v>
      </c>
      <c r="B219" t="s">
        <v>1859</v>
      </c>
      <c r="C219" t="s">
        <v>1987</v>
      </c>
      <c r="D219" s="2">
        <v>1.4675726887953801E-32</v>
      </c>
      <c r="E219" t="s">
        <v>2926</v>
      </c>
      <c r="F219" t="s">
        <v>1987</v>
      </c>
    </row>
    <row r="220" spans="1:6" x14ac:dyDescent="0.25">
      <c r="A220" t="s">
        <v>2927</v>
      </c>
      <c r="B220" t="s">
        <v>2928</v>
      </c>
      <c r="C220" t="s">
        <v>1987</v>
      </c>
      <c r="D220" s="2">
        <v>1.4675726887953801E-32</v>
      </c>
      <c r="E220" t="s">
        <v>2929</v>
      </c>
      <c r="F220" t="s">
        <v>1987</v>
      </c>
    </row>
    <row r="221" spans="1:6" x14ac:dyDescent="0.25">
      <c r="A221" t="s">
        <v>2930</v>
      </c>
      <c r="B221" t="s">
        <v>2931</v>
      </c>
      <c r="C221" t="s">
        <v>2932</v>
      </c>
      <c r="D221" s="2">
        <v>2.3426643895128201E-15</v>
      </c>
      <c r="E221" t="s">
        <v>2933</v>
      </c>
      <c r="F221" t="s">
        <v>2932</v>
      </c>
    </row>
    <row r="222" spans="1:6" x14ac:dyDescent="0.25">
      <c r="A222" t="s">
        <v>2934</v>
      </c>
      <c r="B222" t="s">
        <v>2935</v>
      </c>
      <c r="C222" t="s">
        <v>2932</v>
      </c>
      <c r="D222" s="2">
        <v>2.3426643895128201E-15</v>
      </c>
      <c r="E222" t="s">
        <v>2936</v>
      </c>
      <c r="F222" t="s">
        <v>2932</v>
      </c>
    </row>
    <row r="223" spans="1:6" x14ac:dyDescent="0.25">
      <c r="A223" t="s">
        <v>2937</v>
      </c>
      <c r="B223" t="s">
        <v>2938</v>
      </c>
      <c r="C223" t="s">
        <v>2932</v>
      </c>
      <c r="D223" s="2">
        <v>2.3426643895128201E-15</v>
      </c>
      <c r="E223" t="s">
        <v>2939</v>
      </c>
      <c r="F223" t="s">
        <v>2932</v>
      </c>
    </row>
    <row r="224" spans="1:6" x14ac:dyDescent="0.25">
      <c r="A224" t="s">
        <v>1580</v>
      </c>
      <c r="B224" t="s">
        <v>1581</v>
      </c>
      <c r="C224" t="s">
        <v>1556</v>
      </c>
      <c r="D224" s="2">
        <v>1.7461389443894499E-75</v>
      </c>
      <c r="E224" t="s">
        <v>2940</v>
      </c>
      <c r="F224" t="s">
        <v>1558</v>
      </c>
    </row>
    <row r="225" spans="1:6" x14ac:dyDescent="0.25">
      <c r="A225" t="s">
        <v>2941</v>
      </c>
      <c r="B225" t="s">
        <v>2942</v>
      </c>
      <c r="C225" t="s">
        <v>1556</v>
      </c>
      <c r="D225" s="2">
        <v>1.7461389443894499E-75</v>
      </c>
      <c r="E225" t="s">
        <v>2943</v>
      </c>
      <c r="F225" t="s">
        <v>1558</v>
      </c>
    </row>
    <row r="226" spans="1:6" x14ac:dyDescent="0.25">
      <c r="A226" t="s">
        <v>2944</v>
      </c>
      <c r="B226" t="s">
        <v>2945</v>
      </c>
      <c r="C226" t="s">
        <v>1556</v>
      </c>
      <c r="D226" s="2">
        <v>1.7461389443894499E-75</v>
      </c>
      <c r="E226" t="s">
        <v>2946</v>
      </c>
      <c r="F226" t="s">
        <v>1558</v>
      </c>
    </row>
    <row r="227" spans="1:6" x14ac:dyDescent="0.25">
      <c r="A227" t="s">
        <v>2947</v>
      </c>
      <c r="B227" t="s">
        <v>2948</v>
      </c>
      <c r="C227" t="s">
        <v>1556</v>
      </c>
      <c r="D227" s="2">
        <v>1.7461389443894499E-75</v>
      </c>
      <c r="E227" t="s">
        <v>2949</v>
      </c>
      <c r="F227" t="s">
        <v>1558</v>
      </c>
    </row>
    <row r="228" spans="1:6" x14ac:dyDescent="0.25">
      <c r="A228" t="s">
        <v>1559</v>
      </c>
      <c r="B228" t="s">
        <v>1560</v>
      </c>
      <c r="C228" t="s">
        <v>1556</v>
      </c>
      <c r="D228" s="2">
        <v>1.7461389443894499E-75</v>
      </c>
      <c r="E228" t="s">
        <v>2950</v>
      </c>
      <c r="F228" t="s">
        <v>1558</v>
      </c>
    </row>
    <row r="229" spans="1:6" x14ac:dyDescent="0.25">
      <c r="A229" t="s">
        <v>2951</v>
      </c>
      <c r="B229" t="s">
        <v>2952</v>
      </c>
      <c r="C229" t="s">
        <v>1556</v>
      </c>
      <c r="D229" s="2">
        <v>1.7461389443894499E-75</v>
      </c>
      <c r="E229" t="s">
        <v>2953</v>
      </c>
      <c r="F229" t="s">
        <v>1558</v>
      </c>
    </row>
    <row r="230" spans="1:6" x14ac:dyDescent="0.25">
      <c r="A230" t="s">
        <v>2954</v>
      </c>
      <c r="B230" t="s">
        <v>2955</v>
      </c>
      <c r="C230" t="s">
        <v>1556</v>
      </c>
      <c r="D230" s="2">
        <v>1.7461389443894499E-75</v>
      </c>
      <c r="E230" t="s">
        <v>2956</v>
      </c>
      <c r="F230" t="s">
        <v>1558</v>
      </c>
    </row>
    <row r="231" spans="1:6" x14ac:dyDescent="0.25">
      <c r="A231" t="s">
        <v>1637</v>
      </c>
      <c r="B231" t="s">
        <v>1638</v>
      </c>
      <c r="C231" t="s">
        <v>1556</v>
      </c>
      <c r="D231" s="2">
        <v>1.7461389443894499E-75</v>
      </c>
      <c r="E231" t="s">
        <v>2957</v>
      </c>
      <c r="F231" t="s">
        <v>1558</v>
      </c>
    </row>
    <row r="232" spans="1:6" x14ac:dyDescent="0.25">
      <c r="A232" t="s">
        <v>2958</v>
      </c>
      <c r="B232" t="s">
        <v>2959</v>
      </c>
      <c r="C232" t="s">
        <v>1556</v>
      </c>
      <c r="D232" s="2">
        <v>1.7461389443894499E-75</v>
      </c>
      <c r="E232" t="s">
        <v>2960</v>
      </c>
      <c r="F232" t="s">
        <v>1558</v>
      </c>
    </row>
    <row r="233" spans="1:6" x14ac:dyDescent="0.25">
      <c r="A233" t="s">
        <v>1484</v>
      </c>
      <c r="B233" t="s">
        <v>1485</v>
      </c>
      <c r="C233" t="s">
        <v>1556</v>
      </c>
      <c r="D233" s="2">
        <v>1.7461389443894499E-75</v>
      </c>
      <c r="E233" t="s">
        <v>2961</v>
      </c>
      <c r="F233" t="s">
        <v>1558</v>
      </c>
    </row>
    <row r="234" spans="1:6" x14ac:dyDescent="0.25">
      <c r="A234" t="s">
        <v>2962</v>
      </c>
      <c r="B234" t="s">
        <v>2963</v>
      </c>
      <c r="C234" t="s">
        <v>1556</v>
      </c>
      <c r="D234" s="2">
        <v>1.7461389443894499E-75</v>
      </c>
      <c r="E234" t="s">
        <v>2964</v>
      </c>
      <c r="F234" t="s">
        <v>1558</v>
      </c>
    </row>
    <row r="235" spans="1:6" x14ac:dyDescent="0.25">
      <c r="A235" t="s">
        <v>2965</v>
      </c>
      <c r="B235" t="s">
        <v>2966</v>
      </c>
      <c r="C235" t="s">
        <v>1556</v>
      </c>
      <c r="D235" s="2">
        <v>1.7461389443894499E-75</v>
      </c>
      <c r="E235" t="s">
        <v>2967</v>
      </c>
      <c r="F235" t="s">
        <v>1558</v>
      </c>
    </row>
    <row r="236" spans="1:6" x14ac:dyDescent="0.25">
      <c r="A236" t="s">
        <v>1583</v>
      </c>
      <c r="B236" t="s">
        <v>1584</v>
      </c>
      <c r="C236" t="s">
        <v>1556</v>
      </c>
      <c r="D236" s="2">
        <v>1.7461389443894499E-75</v>
      </c>
      <c r="E236" t="s">
        <v>2968</v>
      </c>
      <c r="F236" t="s">
        <v>1558</v>
      </c>
    </row>
    <row r="237" spans="1:6" x14ac:dyDescent="0.25">
      <c r="A237" t="s">
        <v>2969</v>
      </c>
      <c r="B237" t="s">
        <v>2970</v>
      </c>
      <c r="C237" t="s">
        <v>1556</v>
      </c>
      <c r="D237" s="2">
        <v>1.7461389443894499E-75</v>
      </c>
      <c r="E237" t="s">
        <v>2971</v>
      </c>
      <c r="F237" t="s">
        <v>1558</v>
      </c>
    </row>
    <row r="238" spans="1:6" x14ac:dyDescent="0.25">
      <c r="A238" t="s">
        <v>2972</v>
      </c>
      <c r="B238" t="s">
        <v>2973</v>
      </c>
      <c r="C238" t="s">
        <v>1556</v>
      </c>
      <c r="D238" s="2">
        <v>1.7461389443894499E-75</v>
      </c>
      <c r="E238" t="s">
        <v>2974</v>
      </c>
      <c r="F238" t="s">
        <v>1558</v>
      </c>
    </row>
    <row r="239" spans="1:6" x14ac:dyDescent="0.25">
      <c r="A239" t="s">
        <v>2975</v>
      </c>
      <c r="B239" t="s">
        <v>2976</v>
      </c>
      <c r="C239" t="s">
        <v>1556</v>
      </c>
      <c r="D239" s="2">
        <v>1.7461389443894499E-75</v>
      </c>
      <c r="E239" t="s">
        <v>2977</v>
      </c>
      <c r="F239" t="s">
        <v>1558</v>
      </c>
    </row>
    <row r="240" spans="1:6" x14ac:dyDescent="0.25">
      <c r="A240" t="s">
        <v>2978</v>
      </c>
      <c r="B240" t="s">
        <v>2979</v>
      </c>
      <c r="C240" t="s">
        <v>1556</v>
      </c>
      <c r="D240" s="2">
        <v>1.7461389443894499E-75</v>
      </c>
      <c r="E240" t="s">
        <v>2980</v>
      </c>
      <c r="F240" t="s">
        <v>1558</v>
      </c>
    </row>
    <row r="241" spans="1:6" x14ac:dyDescent="0.25">
      <c r="A241" t="s">
        <v>2981</v>
      </c>
      <c r="B241" t="s">
        <v>2982</v>
      </c>
      <c r="C241" t="s">
        <v>1556</v>
      </c>
      <c r="D241" s="2">
        <v>1.7461389443894499E-75</v>
      </c>
      <c r="E241" t="s">
        <v>2983</v>
      </c>
      <c r="F241" t="s">
        <v>1558</v>
      </c>
    </row>
    <row r="242" spans="1:6" x14ac:dyDescent="0.25">
      <c r="A242" t="s">
        <v>1634</v>
      </c>
      <c r="B242" t="s">
        <v>1635</v>
      </c>
      <c r="C242" t="s">
        <v>1556</v>
      </c>
      <c r="D242" s="2">
        <v>1.7461389443894499E-75</v>
      </c>
      <c r="E242" t="s">
        <v>2984</v>
      </c>
      <c r="F242" t="s">
        <v>1558</v>
      </c>
    </row>
    <row r="243" spans="1:6" x14ac:dyDescent="0.25">
      <c r="A243" t="s">
        <v>2985</v>
      </c>
      <c r="B243" t="s">
        <v>2986</v>
      </c>
      <c r="C243" t="s">
        <v>1556</v>
      </c>
      <c r="D243" s="2">
        <v>1.7461389443894499E-75</v>
      </c>
      <c r="E243" t="s">
        <v>2987</v>
      </c>
      <c r="F243" t="s">
        <v>1558</v>
      </c>
    </row>
    <row r="244" spans="1:6" x14ac:dyDescent="0.25">
      <c r="A244" t="s">
        <v>2988</v>
      </c>
      <c r="B244" t="s">
        <v>2989</v>
      </c>
      <c r="C244" t="s">
        <v>1556</v>
      </c>
      <c r="D244" s="2">
        <v>1.7461389443894499E-75</v>
      </c>
      <c r="E244" t="s">
        <v>2990</v>
      </c>
      <c r="F244" t="s">
        <v>1558</v>
      </c>
    </row>
    <row r="245" spans="1:6" x14ac:dyDescent="0.25">
      <c r="A245" t="s">
        <v>1338</v>
      </c>
      <c r="B245" t="s">
        <v>1339</v>
      </c>
      <c r="C245" t="s">
        <v>1556</v>
      </c>
      <c r="D245" s="2">
        <v>1.7461389443894499E-75</v>
      </c>
      <c r="E245" t="s">
        <v>2991</v>
      </c>
      <c r="F245" t="s">
        <v>1558</v>
      </c>
    </row>
    <row r="246" spans="1:6" x14ac:dyDescent="0.25">
      <c r="A246" t="s">
        <v>1652</v>
      </c>
      <c r="B246" t="s">
        <v>1653</v>
      </c>
      <c r="C246" t="s">
        <v>1556</v>
      </c>
      <c r="D246" s="2">
        <v>1.7461389443894499E-75</v>
      </c>
      <c r="E246" t="s">
        <v>2992</v>
      </c>
      <c r="F246" t="s">
        <v>1558</v>
      </c>
    </row>
    <row r="247" spans="1:6" x14ac:dyDescent="0.25">
      <c r="A247" t="s">
        <v>2993</v>
      </c>
      <c r="B247" t="s">
        <v>2994</v>
      </c>
      <c r="C247" t="s">
        <v>1556</v>
      </c>
      <c r="D247" s="2">
        <v>1.7461389443894499E-75</v>
      </c>
      <c r="E247" t="s">
        <v>2995</v>
      </c>
      <c r="F247" t="s">
        <v>1558</v>
      </c>
    </row>
    <row r="248" spans="1:6" x14ac:dyDescent="0.25">
      <c r="A248" t="s">
        <v>2996</v>
      </c>
      <c r="B248" t="s">
        <v>2997</v>
      </c>
      <c r="C248" t="s">
        <v>1556</v>
      </c>
      <c r="D248" s="2">
        <v>1.7461389443894499E-75</v>
      </c>
      <c r="E248" t="s">
        <v>2998</v>
      </c>
      <c r="F248" t="s">
        <v>1558</v>
      </c>
    </row>
    <row r="249" spans="1:6" x14ac:dyDescent="0.25">
      <c r="A249" t="s">
        <v>2999</v>
      </c>
      <c r="B249" t="s">
        <v>3000</v>
      </c>
      <c r="C249" t="s">
        <v>1556</v>
      </c>
      <c r="D249" s="2">
        <v>1.7461389443894499E-75</v>
      </c>
      <c r="E249" t="s">
        <v>3001</v>
      </c>
      <c r="F249" t="s">
        <v>1558</v>
      </c>
    </row>
    <row r="250" spans="1:6" x14ac:dyDescent="0.25">
      <c r="A250" t="s">
        <v>3002</v>
      </c>
      <c r="B250" t="s">
        <v>3003</v>
      </c>
      <c r="C250" t="s">
        <v>1556</v>
      </c>
      <c r="D250" s="2">
        <v>1.7461389443894499E-75</v>
      </c>
      <c r="E250" t="s">
        <v>3004</v>
      </c>
      <c r="F250" t="s">
        <v>1558</v>
      </c>
    </row>
    <row r="251" spans="1:6" x14ac:dyDescent="0.25">
      <c r="A251" t="s">
        <v>3005</v>
      </c>
      <c r="B251" t="s">
        <v>3006</v>
      </c>
      <c r="C251" t="s">
        <v>1556</v>
      </c>
      <c r="D251" s="2">
        <v>1.7461389443894499E-75</v>
      </c>
      <c r="E251" t="s">
        <v>3007</v>
      </c>
      <c r="F251" t="s">
        <v>1558</v>
      </c>
    </row>
    <row r="252" spans="1:6" x14ac:dyDescent="0.25">
      <c r="A252" t="s">
        <v>3008</v>
      </c>
      <c r="B252" t="s">
        <v>3009</v>
      </c>
      <c r="C252" t="s">
        <v>1556</v>
      </c>
      <c r="D252" s="2">
        <v>1.7461389443894499E-75</v>
      </c>
      <c r="E252" t="s">
        <v>3010</v>
      </c>
      <c r="F252" t="s">
        <v>1558</v>
      </c>
    </row>
    <row r="253" spans="1:6" x14ac:dyDescent="0.25">
      <c r="A253" t="s">
        <v>1640</v>
      </c>
      <c r="B253" t="s">
        <v>1641</v>
      </c>
      <c r="C253" t="s">
        <v>1556</v>
      </c>
      <c r="D253" s="2">
        <v>1.7461389443894499E-75</v>
      </c>
      <c r="E253" t="s">
        <v>3011</v>
      </c>
      <c r="F253" t="s">
        <v>1558</v>
      </c>
    </row>
    <row r="254" spans="1:6" x14ac:dyDescent="0.25">
      <c r="A254" t="s">
        <v>1607</v>
      </c>
      <c r="B254" t="s">
        <v>1608</v>
      </c>
      <c r="C254" t="s">
        <v>1556</v>
      </c>
      <c r="D254" s="2">
        <v>1.7461389443894499E-75</v>
      </c>
      <c r="E254" t="s">
        <v>3012</v>
      </c>
      <c r="F254" t="s">
        <v>1558</v>
      </c>
    </row>
    <row r="255" spans="1:6" x14ac:dyDescent="0.25">
      <c r="A255" t="s">
        <v>1574</v>
      </c>
      <c r="B255" t="s">
        <v>1575</v>
      </c>
      <c r="C255" t="s">
        <v>1556</v>
      </c>
      <c r="D255" s="2">
        <v>1.7461389443894499E-75</v>
      </c>
      <c r="E255" t="s">
        <v>3013</v>
      </c>
      <c r="F255" t="s">
        <v>1558</v>
      </c>
    </row>
    <row r="256" spans="1:6" x14ac:dyDescent="0.25">
      <c r="A256" t="s">
        <v>3014</v>
      </c>
      <c r="B256" t="s">
        <v>3015</v>
      </c>
      <c r="C256" t="s">
        <v>1556</v>
      </c>
      <c r="D256" s="2">
        <v>1.7461389443894499E-75</v>
      </c>
      <c r="E256" t="s">
        <v>3016</v>
      </c>
      <c r="F256" t="s">
        <v>1558</v>
      </c>
    </row>
    <row r="257" spans="1:6" x14ac:dyDescent="0.25">
      <c r="A257" t="s">
        <v>3017</v>
      </c>
      <c r="B257" t="s">
        <v>3018</v>
      </c>
      <c r="C257" t="s">
        <v>1556</v>
      </c>
      <c r="D257" s="2">
        <v>1.7461389443894499E-75</v>
      </c>
      <c r="E257" t="s">
        <v>3016</v>
      </c>
      <c r="F257" t="s">
        <v>1558</v>
      </c>
    </row>
    <row r="258" spans="1:6" x14ac:dyDescent="0.25">
      <c r="A258" t="s">
        <v>3019</v>
      </c>
      <c r="B258" t="s">
        <v>3020</v>
      </c>
      <c r="C258" t="s">
        <v>1556</v>
      </c>
      <c r="D258" s="2">
        <v>1.7461389443894499E-75</v>
      </c>
      <c r="E258" t="s">
        <v>3016</v>
      </c>
      <c r="F258" t="s">
        <v>1558</v>
      </c>
    </row>
    <row r="259" spans="1:6" x14ac:dyDescent="0.25">
      <c r="A259" t="s">
        <v>1387</v>
      </c>
      <c r="B259" t="s">
        <v>1388</v>
      </c>
      <c r="C259" t="s">
        <v>1556</v>
      </c>
      <c r="D259" s="2">
        <v>1.7461389443894499E-75</v>
      </c>
      <c r="E259" t="s">
        <v>3021</v>
      </c>
      <c r="F259" t="s">
        <v>1558</v>
      </c>
    </row>
    <row r="260" spans="1:6" x14ac:dyDescent="0.25">
      <c r="A260" t="s">
        <v>1604</v>
      </c>
      <c r="B260" t="s">
        <v>1605</v>
      </c>
      <c r="C260" t="s">
        <v>1556</v>
      </c>
      <c r="D260" s="2">
        <v>1.7461389443894499E-75</v>
      </c>
      <c r="E260" t="s">
        <v>3022</v>
      </c>
      <c r="F260" t="s">
        <v>1558</v>
      </c>
    </row>
    <row r="261" spans="1:6" x14ac:dyDescent="0.25">
      <c r="A261" t="s">
        <v>3023</v>
      </c>
      <c r="B261" t="s">
        <v>3024</v>
      </c>
      <c r="C261" t="s">
        <v>1556</v>
      </c>
      <c r="D261" s="2">
        <v>1.7461389443894499E-75</v>
      </c>
      <c r="E261" t="s">
        <v>3025</v>
      </c>
      <c r="F261" t="s">
        <v>1558</v>
      </c>
    </row>
    <row r="262" spans="1:6" x14ac:dyDescent="0.25">
      <c r="A262" t="s">
        <v>1622</v>
      </c>
      <c r="B262" t="s">
        <v>1623</v>
      </c>
      <c r="C262" t="s">
        <v>1556</v>
      </c>
      <c r="D262" s="2">
        <v>1.7461389443894499E-75</v>
      </c>
      <c r="E262" t="s">
        <v>3026</v>
      </c>
      <c r="F262" t="s">
        <v>1558</v>
      </c>
    </row>
    <row r="263" spans="1:6" x14ac:dyDescent="0.25">
      <c r="A263" t="s">
        <v>1598</v>
      </c>
      <c r="B263" t="s">
        <v>1599</v>
      </c>
      <c r="C263" t="s">
        <v>1556</v>
      </c>
      <c r="D263" s="2">
        <v>1.7461389443894499E-75</v>
      </c>
      <c r="E263" t="s">
        <v>3027</v>
      </c>
      <c r="F263" t="s">
        <v>1558</v>
      </c>
    </row>
    <row r="264" spans="1:6" x14ac:dyDescent="0.25">
      <c r="A264" t="s">
        <v>3028</v>
      </c>
      <c r="B264" t="s">
        <v>3029</v>
      </c>
      <c r="C264" t="s">
        <v>1556</v>
      </c>
      <c r="D264" s="2">
        <v>1.7461389443894499E-75</v>
      </c>
      <c r="E264" t="s">
        <v>3030</v>
      </c>
      <c r="F264" t="s">
        <v>1558</v>
      </c>
    </row>
    <row r="265" spans="1:6" x14ac:dyDescent="0.25">
      <c r="A265" t="s">
        <v>3031</v>
      </c>
      <c r="B265" t="s">
        <v>3032</v>
      </c>
      <c r="C265" t="s">
        <v>1556</v>
      </c>
      <c r="D265" s="2">
        <v>1.7461389443894499E-75</v>
      </c>
      <c r="E265" t="s">
        <v>3033</v>
      </c>
      <c r="F265" t="s">
        <v>1558</v>
      </c>
    </row>
    <row r="266" spans="1:6" x14ac:dyDescent="0.25">
      <c r="A266" t="s">
        <v>3034</v>
      </c>
      <c r="B266" t="s">
        <v>3035</v>
      </c>
      <c r="C266" t="s">
        <v>1556</v>
      </c>
      <c r="D266" s="2">
        <v>1.7461389443894499E-75</v>
      </c>
      <c r="E266" t="s">
        <v>3036</v>
      </c>
      <c r="F266" t="s">
        <v>1558</v>
      </c>
    </row>
    <row r="267" spans="1:6" x14ac:dyDescent="0.25">
      <c r="A267" t="s">
        <v>3037</v>
      </c>
      <c r="B267" t="s">
        <v>3038</v>
      </c>
      <c r="C267" t="s">
        <v>1556</v>
      </c>
      <c r="D267" s="2">
        <v>1.7461389443894499E-75</v>
      </c>
      <c r="E267" t="s">
        <v>3039</v>
      </c>
      <c r="F267" t="s">
        <v>1558</v>
      </c>
    </row>
    <row r="268" spans="1:6" x14ac:dyDescent="0.25">
      <c r="A268" t="s">
        <v>3040</v>
      </c>
      <c r="B268" t="s">
        <v>3041</v>
      </c>
      <c r="C268" t="s">
        <v>1556</v>
      </c>
      <c r="D268" s="2">
        <v>1.7461389443894499E-75</v>
      </c>
      <c r="E268" t="s">
        <v>3042</v>
      </c>
      <c r="F268" t="s">
        <v>1558</v>
      </c>
    </row>
    <row r="269" spans="1:6" x14ac:dyDescent="0.25">
      <c r="A269" t="s">
        <v>3043</v>
      </c>
      <c r="B269" t="s">
        <v>3044</v>
      </c>
      <c r="C269" t="s">
        <v>1556</v>
      </c>
      <c r="D269" s="2">
        <v>1.7461389443894499E-75</v>
      </c>
      <c r="E269" t="s">
        <v>3045</v>
      </c>
      <c r="F269" t="s">
        <v>1558</v>
      </c>
    </row>
    <row r="270" spans="1:6" x14ac:dyDescent="0.25">
      <c r="A270" t="s">
        <v>3046</v>
      </c>
      <c r="B270" t="s">
        <v>3047</v>
      </c>
      <c r="C270" t="s">
        <v>1556</v>
      </c>
      <c r="D270" s="2">
        <v>1.7461389443894499E-75</v>
      </c>
      <c r="E270" t="s">
        <v>3016</v>
      </c>
      <c r="F270" t="s">
        <v>1558</v>
      </c>
    </row>
    <row r="271" spans="1:6" x14ac:dyDescent="0.25">
      <c r="A271" t="s">
        <v>3048</v>
      </c>
      <c r="B271" t="s">
        <v>3049</v>
      </c>
      <c r="C271" t="s">
        <v>1556</v>
      </c>
      <c r="D271" s="2">
        <v>1.7461389443894499E-75</v>
      </c>
      <c r="E271" t="s">
        <v>3050</v>
      </c>
      <c r="F271" t="s">
        <v>1558</v>
      </c>
    </row>
    <row r="272" spans="1:6" x14ac:dyDescent="0.25">
      <c r="A272" t="s">
        <v>1592</v>
      </c>
      <c r="B272" t="s">
        <v>1593</v>
      </c>
      <c r="C272" t="s">
        <v>1556</v>
      </c>
      <c r="D272" s="2">
        <v>1.7461389443894499E-75</v>
      </c>
      <c r="E272" t="s">
        <v>3051</v>
      </c>
      <c r="F272" t="s">
        <v>1558</v>
      </c>
    </row>
    <row r="273" spans="1:6" x14ac:dyDescent="0.25">
      <c r="A273" t="s">
        <v>3052</v>
      </c>
      <c r="B273" t="s">
        <v>3053</v>
      </c>
      <c r="C273" t="s">
        <v>1556</v>
      </c>
      <c r="D273" s="2">
        <v>1.7461389443894499E-75</v>
      </c>
      <c r="E273" t="s">
        <v>3054</v>
      </c>
      <c r="F273" t="s">
        <v>1558</v>
      </c>
    </row>
    <row r="274" spans="1:6" x14ac:dyDescent="0.25">
      <c r="A274" t="s">
        <v>1616</v>
      </c>
      <c r="B274" t="s">
        <v>1617</v>
      </c>
      <c r="C274" t="s">
        <v>1556</v>
      </c>
      <c r="D274" s="2">
        <v>1.7461389443894499E-75</v>
      </c>
      <c r="E274" t="s">
        <v>3055</v>
      </c>
      <c r="F274" t="s">
        <v>1558</v>
      </c>
    </row>
    <row r="275" spans="1:6" x14ac:dyDescent="0.25">
      <c r="A275" t="s">
        <v>1613</v>
      </c>
      <c r="B275" t="s">
        <v>1614</v>
      </c>
      <c r="C275" t="s">
        <v>1556</v>
      </c>
      <c r="D275" s="2">
        <v>1.7461389443894499E-75</v>
      </c>
      <c r="E275" t="s">
        <v>3056</v>
      </c>
      <c r="F275" t="s">
        <v>1558</v>
      </c>
    </row>
    <row r="276" spans="1:6" x14ac:dyDescent="0.25">
      <c r="A276" t="s">
        <v>3057</v>
      </c>
      <c r="B276" t="s">
        <v>3058</v>
      </c>
      <c r="C276" t="s">
        <v>1556</v>
      </c>
      <c r="D276" s="2">
        <v>1.7461389443894499E-75</v>
      </c>
      <c r="E276" t="s">
        <v>3059</v>
      </c>
      <c r="F276" t="s">
        <v>1558</v>
      </c>
    </row>
    <row r="277" spans="1:6" x14ac:dyDescent="0.25">
      <c r="A277" t="s">
        <v>3060</v>
      </c>
      <c r="B277" t="s">
        <v>3061</v>
      </c>
      <c r="C277" t="s">
        <v>1556</v>
      </c>
      <c r="D277" s="2">
        <v>1.7461389443894499E-75</v>
      </c>
      <c r="E277" t="s">
        <v>3062</v>
      </c>
      <c r="F277" t="s">
        <v>1558</v>
      </c>
    </row>
    <row r="278" spans="1:6" x14ac:dyDescent="0.25">
      <c r="A278" t="s">
        <v>3063</v>
      </c>
      <c r="B278" t="s">
        <v>3064</v>
      </c>
      <c r="C278" t="s">
        <v>1556</v>
      </c>
      <c r="D278" s="2">
        <v>1.7461389443894499E-75</v>
      </c>
      <c r="E278" t="s">
        <v>3065</v>
      </c>
      <c r="F278" t="s">
        <v>1558</v>
      </c>
    </row>
    <row r="279" spans="1:6" x14ac:dyDescent="0.25">
      <c r="A279" t="s">
        <v>1568</v>
      </c>
      <c r="B279" t="s">
        <v>1569</v>
      </c>
      <c r="C279" t="s">
        <v>1556</v>
      </c>
      <c r="D279" s="2">
        <v>1.7461389443894499E-75</v>
      </c>
      <c r="E279" t="s">
        <v>3066</v>
      </c>
      <c r="F279" t="s">
        <v>1558</v>
      </c>
    </row>
    <row r="280" spans="1:6" x14ac:dyDescent="0.25">
      <c r="A280" t="s">
        <v>1817</v>
      </c>
      <c r="B280" t="s">
        <v>1818</v>
      </c>
      <c r="C280" t="s">
        <v>2029</v>
      </c>
      <c r="D280" s="2">
        <v>5.8335832934145699E-34</v>
      </c>
      <c r="E280" t="s">
        <v>3067</v>
      </c>
      <c r="F280" t="s">
        <v>1558</v>
      </c>
    </row>
    <row r="281" spans="1:6" x14ac:dyDescent="0.25">
      <c r="A281" t="s">
        <v>3068</v>
      </c>
      <c r="B281" t="s">
        <v>3069</v>
      </c>
      <c r="C281" t="s">
        <v>2029</v>
      </c>
      <c r="D281" s="2">
        <v>5.8335832934145699E-34</v>
      </c>
      <c r="E281" t="s">
        <v>3070</v>
      </c>
      <c r="F281" t="s">
        <v>1558</v>
      </c>
    </row>
    <row r="282" spans="1:6" x14ac:dyDescent="0.25">
      <c r="A282" t="s">
        <v>3071</v>
      </c>
      <c r="B282" t="s">
        <v>3072</v>
      </c>
      <c r="C282" t="s">
        <v>2029</v>
      </c>
      <c r="D282" s="2">
        <v>5.8335832934145699E-34</v>
      </c>
      <c r="E282" t="s">
        <v>3073</v>
      </c>
      <c r="F282" t="s">
        <v>1558</v>
      </c>
    </row>
    <row r="283" spans="1:6" x14ac:dyDescent="0.25">
      <c r="A283" t="s">
        <v>2027</v>
      </c>
      <c r="B283" t="s">
        <v>2028</v>
      </c>
      <c r="C283" t="s">
        <v>2029</v>
      </c>
      <c r="D283" s="2">
        <v>5.8335832934145699E-34</v>
      </c>
      <c r="E283" t="s">
        <v>3074</v>
      </c>
      <c r="F283" t="s">
        <v>1558</v>
      </c>
    </row>
    <row r="284" spans="1:6" x14ac:dyDescent="0.25">
      <c r="A284" t="s">
        <v>3075</v>
      </c>
      <c r="B284" t="s">
        <v>3076</v>
      </c>
      <c r="C284" t="s">
        <v>2029</v>
      </c>
      <c r="D284" s="2">
        <v>5.8335832934145699E-34</v>
      </c>
      <c r="E284" t="s">
        <v>3077</v>
      </c>
      <c r="F284" t="s">
        <v>1558</v>
      </c>
    </row>
    <row r="285" spans="1:6" x14ac:dyDescent="0.25">
      <c r="A285" t="s">
        <v>2037</v>
      </c>
      <c r="B285" t="s">
        <v>2038</v>
      </c>
      <c r="C285" t="s">
        <v>2029</v>
      </c>
      <c r="D285" s="2">
        <v>5.8335832934145699E-34</v>
      </c>
      <c r="E285" t="s">
        <v>3078</v>
      </c>
      <c r="F285" t="s">
        <v>1558</v>
      </c>
    </row>
    <row r="286" spans="1:6" x14ac:dyDescent="0.25">
      <c r="A286" t="s">
        <v>3079</v>
      </c>
      <c r="B286" t="s">
        <v>3080</v>
      </c>
      <c r="C286" t="s">
        <v>2029</v>
      </c>
      <c r="D286" s="2">
        <v>5.8335832934145699E-34</v>
      </c>
      <c r="E286" t="s">
        <v>3081</v>
      </c>
      <c r="F286" t="s">
        <v>1558</v>
      </c>
    </row>
    <row r="287" spans="1:6" x14ac:dyDescent="0.25">
      <c r="A287" t="s">
        <v>3082</v>
      </c>
      <c r="B287" t="s">
        <v>3083</v>
      </c>
      <c r="C287" t="s">
        <v>2029</v>
      </c>
      <c r="D287" s="2">
        <v>5.8335832934145699E-34</v>
      </c>
      <c r="E287" t="s">
        <v>3084</v>
      </c>
      <c r="F287" t="s">
        <v>1558</v>
      </c>
    </row>
    <row r="288" spans="1:6" x14ac:dyDescent="0.25">
      <c r="A288" t="s">
        <v>2043</v>
      </c>
      <c r="B288" t="s">
        <v>2044</v>
      </c>
      <c r="C288" t="s">
        <v>2029</v>
      </c>
      <c r="D288" s="2">
        <v>5.8335832934145699E-34</v>
      </c>
      <c r="E288" t="s">
        <v>3085</v>
      </c>
      <c r="F288" t="s">
        <v>1558</v>
      </c>
    </row>
    <row r="289" spans="1:6" x14ac:dyDescent="0.25">
      <c r="A289" t="s">
        <v>2046</v>
      </c>
      <c r="B289" t="s">
        <v>2047</v>
      </c>
      <c r="C289" t="s">
        <v>2029</v>
      </c>
      <c r="D289" s="2">
        <v>5.8335832934145699E-34</v>
      </c>
      <c r="E289" t="s">
        <v>3086</v>
      </c>
      <c r="F289" t="s">
        <v>1558</v>
      </c>
    </row>
    <row r="290" spans="1:6" x14ac:dyDescent="0.25">
      <c r="A290" t="s">
        <v>3087</v>
      </c>
      <c r="B290" t="s">
        <v>3088</v>
      </c>
      <c r="C290" t="s">
        <v>3089</v>
      </c>
      <c r="D290" s="2">
        <v>9.0189520646893501E-29</v>
      </c>
      <c r="E290" t="s">
        <v>3090</v>
      </c>
      <c r="F290" t="s">
        <v>1558</v>
      </c>
    </row>
    <row r="291" spans="1:6" x14ac:dyDescent="0.25">
      <c r="A291" t="s">
        <v>2066</v>
      </c>
      <c r="B291" t="s">
        <v>2067</v>
      </c>
      <c r="C291" t="s">
        <v>3089</v>
      </c>
      <c r="D291" s="2">
        <v>9.0189520646893501E-29</v>
      </c>
      <c r="E291" t="s">
        <v>3091</v>
      </c>
      <c r="F291" t="s">
        <v>1558</v>
      </c>
    </row>
    <row r="292" spans="1:6" x14ac:dyDescent="0.25">
      <c r="A292" t="s">
        <v>3092</v>
      </c>
      <c r="B292" t="s">
        <v>3093</v>
      </c>
      <c r="C292" t="s">
        <v>3094</v>
      </c>
      <c r="D292" s="2">
        <v>2.1885022904926899E-26</v>
      </c>
      <c r="E292" t="s">
        <v>3095</v>
      </c>
      <c r="F292" t="s">
        <v>1558</v>
      </c>
    </row>
    <row r="293" spans="1:6" x14ac:dyDescent="0.25">
      <c r="A293" t="s">
        <v>2185</v>
      </c>
      <c r="B293" t="s">
        <v>2186</v>
      </c>
      <c r="C293" t="s">
        <v>2190</v>
      </c>
      <c r="D293" s="2">
        <v>5.0658836451136999E-25</v>
      </c>
      <c r="E293" t="s">
        <v>3096</v>
      </c>
      <c r="F293" t="s">
        <v>1558</v>
      </c>
    </row>
    <row r="294" spans="1:6" x14ac:dyDescent="0.25">
      <c r="A294" t="s">
        <v>3097</v>
      </c>
      <c r="B294" t="s">
        <v>3098</v>
      </c>
      <c r="C294" t="s">
        <v>2190</v>
      </c>
      <c r="D294" s="2">
        <v>5.0658836451136999E-25</v>
      </c>
      <c r="E294" t="s">
        <v>3099</v>
      </c>
      <c r="F294" t="s">
        <v>1558</v>
      </c>
    </row>
    <row r="295" spans="1:6" x14ac:dyDescent="0.25">
      <c r="A295" t="s">
        <v>2096</v>
      </c>
      <c r="B295" t="s">
        <v>2097</v>
      </c>
      <c r="C295" t="s">
        <v>2166</v>
      </c>
      <c r="D295" s="2">
        <v>2.09130275252282E-21</v>
      </c>
      <c r="E295" t="s">
        <v>3100</v>
      </c>
      <c r="F295" t="s">
        <v>1558</v>
      </c>
    </row>
    <row r="296" spans="1:6" x14ac:dyDescent="0.25">
      <c r="A296" t="s">
        <v>1735</v>
      </c>
      <c r="B296" t="s">
        <v>1736</v>
      </c>
      <c r="C296" t="s">
        <v>2166</v>
      </c>
      <c r="D296" s="2">
        <v>2.09130275252282E-21</v>
      </c>
      <c r="E296" t="s">
        <v>3101</v>
      </c>
      <c r="F296" t="s">
        <v>1558</v>
      </c>
    </row>
    <row r="297" spans="1:6" x14ac:dyDescent="0.25">
      <c r="A297" t="s">
        <v>2174</v>
      </c>
      <c r="B297" t="s">
        <v>2175</v>
      </c>
      <c r="C297" t="s">
        <v>2166</v>
      </c>
      <c r="D297" s="2">
        <v>2.09130275252282E-21</v>
      </c>
      <c r="E297" t="s">
        <v>3102</v>
      </c>
      <c r="F297" t="s">
        <v>1558</v>
      </c>
    </row>
    <row r="298" spans="1:6" x14ac:dyDescent="0.25">
      <c r="A298" t="s">
        <v>2171</v>
      </c>
      <c r="B298" t="s">
        <v>2172</v>
      </c>
      <c r="C298" t="s">
        <v>2166</v>
      </c>
      <c r="D298" s="2">
        <v>2.09130275252282E-21</v>
      </c>
      <c r="E298" t="s">
        <v>3103</v>
      </c>
      <c r="F298" t="s">
        <v>1558</v>
      </c>
    </row>
    <row r="299" spans="1:6" x14ac:dyDescent="0.25">
      <c r="A299" t="s">
        <v>2164</v>
      </c>
      <c r="B299" t="s">
        <v>2165</v>
      </c>
      <c r="C299" t="s">
        <v>2166</v>
      </c>
      <c r="D299" s="2">
        <v>2.09130275252282E-21</v>
      </c>
      <c r="E299" t="s">
        <v>3104</v>
      </c>
      <c r="F299" t="s">
        <v>1558</v>
      </c>
    </row>
    <row r="300" spans="1:6" x14ac:dyDescent="0.25">
      <c r="A300" t="s">
        <v>2089</v>
      </c>
      <c r="B300" t="s">
        <v>2090</v>
      </c>
      <c r="C300" t="s">
        <v>2091</v>
      </c>
      <c r="D300" s="2">
        <v>7.1465001572976896E-21</v>
      </c>
      <c r="E300" t="s">
        <v>3105</v>
      </c>
      <c r="F300" t="s">
        <v>1558</v>
      </c>
    </row>
    <row r="301" spans="1:6" x14ac:dyDescent="0.25">
      <c r="A301" t="s">
        <v>3106</v>
      </c>
      <c r="B301" t="s">
        <v>3107</v>
      </c>
      <c r="C301" t="s">
        <v>3108</v>
      </c>
      <c r="D301" s="2">
        <v>1.9972031832325799E-19</v>
      </c>
      <c r="E301" t="s">
        <v>3109</v>
      </c>
      <c r="F301" t="s">
        <v>1558</v>
      </c>
    </row>
    <row r="302" spans="1:6" x14ac:dyDescent="0.25">
      <c r="A302" t="s">
        <v>3110</v>
      </c>
      <c r="B302" t="s">
        <v>3111</v>
      </c>
      <c r="C302" t="s">
        <v>3112</v>
      </c>
      <c r="D302" s="2">
        <v>3.5263329996068302E-18</v>
      </c>
      <c r="E302" t="s">
        <v>3113</v>
      </c>
      <c r="F302" t="s">
        <v>1558</v>
      </c>
    </row>
    <row r="303" spans="1:6" x14ac:dyDescent="0.25">
      <c r="A303" t="s">
        <v>2202</v>
      </c>
      <c r="B303" t="s">
        <v>2203</v>
      </c>
      <c r="C303" t="s">
        <v>3114</v>
      </c>
      <c r="D303" s="2">
        <v>4.6829863066107499E-18</v>
      </c>
      <c r="E303" t="s">
        <v>3115</v>
      </c>
      <c r="F303" t="s">
        <v>1558</v>
      </c>
    </row>
    <row r="304" spans="1:6" x14ac:dyDescent="0.25">
      <c r="A304" t="s">
        <v>3116</v>
      </c>
      <c r="B304" t="s">
        <v>3117</v>
      </c>
      <c r="C304" t="s">
        <v>3118</v>
      </c>
      <c r="D304" s="2">
        <v>9.5295530677852402E-18</v>
      </c>
      <c r="E304" t="s">
        <v>3119</v>
      </c>
      <c r="F304" t="s">
        <v>1558</v>
      </c>
    </row>
    <row r="305" spans="1:6" x14ac:dyDescent="0.25">
      <c r="A305" t="s">
        <v>2199</v>
      </c>
      <c r="B305" t="s">
        <v>2200</v>
      </c>
      <c r="C305" t="s">
        <v>3120</v>
      </c>
      <c r="D305" s="2">
        <v>1.3230245004077299E-16</v>
      </c>
      <c r="E305" t="s">
        <v>3121</v>
      </c>
      <c r="F305" t="s">
        <v>1558</v>
      </c>
    </row>
    <row r="306" spans="1:6" x14ac:dyDescent="0.25">
      <c r="A306" t="s">
        <v>2266</v>
      </c>
      <c r="B306" t="s">
        <v>2267</v>
      </c>
      <c r="C306" t="s">
        <v>2264</v>
      </c>
      <c r="D306" s="2">
        <v>2.7465087542424E-15</v>
      </c>
      <c r="E306" t="s">
        <v>3122</v>
      </c>
      <c r="F306" t="s">
        <v>1558</v>
      </c>
    </row>
    <row r="307" spans="1:6" x14ac:dyDescent="0.25">
      <c r="A307" t="s">
        <v>2128</v>
      </c>
      <c r="B307" t="s">
        <v>2129</v>
      </c>
      <c r="C307" t="s">
        <v>2215</v>
      </c>
      <c r="D307" s="2">
        <v>4.8927136747727299E-15</v>
      </c>
      <c r="E307" t="s">
        <v>3123</v>
      </c>
      <c r="F307" t="s">
        <v>1558</v>
      </c>
    </row>
    <row r="308" spans="1:6" x14ac:dyDescent="0.25">
      <c r="A308" t="s">
        <v>3124</v>
      </c>
      <c r="B308" t="s">
        <v>3125</v>
      </c>
      <c r="C308" t="s">
        <v>3126</v>
      </c>
      <c r="D308" s="2">
        <v>6.4774579167456503E-15</v>
      </c>
      <c r="E308" t="s">
        <v>3127</v>
      </c>
      <c r="F308" t="s">
        <v>1558</v>
      </c>
    </row>
    <row r="309" spans="1:6" x14ac:dyDescent="0.25">
      <c r="A309" t="s">
        <v>3128</v>
      </c>
      <c r="B309" t="s">
        <v>3129</v>
      </c>
      <c r="C309" t="s">
        <v>3130</v>
      </c>
      <c r="D309" s="2">
        <v>1.02939847411671E-13</v>
      </c>
      <c r="E309" t="s">
        <v>3131</v>
      </c>
      <c r="F309" t="s">
        <v>1558</v>
      </c>
    </row>
    <row r="310" spans="1:6" x14ac:dyDescent="0.25">
      <c r="A310" t="s">
        <v>3132</v>
      </c>
      <c r="B310" t="s">
        <v>3133</v>
      </c>
      <c r="C310" t="s">
        <v>3134</v>
      </c>
      <c r="D310" s="2">
        <v>2.2922132650690302E-13</v>
      </c>
      <c r="E310" t="s">
        <v>3135</v>
      </c>
      <c r="F310" t="s">
        <v>1558</v>
      </c>
    </row>
    <row r="311" spans="1:6" x14ac:dyDescent="0.25">
      <c r="A311" t="s">
        <v>3136</v>
      </c>
      <c r="B311" t="s">
        <v>3137</v>
      </c>
      <c r="C311" t="s">
        <v>1853</v>
      </c>
      <c r="D311" s="2">
        <v>1.20809045844932E-12</v>
      </c>
      <c r="E311" t="s">
        <v>3138</v>
      </c>
      <c r="F311" t="s">
        <v>1558</v>
      </c>
    </row>
    <row r="312" spans="1:6" x14ac:dyDescent="0.25">
      <c r="A312" t="s">
        <v>1866</v>
      </c>
      <c r="B312" t="s">
        <v>1867</v>
      </c>
      <c r="C312" t="s">
        <v>1853</v>
      </c>
      <c r="D312" s="2">
        <v>1.20809045844932E-12</v>
      </c>
      <c r="E312" t="s">
        <v>3139</v>
      </c>
      <c r="F312" t="s">
        <v>1558</v>
      </c>
    </row>
    <row r="313" spans="1:6" x14ac:dyDescent="0.25">
      <c r="A313" t="s">
        <v>3140</v>
      </c>
      <c r="B313" t="s">
        <v>3141</v>
      </c>
      <c r="C313" t="s">
        <v>3142</v>
      </c>
      <c r="D313" s="2">
        <v>3.3050588155539102E-11</v>
      </c>
      <c r="E313" t="s">
        <v>3143</v>
      </c>
      <c r="F313" t="s">
        <v>1558</v>
      </c>
    </row>
    <row r="314" spans="1:6" x14ac:dyDescent="0.25">
      <c r="A314" t="s">
        <v>2134</v>
      </c>
      <c r="B314" t="s">
        <v>2135</v>
      </c>
      <c r="C314" t="s">
        <v>3144</v>
      </c>
      <c r="D314" s="2">
        <v>2.0014639772908401E-10</v>
      </c>
      <c r="E314" t="s">
        <v>3145</v>
      </c>
      <c r="F314" t="s">
        <v>1558</v>
      </c>
    </row>
    <row r="315" spans="1:6" x14ac:dyDescent="0.25">
      <c r="A315" t="s">
        <v>2323</v>
      </c>
      <c r="B315" t="s">
        <v>2324</v>
      </c>
      <c r="C315" t="s">
        <v>2325</v>
      </c>
      <c r="D315" s="2">
        <v>1.5781337511822499E-9</v>
      </c>
      <c r="E315" t="s">
        <v>3146</v>
      </c>
      <c r="F315" t="s">
        <v>1558</v>
      </c>
    </row>
    <row r="316" spans="1:6" x14ac:dyDescent="0.25">
      <c r="A316" t="s">
        <v>2345</v>
      </c>
      <c r="B316" t="s">
        <v>2346</v>
      </c>
      <c r="C316" t="s">
        <v>2350</v>
      </c>
      <c r="D316" s="2">
        <v>1.61904371972617E-9</v>
      </c>
      <c r="E316" t="s">
        <v>3147</v>
      </c>
      <c r="F316" t="s">
        <v>1558</v>
      </c>
    </row>
    <row r="317" spans="1:6" x14ac:dyDescent="0.25">
      <c r="A317" t="s">
        <v>2348</v>
      </c>
      <c r="B317" t="s">
        <v>2349</v>
      </c>
      <c r="C317" t="s">
        <v>2350</v>
      </c>
      <c r="D317" s="2">
        <v>1.61904371972617E-9</v>
      </c>
      <c r="E317" t="s">
        <v>3148</v>
      </c>
      <c r="F317" t="s">
        <v>1558</v>
      </c>
    </row>
    <row r="318" spans="1:6" x14ac:dyDescent="0.25">
      <c r="A318" t="s">
        <v>3149</v>
      </c>
      <c r="B318" t="s">
        <v>3150</v>
      </c>
      <c r="C318" t="s">
        <v>3151</v>
      </c>
      <c r="D318" s="2">
        <v>4.9829618350713604E-9</v>
      </c>
      <c r="E318" t="s">
        <v>3152</v>
      </c>
      <c r="F318" t="s">
        <v>1558</v>
      </c>
    </row>
    <row r="319" spans="1:6" x14ac:dyDescent="0.25">
      <c r="A319" t="s">
        <v>2269</v>
      </c>
      <c r="B319" t="s">
        <v>2270</v>
      </c>
      <c r="C319" t="s">
        <v>3153</v>
      </c>
      <c r="D319" s="2">
        <v>8.3346210293917106E-9</v>
      </c>
      <c r="E319" t="s">
        <v>3154</v>
      </c>
      <c r="F319" t="s">
        <v>1558</v>
      </c>
    </row>
    <row r="320" spans="1:6" x14ac:dyDescent="0.25">
      <c r="A320" t="s">
        <v>2337</v>
      </c>
      <c r="B320" t="s">
        <v>2338</v>
      </c>
      <c r="C320" t="s">
        <v>3155</v>
      </c>
      <c r="D320" s="2">
        <v>1.9551386190458199E-8</v>
      </c>
      <c r="E320" t="s">
        <v>3156</v>
      </c>
      <c r="F320" t="s">
        <v>1558</v>
      </c>
    </row>
    <row r="321" spans="1:6" x14ac:dyDescent="0.25">
      <c r="A321" t="s">
        <v>3157</v>
      </c>
      <c r="B321" t="s">
        <v>3158</v>
      </c>
      <c r="C321" t="s">
        <v>2229</v>
      </c>
      <c r="D321" s="2">
        <v>3.1037189977048798E-8</v>
      </c>
      <c r="E321" t="s">
        <v>3159</v>
      </c>
      <c r="F321" t="s">
        <v>1558</v>
      </c>
    </row>
    <row r="322" spans="1:6" x14ac:dyDescent="0.25">
      <c r="A322" t="s">
        <v>2360</v>
      </c>
      <c r="B322" t="s">
        <v>2361</v>
      </c>
      <c r="C322" t="s">
        <v>3160</v>
      </c>
      <c r="D322" s="2">
        <v>3.3638228138410497E-8</v>
      </c>
      <c r="E322" t="s">
        <v>3161</v>
      </c>
      <c r="F322" t="s">
        <v>1558</v>
      </c>
    </row>
    <row r="323" spans="1:6" x14ac:dyDescent="0.25">
      <c r="A323" t="s">
        <v>3162</v>
      </c>
      <c r="B323" t="s">
        <v>3163</v>
      </c>
      <c r="C323" t="s">
        <v>3160</v>
      </c>
      <c r="D323" s="2">
        <v>3.3638228138410497E-8</v>
      </c>
      <c r="E323" t="s">
        <v>3164</v>
      </c>
      <c r="F323" t="s">
        <v>1558</v>
      </c>
    </row>
    <row r="324" spans="1:6" x14ac:dyDescent="0.25">
      <c r="A324" t="s">
        <v>3165</v>
      </c>
      <c r="B324" t="s">
        <v>3165</v>
      </c>
      <c r="C324" t="s">
        <v>3166</v>
      </c>
      <c r="D324" s="2">
        <v>8.3622059930608201E-8</v>
      </c>
      <c r="E324" t="s">
        <v>3167</v>
      </c>
      <c r="F324" t="s">
        <v>1558</v>
      </c>
    </row>
    <row r="325" spans="1:6" x14ac:dyDescent="0.25">
      <c r="A325" t="s">
        <v>1841</v>
      </c>
      <c r="B325" t="s">
        <v>1842</v>
      </c>
      <c r="C325" t="s">
        <v>1843</v>
      </c>
      <c r="D325" s="2">
        <v>9.0591552255289402E-8</v>
      </c>
      <c r="E325" t="s">
        <v>3168</v>
      </c>
      <c r="F325" t="s">
        <v>1558</v>
      </c>
    </row>
    <row r="326" spans="1:6" x14ac:dyDescent="0.25">
      <c r="A326" t="s">
        <v>3169</v>
      </c>
      <c r="B326" t="s">
        <v>3170</v>
      </c>
      <c r="C326" t="s">
        <v>3171</v>
      </c>
      <c r="D326" s="2">
        <v>1.5303489005678201E-7</v>
      </c>
      <c r="E326" t="s">
        <v>3172</v>
      </c>
      <c r="F326" t="s">
        <v>1558</v>
      </c>
    </row>
    <row r="327" spans="1:6" x14ac:dyDescent="0.25">
      <c r="A327" t="s">
        <v>3173</v>
      </c>
      <c r="B327" t="s">
        <v>3174</v>
      </c>
      <c r="C327" t="s">
        <v>2126</v>
      </c>
      <c r="D327" s="2">
        <v>3.1642524547334598E-7</v>
      </c>
      <c r="E327" t="s">
        <v>3175</v>
      </c>
      <c r="F327" t="s">
        <v>1558</v>
      </c>
    </row>
    <row r="328" spans="1:6" x14ac:dyDescent="0.25">
      <c r="A328" t="s">
        <v>3176</v>
      </c>
      <c r="B328" t="s">
        <v>3177</v>
      </c>
      <c r="C328" t="s">
        <v>3178</v>
      </c>
      <c r="D328" s="2">
        <v>6.8860383417752995E-7</v>
      </c>
      <c r="E328" t="s">
        <v>3179</v>
      </c>
      <c r="F328" t="s">
        <v>1558</v>
      </c>
    </row>
    <row r="329" spans="1:6" x14ac:dyDescent="0.25">
      <c r="A329" t="s">
        <v>2331</v>
      </c>
      <c r="B329" t="s">
        <v>2332</v>
      </c>
      <c r="C329" t="s">
        <v>3180</v>
      </c>
      <c r="D329" s="2">
        <v>9.8902496496244109E-7</v>
      </c>
      <c r="E329" t="s">
        <v>3181</v>
      </c>
      <c r="F329" t="s">
        <v>1558</v>
      </c>
    </row>
    <row r="330" spans="1:6" x14ac:dyDescent="0.25">
      <c r="A330" t="s">
        <v>2276</v>
      </c>
      <c r="B330" t="s">
        <v>2277</v>
      </c>
      <c r="C330" t="s">
        <v>2278</v>
      </c>
      <c r="D330" s="2">
        <v>1.1449745806077499E-6</v>
      </c>
      <c r="E330" t="s">
        <v>3182</v>
      </c>
      <c r="F330" t="s">
        <v>1558</v>
      </c>
    </row>
    <row r="331" spans="1:6" x14ac:dyDescent="0.25">
      <c r="A331" t="s">
        <v>2356</v>
      </c>
      <c r="B331" t="s">
        <v>2357</v>
      </c>
      <c r="C331" t="s">
        <v>3183</v>
      </c>
      <c r="D331" s="2">
        <v>1.4400298108419699E-6</v>
      </c>
      <c r="E331" t="s">
        <v>3184</v>
      </c>
      <c r="F331" t="s">
        <v>1558</v>
      </c>
    </row>
    <row r="332" spans="1:6" x14ac:dyDescent="0.25">
      <c r="A332" t="s">
        <v>3185</v>
      </c>
      <c r="B332" t="s">
        <v>3186</v>
      </c>
      <c r="C332" t="s">
        <v>3187</v>
      </c>
      <c r="D332" s="2">
        <v>1.4761160141862401E-6</v>
      </c>
      <c r="E332" t="s">
        <v>3188</v>
      </c>
      <c r="F332" t="s">
        <v>1558</v>
      </c>
    </row>
    <row r="333" spans="1:6" x14ac:dyDescent="0.25">
      <c r="A333" t="s">
        <v>2280</v>
      </c>
      <c r="B333" t="s">
        <v>2281</v>
      </c>
      <c r="C333" t="s">
        <v>2282</v>
      </c>
      <c r="D333" s="2">
        <v>1.51449800975818E-6</v>
      </c>
      <c r="E333" t="s">
        <v>3189</v>
      </c>
      <c r="F333" t="s">
        <v>1558</v>
      </c>
    </row>
    <row r="334" spans="1:6" x14ac:dyDescent="0.25">
      <c r="A334" t="s">
        <v>2259</v>
      </c>
      <c r="B334" t="s">
        <v>2260</v>
      </c>
      <c r="C334" t="s">
        <v>2257</v>
      </c>
      <c r="D334" s="2">
        <v>1.5880926202880901E-6</v>
      </c>
      <c r="E334" t="s">
        <v>3190</v>
      </c>
      <c r="F334" t="s">
        <v>1558</v>
      </c>
    </row>
    <row r="335" spans="1:6" x14ac:dyDescent="0.25">
      <c r="A335" t="s">
        <v>3191</v>
      </c>
      <c r="B335" t="s">
        <v>3192</v>
      </c>
      <c r="C335" t="s">
        <v>3193</v>
      </c>
      <c r="D335" s="2">
        <v>5.8355827939510404E-6</v>
      </c>
      <c r="E335" t="s">
        <v>3194</v>
      </c>
      <c r="F335" t="s">
        <v>1558</v>
      </c>
    </row>
    <row r="336" spans="1:6" x14ac:dyDescent="0.25">
      <c r="A336" t="s">
        <v>2210</v>
      </c>
      <c r="B336" t="s">
        <v>2211</v>
      </c>
      <c r="C336" t="s">
        <v>3195</v>
      </c>
      <c r="D336" s="2">
        <v>6.3138058902505502E-6</v>
      </c>
      <c r="E336" t="s">
        <v>3196</v>
      </c>
      <c r="F336" t="s">
        <v>1558</v>
      </c>
    </row>
    <row r="337" spans="1:6" x14ac:dyDescent="0.25">
      <c r="A337" t="s">
        <v>3197</v>
      </c>
      <c r="B337" t="s">
        <v>3198</v>
      </c>
      <c r="C337" t="s">
        <v>3199</v>
      </c>
      <c r="D337" s="2">
        <v>6.8119870760585904E-6</v>
      </c>
      <c r="E337" t="s">
        <v>3200</v>
      </c>
      <c r="F337" t="s">
        <v>1558</v>
      </c>
    </row>
    <row r="338" spans="1:6" x14ac:dyDescent="0.25">
      <c r="A338" t="s">
        <v>3201</v>
      </c>
      <c r="B338" t="s">
        <v>3202</v>
      </c>
      <c r="C338" t="s">
        <v>2397</v>
      </c>
      <c r="D338" s="2">
        <v>7.4006452723424298E-6</v>
      </c>
      <c r="E338" t="s">
        <v>3203</v>
      </c>
      <c r="F338" t="s">
        <v>1558</v>
      </c>
    </row>
    <row r="339" spans="1:6" x14ac:dyDescent="0.25">
      <c r="A339" t="s">
        <v>2439</v>
      </c>
      <c r="B339" t="s">
        <v>2440</v>
      </c>
      <c r="C339" t="s">
        <v>2441</v>
      </c>
      <c r="D339" s="2">
        <v>9.6631176393419701E-6</v>
      </c>
      <c r="E339" t="s">
        <v>3204</v>
      </c>
      <c r="F339" t="s">
        <v>1558</v>
      </c>
    </row>
    <row r="340" spans="1:6" x14ac:dyDescent="0.25">
      <c r="A340" t="s">
        <v>3205</v>
      </c>
      <c r="B340" t="s">
        <v>3206</v>
      </c>
      <c r="C340" t="s">
        <v>3207</v>
      </c>
      <c r="D340" s="2">
        <v>1.1961990281789201E-5</v>
      </c>
      <c r="E340" t="s">
        <v>3208</v>
      </c>
      <c r="F340" t="s">
        <v>1558</v>
      </c>
    </row>
    <row r="341" spans="1:6" x14ac:dyDescent="0.25">
      <c r="A341" t="s">
        <v>3209</v>
      </c>
      <c r="B341" t="s">
        <v>3210</v>
      </c>
      <c r="C341" t="s">
        <v>3211</v>
      </c>
      <c r="D341" s="2">
        <v>6.8026217673061503E-5</v>
      </c>
      <c r="E341" t="s">
        <v>3212</v>
      </c>
      <c r="F341" t="s">
        <v>1558</v>
      </c>
    </row>
    <row r="342" spans="1:6" x14ac:dyDescent="0.25">
      <c r="A342" t="s">
        <v>2305</v>
      </c>
      <c r="B342" t="s">
        <v>2306</v>
      </c>
      <c r="C342" t="s">
        <v>2303</v>
      </c>
      <c r="D342" s="2">
        <v>7.4052266054799301E-5</v>
      </c>
      <c r="E342" t="s">
        <v>3213</v>
      </c>
      <c r="F342" t="s">
        <v>1558</v>
      </c>
    </row>
    <row r="343" spans="1:6" x14ac:dyDescent="0.25">
      <c r="A343" t="s">
        <v>3214</v>
      </c>
      <c r="B343" t="s">
        <v>3215</v>
      </c>
      <c r="C343" t="s">
        <v>3216</v>
      </c>
      <c r="D343" s="2">
        <v>8.4821929442629597E-5</v>
      </c>
      <c r="E343" t="s">
        <v>3217</v>
      </c>
      <c r="F343" t="s">
        <v>1558</v>
      </c>
    </row>
    <row r="344" spans="1:6" x14ac:dyDescent="0.25">
      <c r="A344" t="s">
        <v>3218</v>
      </c>
      <c r="B344" t="s">
        <v>3219</v>
      </c>
      <c r="C344" t="s">
        <v>3220</v>
      </c>
      <c r="D344">
        <v>1.3746654724799799E-4</v>
      </c>
      <c r="E344" t="s">
        <v>3221</v>
      </c>
      <c r="F344" t="s">
        <v>1558</v>
      </c>
    </row>
    <row r="345" spans="1:6" x14ac:dyDescent="0.25">
      <c r="A345" t="s">
        <v>2419</v>
      </c>
      <c r="B345" t="s">
        <v>2420</v>
      </c>
      <c r="C345" t="s">
        <v>3222</v>
      </c>
      <c r="D345">
        <v>1.7235589963320001E-4</v>
      </c>
      <c r="E345" t="s">
        <v>3223</v>
      </c>
      <c r="F345" t="s">
        <v>1558</v>
      </c>
    </row>
    <row r="346" spans="1:6" x14ac:dyDescent="0.25">
      <c r="A346" t="s">
        <v>2431</v>
      </c>
      <c r="B346" t="s">
        <v>2432</v>
      </c>
      <c r="C346" t="s">
        <v>2433</v>
      </c>
      <c r="D346">
        <v>2.4209237253003599E-4</v>
      </c>
      <c r="E346" t="s">
        <v>3224</v>
      </c>
      <c r="F346" t="s">
        <v>1558</v>
      </c>
    </row>
    <row r="347" spans="1:6" x14ac:dyDescent="0.25">
      <c r="A347" t="s">
        <v>3225</v>
      </c>
      <c r="B347" t="s">
        <v>3226</v>
      </c>
      <c r="C347" t="s">
        <v>3227</v>
      </c>
      <c r="D347">
        <v>3.6711348174811202E-4</v>
      </c>
      <c r="E347" t="s">
        <v>3228</v>
      </c>
      <c r="F347" t="s">
        <v>1558</v>
      </c>
    </row>
    <row r="348" spans="1:6" x14ac:dyDescent="0.25">
      <c r="A348" t="s">
        <v>2375</v>
      </c>
      <c r="B348" t="s">
        <v>2376</v>
      </c>
      <c r="C348" t="s">
        <v>2381</v>
      </c>
      <c r="D348">
        <v>7.9525271138246399E-4</v>
      </c>
      <c r="E348" t="s">
        <v>3229</v>
      </c>
      <c r="F348" t="s">
        <v>1558</v>
      </c>
    </row>
    <row r="349" spans="1:6" x14ac:dyDescent="0.25">
      <c r="A349" t="s">
        <v>2379</v>
      </c>
      <c r="B349" t="s">
        <v>2380</v>
      </c>
      <c r="C349" t="s">
        <v>2381</v>
      </c>
      <c r="D349">
        <v>7.9525271138246399E-4</v>
      </c>
      <c r="E349" t="s">
        <v>3230</v>
      </c>
      <c r="F349" t="s">
        <v>1558</v>
      </c>
    </row>
    <row r="350" spans="1:6" x14ac:dyDescent="0.25">
      <c r="A350" t="s">
        <v>3231</v>
      </c>
      <c r="B350" t="s">
        <v>3232</v>
      </c>
      <c r="C350" t="s">
        <v>3233</v>
      </c>
      <c r="D350">
        <v>1.64032831050392E-3</v>
      </c>
      <c r="E350" t="s">
        <v>3234</v>
      </c>
      <c r="F350" t="s">
        <v>1558</v>
      </c>
    </row>
    <row r="351" spans="1:6" x14ac:dyDescent="0.25">
      <c r="A351" t="s">
        <v>3235</v>
      </c>
      <c r="B351" t="s">
        <v>3236</v>
      </c>
      <c r="C351" t="s">
        <v>3237</v>
      </c>
      <c r="D351">
        <v>1.9349265163338099E-3</v>
      </c>
      <c r="E351" t="s">
        <v>3238</v>
      </c>
      <c r="F351" t="s">
        <v>1558</v>
      </c>
    </row>
    <row r="352" spans="1:6" x14ac:dyDescent="0.25">
      <c r="A352" t="s">
        <v>3239</v>
      </c>
      <c r="B352" t="s">
        <v>3240</v>
      </c>
      <c r="C352" t="s">
        <v>3241</v>
      </c>
      <c r="D352">
        <v>2.62061696398276E-3</v>
      </c>
      <c r="E352" t="s">
        <v>3242</v>
      </c>
      <c r="F352" t="s">
        <v>1558</v>
      </c>
    </row>
    <row r="353" spans="1:6" x14ac:dyDescent="0.25">
      <c r="A353" t="s">
        <v>2415</v>
      </c>
      <c r="B353" t="s">
        <v>2416</v>
      </c>
      <c r="C353" t="s">
        <v>2417</v>
      </c>
      <c r="D353">
        <v>2.9525337076311301E-3</v>
      </c>
      <c r="E353" t="s">
        <v>3243</v>
      </c>
      <c r="F353" t="s">
        <v>1558</v>
      </c>
    </row>
    <row r="354" spans="1:6" x14ac:dyDescent="0.25">
      <c r="A354" t="s">
        <v>3244</v>
      </c>
      <c r="B354" t="s">
        <v>3245</v>
      </c>
      <c r="C354" t="s">
        <v>3246</v>
      </c>
      <c r="D354">
        <v>5.2275364007345598E-3</v>
      </c>
      <c r="E354" t="s">
        <v>3247</v>
      </c>
      <c r="F354" t="s">
        <v>1558</v>
      </c>
    </row>
    <row r="355" spans="1:6" x14ac:dyDescent="0.25">
      <c r="A355" t="s">
        <v>3248</v>
      </c>
      <c r="B355" t="s">
        <v>3249</v>
      </c>
      <c r="C355" t="s">
        <v>3250</v>
      </c>
      <c r="D355">
        <v>5.8067025897299701E-3</v>
      </c>
      <c r="E355" t="s">
        <v>3251</v>
      </c>
      <c r="F355" t="s">
        <v>1558</v>
      </c>
    </row>
    <row r="356" spans="1:6" x14ac:dyDescent="0.25">
      <c r="A356" t="s">
        <v>2427</v>
      </c>
      <c r="B356" t="s">
        <v>2428</v>
      </c>
      <c r="C356" t="s">
        <v>2429</v>
      </c>
      <c r="D356">
        <v>1.29666441010961E-2</v>
      </c>
      <c r="E356" t="s">
        <v>3252</v>
      </c>
      <c r="F356" t="s">
        <v>1558</v>
      </c>
    </row>
    <row r="357" spans="1:6" x14ac:dyDescent="0.25">
      <c r="A357" t="s">
        <v>3253</v>
      </c>
      <c r="B357" t="s">
        <v>3254</v>
      </c>
      <c r="C357" t="s">
        <v>3255</v>
      </c>
      <c r="D357">
        <v>1.8058538376405898E-2</v>
      </c>
      <c r="E357" t="s">
        <v>3256</v>
      </c>
      <c r="F357" t="s">
        <v>1558</v>
      </c>
    </row>
    <row r="358" spans="1:6" x14ac:dyDescent="0.25">
      <c r="A358" t="s">
        <v>3257</v>
      </c>
      <c r="B358" t="s">
        <v>3258</v>
      </c>
      <c r="C358" t="s">
        <v>2405</v>
      </c>
      <c r="D358">
        <v>0.11924386205772</v>
      </c>
      <c r="E358" t="s">
        <v>3259</v>
      </c>
      <c r="F358" t="s">
        <v>1558</v>
      </c>
    </row>
    <row r="359" spans="1:6" ht="16.5" thickBot="1" x14ac:dyDescent="0.3">
      <c r="A359" s="5" t="s">
        <v>3260</v>
      </c>
      <c r="B359" s="5" t="s">
        <v>3261</v>
      </c>
      <c r="C359" s="5" t="s">
        <v>3262</v>
      </c>
      <c r="D359" s="5">
        <v>0.123183530505021</v>
      </c>
      <c r="E359" s="5" t="s">
        <v>3263</v>
      </c>
      <c r="F359" s="5" t="s">
        <v>1558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Meirelles</dc:creator>
  <cp:keywords/>
  <dc:description/>
  <cp:lastModifiedBy>Jorg</cp:lastModifiedBy>
  <cp:revision/>
  <dcterms:created xsi:type="dcterms:W3CDTF">2015-03-06T20:15:46Z</dcterms:created>
  <dcterms:modified xsi:type="dcterms:W3CDTF">2017-02-21T09:26:43Z</dcterms:modified>
  <cp:category/>
  <cp:contentStatus/>
</cp:coreProperties>
</file>