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560" tabRatio="738" activeTab="7"/>
  </bookViews>
  <sheets>
    <sheet name="Suppl. Table 3A" sheetId="1" r:id="rId1"/>
    <sheet name="Suppl. Table 3B" sheetId="10" r:id="rId2"/>
    <sheet name="Suppl. Table 3C" sheetId="5" r:id="rId3"/>
    <sheet name="Suppl. Table 3D" sheetId="11" r:id="rId4"/>
    <sheet name="Suppl. Table 3E" sheetId="3" r:id="rId5"/>
    <sheet name="Suppl. Table 3F" sheetId="12" r:id="rId6"/>
    <sheet name="Suppl. Table 3G" sheetId="4" r:id="rId7"/>
    <sheet name="Suppl. Table 3H" sheetId="9" r:id="rId8"/>
  </sheets>
  <definedNames>
    <definedName name="_xlnm._FilterDatabase" localSheetId="7" hidden="1">'Suppl. Table 3H'!$Q$7:$Q$1964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<sst xmlns="http://schemas.openxmlformats.org/spreadsheetml/2006/main" count="8833" uniqueCount="5372">
  <si>
    <t>Expressed protein</t>
  </si>
  <si>
    <t>CCT motif family protein</t>
  </si>
  <si>
    <t>COR413-TM1_COR413IM1_COR414-TM1__COLD REGULATED 314 INNER MEMBRANE 1</t>
  </si>
  <si>
    <t>Chaperone DnaJ-domain superfamily protein</t>
  </si>
  <si>
    <t>MEE14__maternal effect embryo arrest 14</t>
  </si>
  <si>
    <t>Cyclophilin-like peptidyl-prolyl cis-trans isomerase family protein</t>
  </si>
  <si>
    <t>HAD superfamily, subfamily IIIB acid phosphatase</t>
  </si>
  <si>
    <t>pyruvate kinase family protein</t>
  </si>
  <si>
    <t>ATFER3_FER3__ferritin 3</t>
  </si>
  <si>
    <t>Adenine nucleotide alpha hydrolases-like superfamily protein</t>
  </si>
  <si>
    <t>ATFER1_FER1__ferretin 1</t>
  </si>
  <si>
    <t>APRR5_PRR5__pseudo-response regulator 5</t>
  </si>
  <si>
    <t>ATGWD3_OK1_PWD__catalytics;carbohydrate kinases;phosphoglucan, water dikinases</t>
  </si>
  <si>
    <t>LHY_LHY1__Homeodomain-like superfamily protein</t>
  </si>
  <si>
    <t>ATGSTU17_ERD9_GST30_GST30B_GSTU17__Glutathione S-transferase family protein</t>
  </si>
  <si>
    <t>AOR__Oxidoreductase, zinc-binding dehydrogenase family protein</t>
  </si>
  <si>
    <t>unknown protein</t>
  </si>
  <si>
    <t>ATNAS4_NAS4__nicotianamine synthase 4</t>
  </si>
  <si>
    <t>AtCCA1_CCA1__circadian clock associated 1</t>
  </si>
  <si>
    <t>ELIP_ELIP1__Chlorophyll A-B binding family protein</t>
  </si>
  <si>
    <t>ELIP2__Chlorophyll A-B binding family protein</t>
  </si>
  <si>
    <t>ATGPX7_GPX7__glutathione peroxidase 7</t>
  </si>
  <si>
    <t>ATSDI1__Tetratricopeptide repeat (TPR)-like superfamily protein</t>
  </si>
  <si>
    <t>At2g02310</t>
  </si>
  <si>
    <t>plastocyanin-like domain-containing protein</t>
  </si>
  <si>
    <t>The genes are sorted according to regulation pattern and AGI gene identification number.</t>
  </si>
  <si>
    <t>39 Ox vs WT</t>
  </si>
  <si>
    <t>WT</t>
  </si>
  <si>
    <t>-Fe vs. +Fe</t>
  </si>
  <si>
    <t>+Fe</t>
  </si>
  <si>
    <t>Annotation</t>
  </si>
  <si>
    <t>AGI</t>
  </si>
  <si>
    <t>FERRIC REDUCTION OXIDASE 2 (FRO2)</t>
  </si>
  <si>
    <t>AT1G01580</t>
  </si>
  <si>
    <t>GERMIN-LIKE PROTEIN 5 (GLP5)</t>
  </si>
  <si>
    <t>AT1G09560</t>
  </si>
  <si>
    <t>COBRA-LIKE PROTEIN 6 PRECURSOR (COBL6)</t>
  </si>
  <si>
    <t>AT1G09790</t>
  </si>
  <si>
    <t>SCR-LIKE 28 (SCRL28)</t>
  </si>
  <si>
    <t>AT1G14182</t>
  </si>
  <si>
    <t>Glucose-methanol-choline (GMC) oxidoreductase family protein</t>
  </si>
  <si>
    <t>AT1G14185</t>
  </si>
  <si>
    <t>PHOSPHORIBOSYL PYROPHOSPHATE (PRPP) SYNTHASE 2 (PRS2)</t>
  </si>
  <si>
    <t>AT1G32380</t>
  </si>
  <si>
    <t>GENERAL REGULATORY FACTOR 11 (GRF11)</t>
  </si>
  <si>
    <t>AT1G34760</t>
  </si>
  <si>
    <t>AT1G53635</t>
  </si>
  <si>
    <t>AT1G73120</t>
  </si>
  <si>
    <t>PURPLE ACID PHOSPHATASE 7 (PAP7)</t>
  </si>
  <si>
    <t>AT2G01880</t>
  </si>
  <si>
    <t>RING/U-box superfamily protein</t>
  </si>
  <si>
    <t>AT2G20030</t>
  </si>
  <si>
    <t>AT2G35850</t>
  </si>
  <si>
    <t>AT3G06890</t>
  </si>
  <si>
    <t>Galactose oxidase/kelch repeat superfamily protein</t>
  </si>
  <si>
    <t>AT3G07720</t>
  </si>
  <si>
    <t>2-oxoglutarate (2OG) and Fe(II)-dependent oxygenase superfamily protein</t>
  </si>
  <si>
    <t>AT3G12900</t>
  </si>
  <si>
    <t>COPPER TRANSPORTER 2 (COPT2)</t>
  </si>
  <si>
    <t>AT3G46900</t>
  </si>
  <si>
    <t>UDP-GLUCOSYL TRANSFERASE 72E1 (UGT72E1)</t>
  </si>
  <si>
    <t>AT3G50740</t>
  </si>
  <si>
    <t>ATP-BINDING CASSETTE G37 (ABCG37)</t>
  </si>
  <si>
    <t>AT3G53480</t>
  </si>
  <si>
    <t>Cation efflux family protein</t>
  </si>
  <si>
    <t>AT3G58060</t>
  </si>
  <si>
    <t>METAL TOLERANCE PROTEIN A2 (MTPA2)</t>
  </si>
  <si>
    <t>AT3G58810</t>
  </si>
  <si>
    <t>AT3G61410</t>
  </si>
  <si>
    <t>AT3G61930</t>
  </si>
  <si>
    <t>AT4G09110</t>
  </si>
  <si>
    <t>SBP (S-ribonuclease binding protein) family protein</t>
  </si>
  <si>
    <t>AT4G17680</t>
  </si>
  <si>
    <t>IRON REGULATED TRANSPORTER 2 (IRT2)</t>
  </si>
  <si>
    <t>AT4G19680</t>
  </si>
  <si>
    <t>IRON-REGULATED TRANSPORTER 1 (IRT1)</t>
  </si>
  <si>
    <t>AT4G19690</t>
  </si>
  <si>
    <t>IRON REGULATED 2 (IREG2)</t>
  </si>
  <si>
    <t>AT5G03570</t>
  </si>
  <si>
    <t>Encodes a putative amino acid transporter</t>
  </si>
  <si>
    <t>AT5G38820</t>
  </si>
  <si>
    <t>ZINC TRANSPORTER 8 PRECURSOR (ZIP8)</t>
  </si>
  <si>
    <t>AT5G45105</t>
  </si>
  <si>
    <t>Protein of unknown function. DUF599</t>
  </si>
  <si>
    <t>AT5G46060</t>
  </si>
  <si>
    <t>IAA CARBOXYLMETHYLTRANSFERASE 1 (IAMT1)</t>
  </si>
  <si>
    <t>AT5G55250</t>
  </si>
  <si>
    <t>NAD(P)-linked oxidoreductase superfamily protein</t>
  </si>
  <si>
    <t>AT5G62420</t>
  </si>
  <si>
    <t>ZRT/IRT-LIKE PROTEIN 2 (ZIP2)</t>
  </si>
  <si>
    <t>AT5G59520</t>
  </si>
  <si>
    <t>SERINE CARBOXYPEPTIDASE-LIKE 31 (scpl31)</t>
  </si>
  <si>
    <t>AT1G11080</t>
  </si>
  <si>
    <t>UP</t>
  </si>
  <si>
    <t>DOWN</t>
  </si>
  <si>
    <t>AT4G33720</t>
  </si>
  <si>
    <t>AT1G52120</t>
  </si>
  <si>
    <t>AT5G39180</t>
  </si>
  <si>
    <t>AT1G64160</t>
  </si>
  <si>
    <t>AT3G56980</t>
  </si>
  <si>
    <t>AT2G30750</t>
  </si>
  <si>
    <t>AT5G39120</t>
  </si>
  <si>
    <t>AT1G26390</t>
  </si>
  <si>
    <t>AT4G31950</t>
  </si>
  <si>
    <t>AT1G15040</t>
  </si>
  <si>
    <t>AT4G31970</t>
  </si>
  <si>
    <t>AT4G11650</t>
  </si>
  <si>
    <t>AT1G66700</t>
  </si>
  <si>
    <t>AT3G45130</t>
  </si>
  <si>
    <t>AT5G02780</t>
  </si>
  <si>
    <t>AT5G45080</t>
  </si>
  <si>
    <t>AT5G39160</t>
  </si>
  <si>
    <t>AT3G60140</t>
  </si>
  <si>
    <t>AT2G30770</t>
  </si>
  <si>
    <t>AT1G80160</t>
  </si>
  <si>
    <t>AT2G15780</t>
  </si>
  <si>
    <t>AT3G12500</t>
  </si>
  <si>
    <t>AT4G36430</t>
  </si>
  <si>
    <t>AT5G06730</t>
  </si>
  <si>
    <t>AT4G16260</t>
  </si>
  <si>
    <t>AT2G30660</t>
  </si>
  <si>
    <t>AT5G45070</t>
  </si>
  <si>
    <t>AT3G04070</t>
  </si>
  <si>
    <t>AT4G31940</t>
  </si>
  <si>
    <t>AT5G39190</t>
  </si>
  <si>
    <t>AT2G18660</t>
  </si>
  <si>
    <t>AT5G40990</t>
  </si>
  <si>
    <t>AT1G69880</t>
  </si>
  <si>
    <t>AT5G10760</t>
  </si>
  <si>
    <t>AT3G23120</t>
  </si>
  <si>
    <t>AT1G21520</t>
  </si>
  <si>
    <t>AT5G39580</t>
  </si>
  <si>
    <t>AT3G54150</t>
  </si>
  <si>
    <t>AT1G73260</t>
  </si>
  <si>
    <t>AT3G46270</t>
  </si>
  <si>
    <t>AT5G05340</t>
  </si>
  <si>
    <t>AT4G10510</t>
  </si>
  <si>
    <t>AT2G29460</t>
  </si>
  <si>
    <t>AT5G39130</t>
  </si>
  <si>
    <t>AT1G69490</t>
  </si>
  <si>
    <t>AT2G35980</t>
  </si>
  <si>
    <t>AT2G23150</t>
  </si>
  <si>
    <t>AT3G60120</t>
  </si>
  <si>
    <t>AT1G34060</t>
  </si>
  <si>
    <t>AT5G17860</t>
  </si>
  <si>
    <t>AT3G28580</t>
  </si>
  <si>
    <t>AT2G43570</t>
  </si>
  <si>
    <t>AT3G08040</t>
  </si>
  <si>
    <t>AT2G46400</t>
  </si>
  <si>
    <t>AT1G19960</t>
  </si>
  <si>
    <t>AT1G74590</t>
  </si>
  <si>
    <t>AT1G43910</t>
  </si>
  <si>
    <t>AT1G80130</t>
  </si>
  <si>
    <t>AT5G38900</t>
  </si>
  <si>
    <t>AT5G19890</t>
  </si>
  <si>
    <t>AT5G49620</t>
  </si>
  <si>
    <t>AT4G10500</t>
  </si>
  <si>
    <t>AT5G64110</t>
  </si>
  <si>
    <t>AT4G22610</t>
  </si>
  <si>
    <t>AT1G77380</t>
  </si>
  <si>
    <t>AT2G41380</t>
  </si>
  <si>
    <t>AT1G21525</t>
  </si>
  <si>
    <t>AT4G02330</t>
  </si>
  <si>
    <t>AT4G01870</t>
  </si>
  <si>
    <t>AT3G01970</t>
  </si>
  <si>
    <t>AT1G76960</t>
  </si>
  <si>
    <t>AT5G52390</t>
  </si>
  <si>
    <t>AT2G34610</t>
  </si>
  <si>
    <t>AT5G22890</t>
  </si>
  <si>
    <t>AT1G66690</t>
  </si>
  <si>
    <t>AT2G42530</t>
  </si>
  <si>
    <t>AT2G46750</t>
  </si>
  <si>
    <t>AT5G18470</t>
  </si>
  <si>
    <t>AT1G26410</t>
  </si>
  <si>
    <t>AT2G47950</t>
  </si>
  <si>
    <t>AT5G61890</t>
  </si>
  <si>
    <t>AT3G14620</t>
  </si>
  <si>
    <t>AT2G30670</t>
  </si>
  <si>
    <t>AT2G17040</t>
  </si>
  <si>
    <t>AT1G05700</t>
  </si>
  <si>
    <t>AT5G56080</t>
  </si>
  <si>
    <t>AT4G23140</t>
  </si>
  <si>
    <t>AT4G08770</t>
  </si>
  <si>
    <t>AT4G08780</t>
  </si>
  <si>
    <t>AT4G21840</t>
  </si>
  <si>
    <t>AT2G02310</t>
  </si>
  <si>
    <t>AT4G12290</t>
  </si>
  <si>
    <t>AT2G26560</t>
  </si>
  <si>
    <t>AT1G26420</t>
  </si>
  <si>
    <t>AT1G52130</t>
  </si>
  <si>
    <t>AT1G02930</t>
  </si>
  <si>
    <t>AT3G20340</t>
  </si>
  <si>
    <t>AT1G02920</t>
  </si>
  <si>
    <t>AT5G57220</t>
  </si>
  <si>
    <t>AT2G22860</t>
  </si>
  <si>
    <t>AT1G02850</t>
  </si>
  <si>
    <t>AT4G07820</t>
  </si>
  <si>
    <t>AT4G37370</t>
  </si>
  <si>
    <t>AT1G30760</t>
  </si>
  <si>
    <t>AT3G23250</t>
  </si>
  <si>
    <t>AT5G39670</t>
  </si>
  <si>
    <t>AT2G20142</t>
  </si>
  <si>
    <t>AT2G31180</t>
  </si>
  <si>
    <t>AT2G32660</t>
  </si>
  <si>
    <t>AT5G23240</t>
  </si>
  <si>
    <t>AT3G50930</t>
  </si>
  <si>
    <t>AT2G18150</t>
  </si>
  <si>
    <t>AT5G42800</t>
  </si>
  <si>
    <t>AT5G39610</t>
  </si>
  <si>
    <t>AT3G04410</t>
  </si>
  <si>
    <t>AT5G50800</t>
  </si>
  <si>
    <t>AT5G13080</t>
  </si>
  <si>
    <t>AT5G07440</t>
  </si>
  <si>
    <t>AT5G52750</t>
  </si>
  <si>
    <t>AT3G26830</t>
  </si>
  <si>
    <t>AT1G67148</t>
  </si>
  <si>
    <t>AT5G49520</t>
  </si>
  <si>
    <t>AT1G71140</t>
  </si>
  <si>
    <t>AT5G18840</t>
  </si>
  <si>
    <t>AT1G65690</t>
  </si>
  <si>
    <t>AT2G31865</t>
  </si>
  <si>
    <t>AT1G02220</t>
  </si>
  <si>
    <t>AT5G52760</t>
  </si>
  <si>
    <t>AT1G08080</t>
  </si>
  <si>
    <t>AT5G59310</t>
  </si>
  <si>
    <t>AT2G43510</t>
  </si>
  <si>
    <t>AT5G13330</t>
  </si>
  <si>
    <t>AT5G13910</t>
  </si>
  <si>
    <t>AT5G19700</t>
  </si>
  <si>
    <t>AT4G21680</t>
  </si>
  <si>
    <t>AT1G26380</t>
  </si>
  <si>
    <t>AT2G02930</t>
  </si>
  <si>
    <t>AT3G54040</t>
  </si>
  <si>
    <t>AT1G18570</t>
  </si>
  <si>
    <t>AT3G55970</t>
  </si>
  <si>
    <t>AT1G65500</t>
  </si>
  <si>
    <t>AT2G05510</t>
  </si>
  <si>
    <t>AT4G01010</t>
  </si>
  <si>
    <t>AT5G39100</t>
  </si>
  <si>
    <t>AT4G19370</t>
  </si>
  <si>
    <t>AT2G43000</t>
  </si>
  <si>
    <t>AT3G45730</t>
  </si>
  <si>
    <t>AT1G58225</t>
  </si>
  <si>
    <t>AT1G70260</t>
  </si>
  <si>
    <t>AT1G49570</t>
  </si>
  <si>
    <t>AT1G69930</t>
  </si>
  <si>
    <t>AT1G19020</t>
  </si>
  <si>
    <t>AT5G26920</t>
  </si>
  <si>
    <t>AT5G19560</t>
  </si>
  <si>
    <t>AT1G28230</t>
  </si>
  <si>
    <t>AT4G23160</t>
  </si>
  <si>
    <t>AT5G48657</t>
  </si>
  <si>
    <t>AT4G02280</t>
  </si>
  <si>
    <t>AT2G29350</t>
  </si>
  <si>
    <t>AT1G56250</t>
  </si>
  <si>
    <t>AT4G01390</t>
  </si>
  <si>
    <t>AT5G28080</t>
  </si>
  <si>
    <t>AT3G44300</t>
  </si>
  <si>
    <t>AT3G51540</t>
  </si>
  <si>
    <t>AT3G08970</t>
  </si>
  <si>
    <t>AT3G21520</t>
  </si>
  <si>
    <t>AT3G57260</t>
  </si>
  <si>
    <t>AT5G50760</t>
  </si>
  <si>
    <t>AT1G26400</t>
  </si>
  <si>
    <t>AT5G06860</t>
  </si>
  <si>
    <t>AT1G72900</t>
  </si>
  <si>
    <t>AT4G28040</t>
  </si>
  <si>
    <t>AT2G14560</t>
  </si>
  <si>
    <t>AT5G19880</t>
  </si>
  <si>
    <t>AT1G27100</t>
  </si>
  <si>
    <t>AT1G48000</t>
  </si>
  <si>
    <t>AT1G01480</t>
  </si>
  <si>
    <t>AT3G10930</t>
  </si>
  <si>
    <t>AT5G17760</t>
  </si>
  <si>
    <t>AT1G74010</t>
  </si>
  <si>
    <t>AT5G40000</t>
  </si>
  <si>
    <t>AT3G12820</t>
  </si>
  <si>
    <t>AT3G48580</t>
  </si>
  <si>
    <t>AT3G47040</t>
  </si>
  <si>
    <t>AT1G18200</t>
  </si>
  <si>
    <t>AT3G04720</t>
  </si>
  <si>
    <t>AT1G56240</t>
  </si>
  <si>
    <t>AT1G05530</t>
  </si>
  <si>
    <t>AT3G01290</t>
  </si>
  <si>
    <t>AT4G23510</t>
  </si>
  <si>
    <t>AT3G19615</t>
  </si>
  <si>
    <t>AT1G67980</t>
  </si>
  <si>
    <t>AT3G49780</t>
  </si>
  <si>
    <t>AT2G02120</t>
  </si>
  <si>
    <t>AT1G21140</t>
  </si>
  <si>
    <t>AT5G17220</t>
  </si>
  <si>
    <t>AT5G18130</t>
  </si>
  <si>
    <t>AT2G45760</t>
  </si>
  <si>
    <t>AT5G35525</t>
  </si>
  <si>
    <t>AT3G46090</t>
  </si>
  <si>
    <t>AT2G24710</t>
  </si>
  <si>
    <t>AT4G18170</t>
  </si>
  <si>
    <t>AT3G01420</t>
  </si>
  <si>
    <t>AT1G24145</t>
  </si>
  <si>
    <t>AT3G49120</t>
  </si>
  <si>
    <t>AT3G21500</t>
  </si>
  <si>
    <t>AT1G09932</t>
  </si>
  <si>
    <t>AT5G64810</t>
  </si>
  <si>
    <t>AT5G16570</t>
  </si>
  <si>
    <t>AT5G02580</t>
  </si>
  <si>
    <t>AT3G13610</t>
  </si>
  <si>
    <t>AT5G46050</t>
  </si>
  <si>
    <t>AT3G25020</t>
  </si>
  <si>
    <t>AT1G12200</t>
  </si>
  <si>
    <t>AT5G09570</t>
  </si>
  <si>
    <t>AT1G27740</t>
  </si>
  <si>
    <t>AT3G59710</t>
  </si>
  <si>
    <t>AT4G11393</t>
  </si>
  <si>
    <t>AT4G10550</t>
  </si>
  <si>
    <t>AT5G25250</t>
  </si>
  <si>
    <t>AT4G15280</t>
  </si>
  <si>
    <t>AT5G53990</t>
  </si>
  <si>
    <t>AT3G24982</t>
  </si>
  <si>
    <t>AT1G67810</t>
  </si>
  <si>
    <t>AT1G35710</t>
  </si>
  <si>
    <t>AT1G04370</t>
  </si>
  <si>
    <t>AT1G14370</t>
  </si>
  <si>
    <t>AT1G12940</t>
  </si>
  <si>
    <t>AT4G30670</t>
  </si>
  <si>
    <t>AT5G09290</t>
  </si>
  <si>
    <t>AT3G23550</t>
  </si>
  <si>
    <t>AT5G53820</t>
  </si>
  <si>
    <t>AT1G68880</t>
  </si>
  <si>
    <t>AT1G15790</t>
  </si>
  <si>
    <t>AT5G01600</t>
  </si>
  <si>
    <t>AT3G60330</t>
  </si>
  <si>
    <t>AT4G33980</t>
  </si>
  <si>
    <t>AT5G06740</t>
  </si>
  <si>
    <t>AT4G23600</t>
  </si>
  <si>
    <t>AT1G14860</t>
  </si>
  <si>
    <t>AT2G16005</t>
  </si>
  <si>
    <t>AT4G15530</t>
  </si>
  <si>
    <t>AT4G14365</t>
  </si>
  <si>
    <t>AT2G02010</t>
  </si>
  <si>
    <t>AT1G66090</t>
  </si>
  <si>
    <t>AT4G32940</t>
  </si>
  <si>
    <t>AT5G05320</t>
  </si>
  <si>
    <t>AT1G30730</t>
  </si>
  <si>
    <t>AT4G33050</t>
  </si>
  <si>
    <t>AT2G44480</t>
  </si>
  <si>
    <t>AT3G28345</t>
  </si>
  <si>
    <t>AT3G14680</t>
  </si>
  <si>
    <t>AT5G46590</t>
  </si>
  <si>
    <t>AT2G24600</t>
  </si>
  <si>
    <t>AT1G60730</t>
  </si>
  <si>
    <t>AT4G09820</t>
  </si>
  <si>
    <t>AT2G18690</t>
  </si>
  <si>
    <t>AT1G05340</t>
  </si>
  <si>
    <t>AT4G31800</t>
  </si>
  <si>
    <t>AT3G21420</t>
  </si>
  <si>
    <t>AT3G19200</t>
  </si>
  <si>
    <t>AT2G38470</t>
  </si>
  <si>
    <t>AT1G15125</t>
  </si>
  <si>
    <t>AT1G34180</t>
  </si>
  <si>
    <t>AT5G26340</t>
  </si>
  <si>
    <t>AT1G27020</t>
  </si>
  <si>
    <t>AT1G78410</t>
  </si>
  <si>
    <t>AT1G01010</t>
  </si>
  <si>
    <t>AT3G14700</t>
  </si>
  <si>
    <t>AT1G21120</t>
  </si>
  <si>
    <t>AT3G49620</t>
  </si>
  <si>
    <t>AT5G25930</t>
  </si>
  <si>
    <t>AT1G55020</t>
  </si>
  <si>
    <t>AT4G11890</t>
  </si>
  <si>
    <t>AT4G02520</t>
  </si>
  <si>
    <t>AT2G23680</t>
  </si>
  <si>
    <t>AT5G13320</t>
  </si>
  <si>
    <t>AT5G07100</t>
  </si>
  <si>
    <t>AT5G60250</t>
  </si>
  <si>
    <t>AT1G14870</t>
  </si>
  <si>
    <t>AT3G56710</t>
  </si>
  <si>
    <t>AT4G39580</t>
  </si>
  <si>
    <t>AT5G19470</t>
  </si>
  <si>
    <t>AT5G48410</t>
  </si>
  <si>
    <t>AT1G35230</t>
  </si>
  <si>
    <t>AT4G04490</t>
  </si>
  <si>
    <t>AT2G46440</t>
  </si>
  <si>
    <t>AT1G67000</t>
  </si>
  <si>
    <t>AT1G67760</t>
  </si>
  <si>
    <t>AT5G42830</t>
  </si>
  <si>
    <t>AT1G13480</t>
  </si>
  <si>
    <t>AT5G49665</t>
  </si>
  <si>
    <t>AT1G69920</t>
  </si>
  <si>
    <t>AT3G20380</t>
  </si>
  <si>
    <t>AT1G79180</t>
  </si>
  <si>
    <t>AT2G11810</t>
  </si>
  <si>
    <t>AT5G40010</t>
  </si>
  <si>
    <t>AT1G74810</t>
  </si>
  <si>
    <t>AT2G21895</t>
  </si>
  <si>
    <t>AT3G21510</t>
  </si>
  <si>
    <t>AT2G05441</t>
  </si>
  <si>
    <t>AT1G19180</t>
  </si>
  <si>
    <t>AT4G17660</t>
  </si>
  <si>
    <t>AT4G11642</t>
  </si>
  <si>
    <t>AT3G56090</t>
  </si>
  <si>
    <t>AT4G25010</t>
  </si>
  <si>
    <t>AT4G28490</t>
  </si>
  <si>
    <t>AT4G30120</t>
  </si>
  <si>
    <t>AT2G04260</t>
  </si>
  <si>
    <t>AT4G14400</t>
  </si>
  <si>
    <t>AT1G72520</t>
  </si>
  <si>
    <t>AT5G54400</t>
  </si>
  <si>
    <t>AT3G53200</t>
  </si>
  <si>
    <t>AT5G04730</t>
  </si>
  <si>
    <t>AT5G48400</t>
  </si>
  <si>
    <t>AT1G29395</t>
  </si>
  <si>
    <t>AT5G10380</t>
  </si>
  <si>
    <t>AT1G30040</t>
  </si>
  <si>
    <t>AT5G40590</t>
  </si>
  <si>
    <t>AT4G37030</t>
  </si>
  <si>
    <t>AT3G29000</t>
  </si>
  <si>
    <t>AT4G34420</t>
  </si>
  <si>
    <t>AT4G18250</t>
  </si>
  <si>
    <t>AT5G61160</t>
  </si>
  <si>
    <t>AT5G64120</t>
  </si>
  <si>
    <t>AT4G25310</t>
  </si>
  <si>
    <t>AT5G39050</t>
  </si>
  <si>
    <t>AT5G42900</t>
  </si>
  <si>
    <t>AT2G28690</t>
  </si>
  <si>
    <t>AT3G28050</t>
  </si>
  <si>
    <t>AT2G28570</t>
  </si>
  <si>
    <t>AT5G27420</t>
  </si>
  <si>
    <t>AT5G49850</t>
  </si>
  <si>
    <t>AT4G09020</t>
  </si>
  <si>
    <t>AT5G52740</t>
  </si>
  <si>
    <t>AT3G13080</t>
  </si>
  <si>
    <t>AT2G27550</t>
  </si>
  <si>
    <t>AT1G32300</t>
  </si>
  <si>
    <t>AT4G06746</t>
  </si>
  <si>
    <t>AT1G12010</t>
  </si>
  <si>
    <t>AT5G12330</t>
  </si>
  <si>
    <t>AT3G57520</t>
  </si>
  <si>
    <t>AT1G58320</t>
  </si>
  <si>
    <t>AT4G17030</t>
  </si>
  <si>
    <t>AT4G24450</t>
  </si>
  <si>
    <t>AT2G24180</t>
  </si>
  <si>
    <t>AT4G38540</t>
  </si>
  <si>
    <t>AT2G14610</t>
  </si>
  <si>
    <t>AT5G51160</t>
  </si>
  <si>
    <t>AT5G37740</t>
  </si>
  <si>
    <t>AT4G15270</t>
  </si>
  <si>
    <t>glucosyltransferase-related</t>
  </si>
  <si>
    <t>AT1G70270</t>
  </si>
  <si>
    <t>AT2G41100</t>
  </si>
  <si>
    <t>AT3G47480</t>
  </si>
  <si>
    <t>AT1G68600</t>
  </si>
  <si>
    <t>AT5G45630</t>
  </si>
  <si>
    <t>AT5G43570</t>
  </si>
  <si>
    <t>AT5G41610</t>
  </si>
  <si>
    <t>AT5G41750</t>
  </si>
  <si>
    <t>AT1G80830</t>
  </si>
  <si>
    <t>AT1G61560</t>
  </si>
  <si>
    <t>AT3G54880</t>
  </si>
  <si>
    <t>AT4G24690</t>
  </si>
  <si>
    <t>AT4G22710</t>
  </si>
  <si>
    <t>AT3G48080</t>
  </si>
  <si>
    <t>AT1G80360</t>
  </si>
  <si>
    <t>AT1G68290</t>
  </si>
  <si>
    <t>AT1G35310</t>
  </si>
  <si>
    <t>AT1G63750</t>
  </si>
  <si>
    <t>AT2G36970</t>
  </si>
  <si>
    <t>AT5G11920</t>
  </si>
  <si>
    <t>AT1G35210</t>
  </si>
  <si>
    <t>AT3G25760</t>
  </si>
  <si>
    <t>AT3G14940</t>
  </si>
  <si>
    <t>AT1G18100</t>
  </si>
  <si>
    <t>AT1G66390</t>
  </si>
  <si>
    <t>AT2G23030</t>
  </si>
  <si>
    <t>AT3G11580</t>
  </si>
  <si>
    <t>AT5G35735</t>
  </si>
  <si>
    <t>AT4G17470</t>
  </si>
  <si>
    <t>AT1G53790</t>
  </si>
  <si>
    <t>AT3G53150</t>
  </si>
  <si>
    <t>AT5G38550</t>
  </si>
  <si>
    <t>AT3G17690</t>
  </si>
  <si>
    <t>AT3G25610</t>
  </si>
  <si>
    <t>AT1G62540</t>
  </si>
  <si>
    <t>AT1G64660</t>
  </si>
  <si>
    <t>AT1G65970</t>
  </si>
  <si>
    <t>AT5G13750</t>
  </si>
  <si>
    <t>AT2G30140</t>
  </si>
  <si>
    <t>AT2G34830</t>
  </si>
  <si>
    <t>AT4G18197</t>
  </si>
  <si>
    <t>AT3G13090</t>
  </si>
  <si>
    <t>AT4G10540</t>
  </si>
  <si>
    <t>AT3G11010</t>
  </si>
  <si>
    <t>AT5G54490</t>
  </si>
  <si>
    <t>AT1G26250</t>
  </si>
  <si>
    <t>AT5G49860</t>
  </si>
  <si>
    <t>AT2G38860</t>
  </si>
  <si>
    <t>AT5G39110</t>
  </si>
  <si>
    <t>AT3G17110</t>
  </si>
  <si>
    <t>AT4G09530</t>
  </si>
  <si>
    <t>AT3G43430</t>
  </si>
  <si>
    <t>AT3G47050</t>
  </si>
  <si>
    <t>AT2G26370</t>
  </si>
  <si>
    <t>AT5G65870</t>
  </si>
  <si>
    <t>AT1G76410</t>
  </si>
  <si>
    <t>AT3G25597</t>
  </si>
  <si>
    <t>AT1G21130</t>
  </si>
  <si>
    <t>AT1G28370</t>
  </si>
  <si>
    <t>AT2G24850</t>
  </si>
  <si>
    <t>AT4G32810</t>
  </si>
  <si>
    <t>AT3G15500</t>
  </si>
  <si>
    <t>AT1G57630</t>
  </si>
  <si>
    <t>AT5G47130</t>
  </si>
  <si>
    <t>AT5G58620</t>
  </si>
  <si>
    <t>AT1G17020</t>
  </si>
  <si>
    <t>AT3G46080</t>
  </si>
  <si>
    <t>AT1G69790</t>
  </si>
  <si>
    <t>AT2G45920</t>
  </si>
  <si>
    <t>AT1G52000</t>
  </si>
  <si>
    <t>AT1G77920</t>
  </si>
  <si>
    <t>AT5G01870</t>
  </si>
  <si>
    <t>AT5G24210</t>
  </si>
  <si>
    <t>AT3G23110</t>
  </si>
  <si>
    <t>AT2G20825</t>
  </si>
  <si>
    <t>AT5G07010</t>
  </si>
  <si>
    <t>AT3G62550</t>
  </si>
  <si>
    <t>AT1G54100</t>
  </si>
  <si>
    <t>AT3G18250</t>
  </si>
  <si>
    <t>AT3G59220</t>
  </si>
  <si>
    <t>AT5G06330</t>
  </si>
  <si>
    <t>AT3G07650</t>
  </si>
  <si>
    <t>AT3G05770</t>
  </si>
  <si>
    <t>AT5G44400</t>
  </si>
  <si>
    <t>AT2G18600</t>
  </si>
  <si>
    <t>AT4G26950</t>
  </si>
  <si>
    <t>AT4G23990</t>
  </si>
  <si>
    <t>AT2G25625</t>
  </si>
  <si>
    <t>AT4G11600</t>
  </si>
  <si>
    <t>AT1G03790</t>
  </si>
  <si>
    <t>AT1G33030</t>
  </si>
  <si>
    <t>AT1G27730</t>
  </si>
  <si>
    <t>AT2G32200</t>
  </si>
  <si>
    <t>AT1G59870</t>
  </si>
  <si>
    <t>AT2G35730</t>
  </si>
  <si>
    <t>AT5G59820</t>
  </si>
  <si>
    <t>AT2G28500</t>
  </si>
  <si>
    <t>AT4G10720</t>
  </si>
  <si>
    <t>AT4G14630</t>
  </si>
  <si>
    <t>AT4G26470</t>
  </si>
  <si>
    <t>AT1G17250</t>
  </si>
  <si>
    <t>AT1G49820</t>
  </si>
  <si>
    <t>AT1G13470</t>
  </si>
  <si>
    <t>AT4G38340</t>
  </si>
  <si>
    <t>AT1G26762</t>
  </si>
  <si>
    <t>AT3G57460</t>
  </si>
  <si>
    <t>AT3G50770</t>
  </si>
  <si>
    <t>AT1G08230</t>
  </si>
  <si>
    <t>AT5G48175</t>
  </si>
  <si>
    <t>AT5G42050</t>
  </si>
  <si>
    <t>AT3G51860</t>
  </si>
  <si>
    <t>AT1G69870</t>
  </si>
  <si>
    <t>AT5G43980</t>
  </si>
  <si>
    <t>AT5G27920</t>
  </si>
  <si>
    <t>AT1G76800</t>
  </si>
  <si>
    <t>AT5G57510</t>
  </si>
  <si>
    <t>AT3G25730</t>
  </si>
  <si>
    <t>AT3G12700</t>
  </si>
  <si>
    <t>AT1G29100</t>
  </si>
  <si>
    <t>AT1G68050</t>
  </si>
  <si>
    <t>AT1G22370</t>
  </si>
  <si>
    <t>AT1G63720</t>
  </si>
  <si>
    <t>AT1G80840</t>
  </si>
  <si>
    <t>AT3G09010</t>
  </si>
  <si>
    <t>AT1G61550</t>
  </si>
  <si>
    <t>AT5G19110</t>
  </si>
  <si>
    <t>AT2G48090</t>
  </si>
  <si>
    <t>AT2G34650</t>
  </si>
  <si>
    <t>AT5G45110</t>
  </si>
  <si>
    <t>AT1G67970</t>
  </si>
  <si>
    <t>AT4G23190</t>
  </si>
  <si>
    <t>AT5G36220</t>
  </si>
  <si>
    <t>AT5G61520</t>
  </si>
  <si>
    <t>AT3G28540</t>
  </si>
  <si>
    <t>AT1G74440</t>
  </si>
  <si>
    <t>AT2G02250</t>
  </si>
  <si>
    <t>AT4G04620</t>
  </si>
  <si>
    <t>AT2G23010</t>
  </si>
  <si>
    <t>AT1G63860</t>
  </si>
  <si>
    <t>AT1G32960</t>
  </si>
  <si>
    <t>AT5G05365</t>
  </si>
  <si>
    <t>AT3G25900</t>
  </si>
  <si>
    <t>AT3G60420</t>
  </si>
  <si>
    <t>AT1G78360</t>
  </si>
  <si>
    <t>AT3G55700</t>
  </si>
  <si>
    <t>AT3G45640</t>
  </si>
  <si>
    <t>AT5G25210</t>
  </si>
  <si>
    <t>AT5G51190</t>
  </si>
  <si>
    <t>AT5G07310</t>
  </si>
  <si>
    <t>AT3G12910</t>
  </si>
  <si>
    <t>AT5G06320</t>
  </si>
  <si>
    <t>AT5G40780</t>
  </si>
  <si>
    <t>AT3G25190</t>
  </si>
  <si>
    <t>AT4G33040</t>
  </si>
  <si>
    <t>AT2G47550</t>
  </si>
  <si>
    <t>AT4G22880</t>
  </si>
  <si>
    <t>AT2G31345</t>
  </si>
  <si>
    <t>AT3G20660</t>
  </si>
  <si>
    <t>AT1G51840</t>
  </si>
  <si>
    <t>AT3G11840</t>
  </si>
  <si>
    <t>AT1G25530</t>
  </si>
  <si>
    <t>AT5G55460</t>
  </si>
  <si>
    <t>AT4G13810</t>
  </si>
  <si>
    <t>AT1G62181</t>
  </si>
  <si>
    <t>AT5G24270</t>
  </si>
  <si>
    <t>AT5G25440</t>
  </si>
  <si>
    <t>AT5G22300</t>
  </si>
  <si>
    <t>AT1G23840</t>
  </si>
  <si>
    <t>AT1G28480</t>
  </si>
  <si>
    <t>AT1G09240</t>
  </si>
  <si>
    <t>AT1G64710</t>
  </si>
  <si>
    <t>AT5G66816</t>
  </si>
  <si>
    <t>AT5G65600</t>
  </si>
  <si>
    <t>AT3G14260</t>
  </si>
  <si>
    <t>AT5G44990</t>
  </si>
  <si>
    <t>AT1G13210</t>
  </si>
  <si>
    <t>AT5G11210</t>
  </si>
  <si>
    <t>AT4G39230</t>
  </si>
  <si>
    <t>AT3G04420</t>
  </si>
  <si>
    <t>AT2G43500</t>
  </si>
  <si>
    <t>AT1G07135</t>
  </si>
  <si>
    <t>AT2G38823</t>
  </si>
  <si>
    <t>AT1G21670</t>
  </si>
  <si>
    <t>AT5G24110</t>
  </si>
  <si>
    <t>AT5G42010</t>
  </si>
  <si>
    <t>AT1G23120</t>
  </si>
  <si>
    <t>AT2G02990</t>
  </si>
  <si>
    <t>AT4G23180</t>
  </si>
  <si>
    <t>AT3G16860</t>
  </si>
  <si>
    <t>AT5G49630</t>
  </si>
  <si>
    <t>AT3G14470</t>
  </si>
  <si>
    <t>AT4G13310</t>
  </si>
  <si>
    <t>AT1G09460</t>
  </si>
  <si>
    <t>AT4G12330</t>
  </si>
  <si>
    <t>AT4G33150</t>
  </si>
  <si>
    <t>AT1G05575</t>
  </si>
  <si>
    <t>AT2G22880</t>
  </si>
  <si>
    <t>AT2G41410</t>
  </si>
  <si>
    <t>AT3G09830</t>
  </si>
  <si>
    <t>AT4G22070</t>
  </si>
  <si>
    <t>AT1G63440</t>
  </si>
  <si>
    <t>AT1G67800</t>
  </si>
  <si>
    <t>AT2G01180</t>
  </si>
  <si>
    <t>AT4G19810</t>
  </si>
  <si>
    <t>AT4G27590</t>
  </si>
  <si>
    <t>AT4G12490</t>
  </si>
  <si>
    <t>AT5G43580</t>
  </si>
  <si>
    <t>AT3G63010</t>
  </si>
  <si>
    <t>AT1G22160</t>
  </si>
  <si>
    <t>AT3G50260</t>
  </si>
  <si>
    <t>AT2G31945</t>
  </si>
  <si>
    <t>AT5G59320</t>
  </si>
  <si>
    <t>AT2G26380</t>
  </si>
  <si>
    <t>AT4G29190</t>
  </si>
  <si>
    <t>AT2G19900</t>
  </si>
  <si>
    <t>AT5G40720</t>
  </si>
  <si>
    <t>AT3G58270</t>
  </si>
  <si>
    <t>AT4G12480</t>
  </si>
  <si>
    <t>AT3G14370</t>
  </si>
  <si>
    <t>AT2G21900</t>
  </si>
  <si>
    <t>AT1G56510</t>
  </si>
  <si>
    <t>AT1G08430</t>
  </si>
  <si>
    <t>AT4G37520</t>
  </si>
  <si>
    <t>AT3G09940</t>
  </si>
  <si>
    <t>AT1G15670</t>
  </si>
  <si>
    <t>AT3G45860</t>
  </si>
  <si>
    <t>AT5G14180</t>
  </si>
  <si>
    <t>AT3G20960</t>
  </si>
  <si>
    <t>AT3G10986</t>
  </si>
  <si>
    <t>AT1G11210</t>
  </si>
  <si>
    <t>AT1G76520</t>
  </si>
  <si>
    <t>AT1G52890</t>
  </si>
  <si>
    <t>AT2G40340</t>
  </si>
  <si>
    <t>AT5G64000</t>
  </si>
  <si>
    <t>AT3G19580</t>
  </si>
  <si>
    <t>AT4G18205</t>
  </si>
  <si>
    <t>AT2G18193</t>
  </si>
  <si>
    <t>AT2G26530</t>
  </si>
  <si>
    <t>AT2G46680</t>
  </si>
  <si>
    <t>AT1G14480</t>
  </si>
  <si>
    <t>AT2G32960</t>
  </si>
  <si>
    <t>AT1G17745</t>
  </si>
  <si>
    <t>AT1G17960</t>
  </si>
  <si>
    <t>AT5G66400</t>
  </si>
  <si>
    <t>AT3G10120</t>
  </si>
  <si>
    <t>AT2G29720</t>
  </si>
  <si>
    <t>AT2G28700</t>
  </si>
  <si>
    <t>AT4G04500</t>
  </si>
  <si>
    <t>AT3G59700</t>
  </si>
  <si>
    <t>AT3G19660</t>
  </si>
  <si>
    <t>AT1G79450</t>
  </si>
  <si>
    <t>AT5G58350</t>
  </si>
  <si>
    <t>AT4G24480</t>
  </si>
  <si>
    <t>AT5G04950</t>
  </si>
  <si>
    <t>AT1G08940</t>
  </si>
  <si>
    <t>AT4G18360</t>
  </si>
  <si>
    <t>AT1G21270</t>
  </si>
  <si>
    <t>AT4G26200</t>
  </si>
  <si>
    <t>AT2G34180</t>
  </si>
  <si>
    <t>AT2G15220</t>
  </si>
  <si>
    <t>AT3G57680</t>
  </si>
  <si>
    <t>AT4G17980</t>
  </si>
  <si>
    <t>AT1G61360</t>
  </si>
  <si>
    <t>AT1G51420</t>
  </si>
  <si>
    <t>AT1G74770</t>
  </si>
  <si>
    <t>AT1G76470</t>
  </si>
  <si>
    <t>AT1G13490</t>
  </si>
  <si>
    <t>AT1G13340</t>
  </si>
  <si>
    <t>AT1G54575</t>
  </si>
  <si>
    <t>AT4G25900</t>
  </si>
  <si>
    <t>AT4G18880</t>
  </si>
  <si>
    <t>AT1G76590</t>
  </si>
  <si>
    <t>AT2G41730</t>
  </si>
  <si>
    <t>AT1G31820</t>
  </si>
  <si>
    <t>AT1G32510</t>
  </si>
  <si>
    <t>AT2G40140</t>
  </si>
  <si>
    <t>AT1G01680</t>
  </si>
  <si>
    <t>AT3G18830</t>
  </si>
  <si>
    <t>AT2G01340</t>
  </si>
  <si>
    <t>AT1G64065</t>
  </si>
  <si>
    <t>AT5G25450</t>
  </si>
  <si>
    <t>AT1G36180</t>
  </si>
  <si>
    <t>AT1G01380</t>
  </si>
  <si>
    <t>AT4G37060</t>
  </si>
  <si>
    <t>AT3G43630</t>
  </si>
  <si>
    <t>AT5G26170</t>
  </si>
  <si>
    <t>AT3G27400</t>
  </si>
  <si>
    <t>AT1G19850</t>
  </si>
  <si>
    <t>AT2G15490</t>
  </si>
  <si>
    <t>AT2G43820</t>
  </si>
  <si>
    <t>AT1G66920</t>
  </si>
  <si>
    <t>AT5G10520</t>
  </si>
  <si>
    <t>AT1G74000</t>
  </si>
  <si>
    <t>AT1G76650</t>
  </si>
  <si>
    <t>AT5G28646</t>
  </si>
  <si>
    <t>AT4G33300</t>
  </si>
  <si>
    <t>AT3G04210</t>
  </si>
  <si>
    <t>AT1G07620</t>
  </si>
  <si>
    <t>AT3G14060</t>
  </si>
  <si>
    <t>AT3G02550</t>
  </si>
  <si>
    <t>AT5G38540</t>
  </si>
  <si>
    <t>AT3G21070</t>
  </si>
  <si>
    <t>AT1G18910</t>
  </si>
  <si>
    <t>AT3G55980</t>
  </si>
  <si>
    <t>AT3G47090</t>
  </si>
  <si>
    <t>AT1G16140</t>
  </si>
  <si>
    <t>AT4G27300</t>
  </si>
  <si>
    <t>AT5G67480</t>
  </si>
  <si>
    <t>AT4G19700</t>
  </si>
  <si>
    <t>AT2G32190</t>
  </si>
  <si>
    <t>AT1G23110</t>
  </si>
  <si>
    <t>AT2G04495</t>
  </si>
  <si>
    <t>AT5G47220</t>
  </si>
  <si>
    <t>AT5G14930</t>
  </si>
  <si>
    <t>AT2G31880</t>
  </si>
  <si>
    <t>AT5G25470</t>
  </si>
  <si>
    <t>AT4G12735</t>
  </si>
  <si>
    <t>AT1G62840</t>
  </si>
  <si>
    <t>AT1G62810</t>
  </si>
  <si>
    <t>AT1G73040</t>
  </si>
  <si>
    <t>AT1G60030</t>
  </si>
  <si>
    <t>AT4G15233</t>
  </si>
  <si>
    <t>AT4G26270</t>
  </si>
  <si>
    <t>AT1G57990</t>
  </si>
  <si>
    <t>AT4G25030</t>
  </si>
  <si>
    <t>AT5G60770</t>
  </si>
  <si>
    <t>AT4G23150</t>
  </si>
  <si>
    <t>AT1G72280</t>
  </si>
  <si>
    <t>AT1G07890</t>
  </si>
  <si>
    <t>AT4G14710</t>
  </si>
  <si>
    <t>AT4G23810</t>
  </si>
  <si>
    <t>AT5G08790</t>
  </si>
  <si>
    <t>AT5G14730</t>
  </si>
  <si>
    <t>AT5G54960</t>
  </si>
  <si>
    <t>AT1G62300</t>
  </si>
  <si>
    <t>AT1G70810</t>
  </si>
  <si>
    <t>AT2G13790</t>
  </si>
  <si>
    <t>AT1G14780</t>
  </si>
  <si>
    <t>AT2G38240</t>
  </si>
  <si>
    <t>AT2G47880</t>
  </si>
  <si>
    <t>AT1G47960</t>
  </si>
  <si>
    <t>AT3G11420</t>
  </si>
  <si>
    <t>AT3G04530</t>
  </si>
  <si>
    <t>AT1G29290</t>
  </si>
  <si>
    <t>AT1G09210</t>
  </si>
  <si>
    <t>AT1G56060</t>
  </si>
  <si>
    <t>AT3G48450</t>
  </si>
  <si>
    <t>AT1G06160</t>
  </si>
  <si>
    <t>AT3G46330</t>
  </si>
  <si>
    <t>AT1G80110</t>
  </si>
  <si>
    <t>AT1G18980</t>
  </si>
  <si>
    <t>AT2G15890</t>
  </si>
  <si>
    <t>AT2G18360</t>
  </si>
  <si>
    <t>AT2G43050</t>
  </si>
  <si>
    <t>AT5G55450</t>
  </si>
  <si>
    <t>AT1G72920</t>
  </si>
  <si>
    <t>AT2G02390</t>
  </si>
  <si>
    <t>AT4G29900</t>
  </si>
  <si>
    <t>AT4G18910</t>
  </si>
  <si>
    <t>AT1G60610</t>
  </si>
  <si>
    <t>AT1G29280</t>
  </si>
  <si>
    <t>AT3G21240</t>
  </si>
  <si>
    <t>AT3G10500</t>
  </si>
  <si>
    <t>AT1G54300</t>
  </si>
  <si>
    <t>AT3G16720</t>
  </si>
  <si>
    <t>AT4G16146</t>
  </si>
  <si>
    <t>AT1G52855</t>
  </si>
  <si>
    <t>AT2G26695</t>
  </si>
  <si>
    <t>AT3G52180</t>
  </si>
  <si>
    <t>AT4G25810</t>
  </si>
  <si>
    <t>AT3G13672</t>
  </si>
  <si>
    <t>AT2G33020</t>
  </si>
  <si>
    <t>AT1G21100</t>
  </si>
  <si>
    <t>AT1G07000</t>
  </si>
  <si>
    <t>AT4G12720</t>
  </si>
  <si>
    <t>AT1G80440</t>
  </si>
  <si>
    <t>AT3G10320</t>
  </si>
  <si>
    <t>AT5G66210</t>
  </si>
  <si>
    <t>AT4G11480</t>
  </si>
  <si>
    <t>AT4G11000</t>
  </si>
  <si>
    <t>AT5G47330</t>
  </si>
  <si>
    <t>AT1G17170</t>
  </si>
  <si>
    <t>AT4G17230</t>
  </si>
  <si>
    <t>AT2G03530</t>
  </si>
  <si>
    <t>AT5G45095</t>
  </si>
  <si>
    <t>AT5G12340</t>
  </si>
  <si>
    <t>AT4G15236</t>
  </si>
  <si>
    <t>AT2G27080</t>
  </si>
  <si>
    <t>AT1G16120</t>
  </si>
  <si>
    <t>AT5G48380</t>
  </si>
  <si>
    <t>AT5G22530</t>
  </si>
  <si>
    <t>AT1G76980</t>
  </si>
  <si>
    <t>AT1G21110</t>
  </si>
  <si>
    <t>AT1G08050</t>
  </si>
  <si>
    <t>AT3G09390</t>
  </si>
  <si>
    <t>AT3G46690</t>
  </si>
  <si>
    <t>AT2G03590</t>
  </si>
  <si>
    <t>AT5G38780</t>
  </si>
  <si>
    <t>AT5G02290</t>
  </si>
  <si>
    <t>AT1G23830</t>
  </si>
  <si>
    <t>AT3G30775</t>
  </si>
  <si>
    <t>AT2G39380</t>
  </si>
  <si>
    <t>AT5G49780</t>
  </si>
  <si>
    <t>AT5G54710</t>
  </si>
  <si>
    <t>AT3G11340</t>
  </si>
  <si>
    <t>AT2G30840</t>
  </si>
  <si>
    <t>AT1G33560</t>
  </si>
  <si>
    <t>AT5G20230</t>
  </si>
  <si>
    <t>AT1G58602</t>
  </si>
  <si>
    <t>AT5G03630</t>
  </si>
  <si>
    <t>AT5G63600</t>
  </si>
  <si>
    <t>AT3G26770</t>
  </si>
  <si>
    <t>AT1G20620</t>
  </si>
  <si>
    <t>AT3G08720</t>
  </si>
  <si>
    <t>AT3G28600</t>
  </si>
  <si>
    <t>AT5G64905</t>
  </si>
  <si>
    <t>AT4G15610</t>
  </si>
  <si>
    <t>AT1G19630</t>
  </si>
  <si>
    <t>AT2G29330</t>
  </si>
  <si>
    <t>AT1G49000</t>
  </si>
  <si>
    <t>AT5G38340</t>
  </si>
  <si>
    <t>AT2G46430</t>
  </si>
  <si>
    <t>AT4G17690</t>
  </si>
  <si>
    <t>AT3G16530</t>
  </si>
  <si>
    <t>AT2G35930</t>
  </si>
  <si>
    <t>AT1G77280</t>
  </si>
  <si>
    <t>AT5G55370</t>
  </si>
  <si>
    <t>AT1G07050</t>
  </si>
  <si>
    <t>AT1G60740</t>
  </si>
  <si>
    <t>AT3G55515</t>
  </si>
  <si>
    <t>AT2G39920</t>
  </si>
  <si>
    <t>AT2G40200</t>
  </si>
  <si>
    <t>AT1G69050</t>
  </si>
  <si>
    <t>AT4G12910</t>
  </si>
  <si>
    <t>AT1G61420</t>
  </si>
  <si>
    <t>AT5G17165</t>
  </si>
  <si>
    <t>AT3G49160</t>
  </si>
  <si>
    <t>AT3G46600</t>
  </si>
  <si>
    <t>AT1G01570</t>
  </si>
  <si>
    <t>AT4G18210</t>
  </si>
  <si>
    <t>AT1G19610</t>
  </si>
  <si>
    <t>AT1G71400</t>
  </si>
  <si>
    <t>AT1G59740</t>
  </si>
  <si>
    <t>AT5G47050</t>
  </si>
  <si>
    <t>AT3G57330</t>
  </si>
  <si>
    <t>AT3G05858</t>
  </si>
  <si>
    <t>AT1G76970</t>
  </si>
  <si>
    <t>AT3G02800</t>
  </si>
  <si>
    <t>AT2G32280</t>
  </si>
  <si>
    <t>AT2G05440</t>
  </si>
  <si>
    <t>AT1G22930</t>
  </si>
  <si>
    <t>AT5G45090</t>
  </si>
  <si>
    <t>AT1G61340</t>
  </si>
  <si>
    <t>AT4G34230</t>
  </si>
  <si>
    <t>AT3G22160</t>
  </si>
  <si>
    <t>AT4G04540</t>
  </si>
  <si>
    <t>AT5G38200</t>
  </si>
  <si>
    <t>AT3G62270</t>
  </si>
  <si>
    <t>AT1G09970</t>
  </si>
  <si>
    <t>AT2G05830</t>
  </si>
  <si>
    <t>AT4G17500</t>
  </si>
  <si>
    <t>AT5G66130</t>
  </si>
  <si>
    <t>AT4G01360</t>
  </si>
  <si>
    <t>AT5G64510</t>
  </si>
  <si>
    <t>AT1G71380</t>
  </si>
  <si>
    <t>AT5G67340</t>
  </si>
  <si>
    <t>AT3G05400</t>
  </si>
  <si>
    <t>AT5G11610</t>
  </si>
  <si>
    <t>AT3G11080</t>
  </si>
  <si>
    <t>AT5G54860</t>
  </si>
  <si>
    <t>AT2G25735</t>
  </si>
  <si>
    <t>AT1G51860</t>
  </si>
  <si>
    <t>AT4G39830</t>
  </si>
  <si>
    <t>AT1G56160</t>
  </si>
  <si>
    <t>AT5G12880</t>
  </si>
  <si>
    <t>AT3G51430</t>
  </si>
  <si>
    <t>AT3G56400</t>
  </si>
  <si>
    <t>AT2G37710</t>
  </si>
  <si>
    <t>AT1G70140</t>
  </si>
  <si>
    <t>AT2G33380</t>
  </si>
  <si>
    <t>AT1G03495</t>
  </si>
  <si>
    <t>AT2G38290</t>
  </si>
  <si>
    <t>AT1G70520</t>
  </si>
  <si>
    <t>AT4G23280</t>
  </si>
  <si>
    <t>AT4G39210</t>
  </si>
  <si>
    <t>AT3G48650</t>
  </si>
  <si>
    <t>AT2G29470</t>
  </si>
  <si>
    <t>AT3G50950</t>
  </si>
  <si>
    <t>AT5G24160</t>
  </si>
  <si>
    <t>AT2G40095</t>
  </si>
  <si>
    <t>AT3G03020</t>
  </si>
  <si>
    <t>AT3G59740</t>
  </si>
  <si>
    <t>AT3G25250</t>
  </si>
  <si>
    <t>AT3G62150</t>
  </si>
  <si>
    <t>AT2G36261</t>
  </si>
  <si>
    <t>AT4G23220</t>
  </si>
  <si>
    <t>AT1G48930</t>
  </si>
  <si>
    <t>AT1G66160</t>
  </si>
  <si>
    <t>AT4G06534</t>
  </si>
  <si>
    <t>AT2G01670</t>
  </si>
  <si>
    <t>AT1G07610</t>
  </si>
  <si>
    <t>AT3G28930</t>
  </si>
  <si>
    <t>AT5G44920</t>
  </si>
  <si>
    <t>AT1G65510</t>
  </si>
  <si>
    <t>AT5G47960</t>
  </si>
  <si>
    <t>AT3G14780</t>
  </si>
  <si>
    <t>AT1G72830</t>
  </si>
  <si>
    <t>AT1G51830</t>
  </si>
  <si>
    <t>AT1G49860</t>
  </si>
  <si>
    <t>AT3G50610</t>
  </si>
  <si>
    <t>AT4G23260</t>
  </si>
  <si>
    <t>AT4G22810</t>
  </si>
  <si>
    <t>AT3G26590</t>
  </si>
  <si>
    <t>AT1G10990</t>
  </si>
  <si>
    <t>AT3G05360</t>
  </si>
  <si>
    <t>AT1G80570</t>
  </si>
  <si>
    <t>AT1G13520</t>
  </si>
  <si>
    <t>AT1G22150</t>
  </si>
  <si>
    <t>AT1G09090</t>
  </si>
  <si>
    <t>AT4G21215</t>
  </si>
  <si>
    <t>AT1G72680</t>
  </si>
  <si>
    <t>AT5G22570</t>
  </si>
  <si>
    <t>AT1G25480</t>
  </si>
  <si>
    <t>AT5G04720</t>
  </si>
  <si>
    <t>AT2G37760</t>
  </si>
  <si>
    <t>AT3G51000</t>
  </si>
  <si>
    <t>AT5G65140</t>
  </si>
  <si>
    <t>AT4G39955</t>
  </si>
  <si>
    <t>AT2G16660</t>
  </si>
  <si>
    <t>AT2G29995</t>
  </si>
  <si>
    <t>AT1G27980</t>
  </si>
  <si>
    <t>AT1G25275</t>
  </si>
  <si>
    <t>AT1G71100</t>
  </si>
  <si>
    <t>AT5G53830</t>
  </si>
  <si>
    <t>AT3G19390</t>
  </si>
  <si>
    <t>AT2G34500</t>
  </si>
  <si>
    <t>AT5G64100</t>
  </si>
  <si>
    <t>AT3G26500</t>
  </si>
  <si>
    <t>AT2G47260</t>
  </si>
  <si>
    <t>AT1G69890</t>
  </si>
  <si>
    <t>AT1G80820</t>
  </si>
  <si>
    <t>AT1G66880</t>
  </si>
  <si>
    <t>AT1G02360</t>
  </si>
  <si>
    <t>AT2G16700</t>
  </si>
  <si>
    <t>AT3G25770</t>
  </si>
  <si>
    <t>AT1G28050</t>
  </si>
  <si>
    <t>AT3G25010</t>
  </si>
  <si>
    <t>AT4G34320</t>
  </si>
  <si>
    <t>AT4G12120</t>
  </si>
  <si>
    <t>AT3G22200</t>
  </si>
  <si>
    <t>AT2G15390</t>
  </si>
  <si>
    <t>AT5G64660</t>
  </si>
  <si>
    <t>AT2G46600</t>
  </si>
  <si>
    <t>AT5G51440</t>
  </si>
  <si>
    <t>AT5G25770</t>
  </si>
  <si>
    <t>AT5G64250</t>
  </si>
  <si>
    <t>AT5G17820</t>
  </si>
  <si>
    <t>AT4G31380</t>
  </si>
  <si>
    <t>AT5G46180</t>
  </si>
  <si>
    <t>AT3G08860</t>
  </si>
  <si>
    <t>AT1G55450</t>
  </si>
  <si>
    <t>AT4G13920</t>
  </si>
  <si>
    <t>AT1G61460</t>
  </si>
  <si>
    <t>AT5G47910</t>
  </si>
  <si>
    <t>AT5G26280</t>
  </si>
  <si>
    <t>AT4G13820</t>
  </si>
  <si>
    <t>AT2G28660</t>
  </si>
  <si>
    <t>AT4G11910</t>
  </si>
  <si>
    <t>AT5G36925</t>
  </si>
  <si>
    <t>AT2G05910</t>
  </si>
  <si>
    <t>AT2G39400</t>
  </si>
  <si>
    <t>AT3G54820</t>
  </si>
  <si>
    <t>AT5G45000</t>
  </si>
  <si>
    <t>AT2G34910</t>
  </si>
  <si>
    <t>AT5G51830</t>
  </si>
  <si>
    <t>AT3G62990</t>
  </si>
  <si>
    <t>AT4G22214</t>
  </si>
  <si>
    <t>AT2G36270</t>
  </si>
  <si>
    <t>AT3G09922</t>
  </si>
  <si>
    <t>AT1G42990</t>
  </si>
  <si>
    <t>AT2G13800</t>
  </si>
  <si>
    <t>AT5G14780</t>
  </si>
  <si>
    <t>AT1G23140</t>
  </si>
  <si>
    <t>AT5G01720</t>
  </si>
  <si>
    <t>AT5G26290</t>
  </si>
  <si>
    <t>AT2G46410</t>
  </si>
  <si>
    <t>AT5G16360</t>
  </si>
  <si>
    <t>AT4G15340</t>
  </si>
  <si>
    <t>AT3G45920</t>
  </si>
  <si>
    <t>AT1G05710</t>
  </si>
  <si>
    <t>AT5G50130</t>
  </si>
  <si>
    <t>AT1G26730</t>
  </si>
  <si>
    <t>AT4G15540</t>
  </si>
  <si>
    <t>AT3G57380</t>
  </si>
  <si>
    <t>AT3G26220</t>
  </si>
  <si>
    <t>AT4G00970</t>
  </si>
  <si>
    <t>AT4G16960</t>
  </si>
  <si>
    <t>AT4G01700</t>
  </si>
  <si>
    <t>AT5G04340</t>
  </si>
  <si>
    <t>AT4G23130</t>
  </si>
  <si>
    <t>AT3G29670</t>
  </si>
  <si>
    <t>AT1G77890</t>
  </si>
  <si>
    <t>AT5G24040</t>
  </si>
  <si>
    <t>AT4G09500</t>
  </si>
  <si>
    <t>AT5G07530</t>
  </si>
  <si>
    <t>AT3G02875</t>
  </si>
  <si>
    <t>AT1G71040</t>
  </si>
  <si>
    <t>AT3G44670</t>
  </si>
  <si>
    <t>AT1G28380</t>
  </si>
  <si>
    <t>AT2G27150</t>
  </si>
  <si>
    <t>AT5G51570</t>
  </si>
  <si>
    <t>AT3G53230</t>
  </si>
  <si>
    <t>AT5G50720</t>
  </si>
  <si>
    <t>AT4G34180</t>
  </si>
  <si>
    <t>AT5G35580</t>
  </si>
  <si>
    <t>AT4G26090</t>
  </si>
  <si>
    <t>AT3G48180</t>
  </si>
  <si>
    <t>AT4G24110</t>
  </si>
  <si>
    <t>AT4G34050</t>
  </si>
  <si>
    <t>AT5G06750</t>
  </si>
  <si>
    <t>AT4G24120</t>
  </si>
  <si>
    <t>AT3G51890</t>
  </si>
  <si>
    <t>AT1G28260</t>
  </si>
  <si>
    <t>AT5G53550</t>
  </si>
  <si>
    <t>AT5G22520</t>
  </si>
  <si>
    <t>AT2G40170</t>
  </si>
  <si>
    <t>AT5G11670</t>
  </si>
  <si>
    <t>AT3G13950</t>
  </si>
  <si>
    <t>AT5G18310</t>
  </si>
  <si>
    <t>AT1G30650</t>
  </si>
  <si>
    <t>AT2G22430</t>
  </si>
  <si>
    <t>AT1G50740</t>
  </si>
  <si>
    <t>AT1G20510</t>
  </si>
  <si>
    <t>AT4G15260</t>
  </si>
  <si>
    <t>AT3G53540</t>
  </si>
  <si>
    <t>AT1G55850</t>
  </si>
  <si>
    <t>AT1G76040</t>
  </si>
  <si>
    <t>AT1G77000</t>
  </si>
  <si>
    <t>AT1G73500</t>
  </si>
  <si>
    <t>AT2G26480</t>
  </si>
  <si>
    <t>AT1G21245</t>
  </si>
  <si>
    <t>AT1G77510</t>
  </si>
  <si>
    <t>AT5G61820</t>
  </si>
  <si>
    <t>AT5G05730</t>
  </si>
  <si>
    <t>AT1G02810</t>
  </si>
  <si>
    <t>AT5G16970</t>
  </si>
  <si>
    <t>AT3G49960</t>
  </si>
  <si>
    <t>AT1G60890</t>
  </si>
  <si>
    <t>AT4G16190</t>
  </si>
  <si>
    <t>AT4G36030</t>
  </si>
  <si>
    <t>AT3G15300</t>
  </si>
  <si>
    <t>AT5G33290</t>
  </si>
  <si>
    <t>AT5G13790</t>
  </si>
  <si>
    <t>AT5G66640</t>
  </si>
  <si>
    <t>AT1G10760</t>
  </si>
  <si>
    <t>AT4G03960</t>
  </si>
  <si>
    <t>AT1G74650</t>
  </si>
  <si>
    <t>AT5G64060</t>
  </si>
  <si>
    <t>AT3G12520</t>
  </si>
  <si>
    <t>AT2G21500</t>
  </si>
  <si>
    <t>AT2G24260</t>
  </si>
  <si>
    <t>AT1G76930</t>
  </si>
  <si>
    <t>AT1G70440</t>
  </si>
  <si>
    <t>AT2G44290</t>
  </si>
  <si>
    <t>AT5G45580</t>
  </si>
  <si>
    <t>AT1G69325</t>
  </si>
  <si>
    <t>AT2G38465</t>
  </si>
  <si>
    <t>AT5G56840</t>
  </si>
  <si>
    <t>AT5G01850</t>
  </si>
  <si>
    <t>AT5G40240</t>
  </si>
  <si>
    <t>AT3G25780</t>
  </si>
  <si>
    <t>AT1G56010</t>
  </si>
  <si>
    <t>AT4G24570</t>
  </si>
  <si>
    <t>AT5G18490</t>
  </si>
  <si>
    <t>AT1G61800</t>
  </si>
  <si>
    <t>AT5G40170</t>
  </si>
  <si>
    <t>AT5G12890</t>
  </si>
  <si>
    <t>AT4G23170</t>
  </si>
  <si>
    <t>AT3G08590</t>
  </si>
  <si>
    <t>AT3G10040</t>
  </si>
  <si>
    <t>AT3G15518</t>
  </si>
  <si>
    <t>AT5G47920</t>
  </si>
  <si>
    <t>AT3G28150</t>
  </si>
  <si>
    <t>AT4G14090</t>
  </si>
  <si>
    <t>AT1G11050</t>
  </si>
  <si>
    <t>AT1G19380</t>
  </si>
  <si>
    <t>AT1G11330</t>
  </si>
  <si>
    <t>AT1G23800</t>
  </si>
  <si>
    <t>AT5G23510</t>
  </si>
  <si>
    <t>AT2G15480</t>
  </si>
  <si>
    <t>AT1G76600</t>
  </si>
  <si>
    <t>AT1G55760</t>
  </si>
  <si>
    <t>AT5G48670</t>
  </si>
  <si>
    <t>AT3G21770</t>
  </si>
  <si>
    <t>AT3G20470</t>
  </si>
  <si>
    <t>AT5G17330</t>
  </si>
  <si>
    <t>AT3G54420</t>
  </si>
  <si>
    <t>AT5G38280</t>
  </si>
  <si>
    <t>AT5G53420</t>
  </si>
  <si>
    <t>AT4G03320</t>
  </si>
  <si>
    <t>AT3G16150</t>
  </si>
  <si>
    <t>AT5G03330</t>
  </si>
  <si>
    <t>AT3G46970</t>
  </si>
  <si>
    <t>AT2G41640</t>
  </si>
  <si>
    <t>AT5G24470</t>
  </si>
  <si>
    <t>AT1G49050</t>
  </si>
  <si>
    <t>AT1G66480</t>
  </si>
  <si>
    <t>AT5G08380</t>
  </si>
  <si>
    <t>AT5G61260</t>
  </si>
  <si>
    <t>AT5G44565</t>
  </si>
  <si>
    <t>AT3G62260</t>
  </si>
  <si>
    <t>AT4G17250</t>
  </si>
  <si>
    <t>AT4G15330</t>
  </si>
  <si>
    <t>AT4G27970</t>
  </si>
  <si>
    <t>AT2G25940</t>
  </si>
  <si>
    <t>AT3G45140</t>
  </si>
  <si>
    <t>AT5G14330</t>
  </si>
  <si>
    <t>AT4G20320</t>
  </si>
  <si>
    <t>AT1G54970</t>
  </si>
  <si>
    <t>AT5G47120</t>
  </si>
  <si>
    <t>AT3G26210</t>
  </si>
  <si>
    <t>AT1G49720</t>
  </si>
  <si>
    <t>AT1G05060</t>
  </si>
  <si>
    <t>AT4G22530</t>
  </si>
  <si>
    <t>AT1G75000</t>
  </si>
  <si>
    <t>AT2G39650</t>
  </si>
  <si>
    <t>AT1G02390</t>
  </si>
  <si>
    <t>AT1G64625</t>
  </si>
  <si>
    <t>AT3G62280</t>
  </si>
  <si>
    <t>AT3G22460</t>
  </si>
  <si>
    <t>AT2G22240</t>
  </si>
  <si>
    <t>AT4G17490</t>
  </si>
  <si>
    <t>AT3G24900</t>
  </si>
  <si>
    <t>AT2G29340</t>
  </si>
  <si>
    <t>AT3G29810</t>
  </si>
  <si>
    <t>AT5G41740</t>
  </si>
  <si>
    <t>AT2G29440</t>
  </si>
  <si>
    <t>AT4G25940</t>
  </si>
  <si>
    <t>AT3G43820</t>
  </si>
  <si>
    <t>AT4G26070</t>
  </si>
  <si>
    <t>AT5G38210</t>
  </si>
  <si>
    <t>AT3G55130</t>
  </si>
  <si>
    <t>AT5G66790</t>
  </si>
  <si>
    <t>AT3G59140</t>
  </si>
  <si>
    <t>AT4G01920</t>
  </si>
  <si>
    <t>AT1G07560</t>
  </si>
  <si>
    <t>AT2G25110</t>
  </si>
  <si>
    <t>AT1G34050</t>
  </si>
  <si>
    <t>AT1G24147</t>
  </si>
  <si>
    <t>AT1G07880</t>
  </si>
  <si>
    <t>AT1G30160</t>
  </si>
  <si>
    <t>AT4G17900</t>
  </si>
  <si>
    <t>AT5G39020</t>
  </si>
  <si>
    <t>AT5G57900</t>
  </si>
  <si>
    <t>AT5G08240</t>
  </si>
  <si>
    <t>AT2G01890</t>
  </si>
  <si>
    <t>AT5G61010</t>
  </si>
  <si>
    <t>AT3G28210</t>
  </si>
  <si>
    <t>AT5G22460</t>
  </si>
  <si>
    <t>AT5G56200</t>
  </si>
  <si>
    <t>AT4G24380</t>
  </si>
  <si>
    <t>AT2G23810</t>
  </si>
  <si>
    <t>AT1G59620</t>
  </si>
  <si>
    <t>AT4G03450</t>
  </si>
  <si>
    <t>AT4G21580</t>
  </si>
  <si>
    <t>AT4G19420</t>
  </si>
  <si>
    <t>AT5G65300</t>
  </si>
  <si>
    <t>AT1G26450</t>
  </si>
  <si>
    <t>AT5G19440</t>
  </si>
  <si>
    <t>AT4G13195</t>
  </si>
  <si>
    <t>AT2G43480</t>
  </si>
  <si>
    <t>AT4G19980</t>
  </si>
  <si>
    <t>AT5G60800</t>
  </si>
  <si>
    <t>AT3G62680</t>
  </si>
  <si>
    <t>AT3G55910</t>
  </si>
  <si>
    <t>AT4G39980</t>
  </si>
  <si>
    <t>AT5G03160</t>
  </si>
  <si>
    <t>AT3G59080</t>
  </si>
  <si>
    <t>AT5G19140</t>
  </si>
  <si>
    <t>AT4G00070</t>
  </si>
  <si>
    <t>AT4G34131</t>
  </si>
  <si>
    <t>AT2G32680</t>
  </si>
  <si>
    <t>AT1G56650</t>
  </si>
  <si>
    <t>AT3G15990</t>
  </si>
  <si>
    <t>AT3G06860</t>
  </si>
  <si>
    <t>AT3G61990</t>
  </si>
  <si>
    <t>AT1G68620</t>
  </si>
  <si>
    <t>AT5G37600</t>
  </si>
  <si>
    <t>AT1G16670</t>
  </si>
  <si>
    <t>AT1G14890</t>
  </si>
  <si>
    <t>AT4G23690</t>
  </si>
  <si>
    <t>AT1G32940</t>
  </si>
  <si>
    <t>AT3G44720</t>
  </si>
  <si>
    <t>AT5G20400</t>
  </si>
  <si>
    <t>AT1G54200</t>
  </si>
  <si>
    <t>AT2G02850</t>
  </si>
  <si>
    <t>AT5G26030</t>
  </si>
  <si>
    <t>AT4G29110</t>
  </si>
  <si>
    <t>AT1G78970</t>
  </si>
  <si>
    <t>AT1G69450</t>
  </si>
  <si>
    <t>AT5G03490</t>
  </si>
  <si>
    <t>AT3G25882</t>
  </si>
  <si>
    <t>AT5G44820</t>
  </si>
  <si>
    <t>AT3G47800</t>
  </si>
  <si>
    <t>AT2G40940</t>
  </si>
  <si>
    <t>AT5G60100</t>
  </si>
  <si>
    <t>AT5G57540</t>
  </si>
  <si>
    <t>AT3G26690</t>
  </si>
  <si>
    <t>AT4G09300</t>
  </si>
  <si>
    <t>AT4G11670</t>
  </si>
  <si>
    <t>AT4G31354</t>
  </si>
  <si>
    <t>AT5G25240</t>
  </si>
  <si>
    <t>AT5G22690</t>
  </si>
  <si>
    <t>AT1G48210</t>
  </si>
  <si>
    <t>AT3G57740</t>
  </si>
  <si>
    <t>AT5G06839</t>
  </si>
  <si>
    <t>AT3G45290</t>
  </si>
  <si>
    <t>AT3G26470</t>
  </si>
  <si>
    <t>AT3G05937</t>
  </si>
  <si>
    <t>AT2G38250</t>
  </si>
  <si>
    <t>AT1G56145</t>
  </si>
  <si>
    <t>AT5G07830</t>
  </si>
  <si>
    <t>AT5G04120</t>
  </si>
  <si>
    <t>AT2G39660</t>
  </si>
  <si>
    <t>AT3G17720</t>
  </si>
  <si>
    <t>AT4G03820</t>
  </si>
  <si>
    <t>AT4G04750</t>
  </si>
  <si>
    <t>AT3G46500</t>
  </si>
  <si>
    <t>AT5G27410</t>
  </si>
  <si>
    <t>AT4G18890</t>
  </si>
  <si>
    <t>AT1G50420</t>
  </si>
  <si>
    <t>AT5G10510</t>
  </si>
  <si>
    <t>AT1G74360</t>
  </si>
  <si>
    <t>AT3G13330</t>
  </si>
  <si>
    <t>AT2G35940</t>
  </si>
  <si>
    <t>AT1G44130</t>
  </si>
  <si>
    <t>AT3G14990</t>
  </si>
  <si>
    <t>AT1G78460</t>
  </si>
  <si>
    <t>AT2G06050</t>
  </si>
  <si>
    <t>AT3G28990</t>
  </si>
  <si>
    <t>AT1G24320</t>
  </si>
  <si>
    <t>AT1G10340</t>
  </si>
  <si>
    <t>AT5G27600</t>
  </si>
  <si>
    <t>AT3G03870</t>
  </si>
  <si>
    <t>AT3G30390</t>
  </si>
  <si>
    <t>AT1G56120</t>
  </si>
  <si>
    <t>AT3G29590</t>
  </si>
  <si>
    <t>AT4G36110</t>
  </si>
  <si>
    <t>AT1G07900</t>
  </si>
  <si>
    <t>AT1G22360</t>
  </si>
  <si>
    <t>AT3G21080</t>
  </si>
  <si>
    <t>AT2G07640</t>
  </si>
  <si>
    <t>AT2G39510</t>
  </si>
  <si>
    <t>AT2G37110</t>
  </si>
  <si>
    <t>AT5G47580</t>
  </si>
  <si>
    <t>AT2G21130</t>
  </si>
  <si>
    <t>AT2G17820</t>
  </si>
  <si>
    <t>AT3G26440</t>
  </si>
  <si>
    <t>AT1G33720</t>
  </si>
  <si>
    <t>AT4G20860</t>
  </si>
  <si>
    <t>AT2G35270</t>
  </si>
  <si>
    <t>AT3G11820</t>
  </si>
  <si>
    <t>AT5G46520</t>
  </si>
  <si>
    <t>AT5G01490</t>
  </si>
  <si>
    <t>AT4G39700</t>
  </si>
  <si>
    <t>AT5G02200</t>
  </si>
  <si>
    <t>AT1G17147</t>
  </si>
  <si>
    <t>AT4G32870</t>
  </si>
  <si>
    <t>AT2G19990</t>
  </si>
  <si>
    <t>AT2G28400</t>
  </si>
  <si>
    <t>AT2G30250</t>
  </si>
  <si>
    <t>AT1G58410</t>
  </si>
  <si>
    <t>AT2G26440</t>
  </si>
  <si>
    <t>AT1G01470</t>
  </si>
  <si>
    <t>AT1G05000</t>
  </si>
  <si>
    <t>AT2G17280</t>
  </si>
  <si>
    <t>AT4G37320</t>
  </si>
  <si>
    <t>AT4G38550</t>
  </si>
  <si>
    <t>AT2G42540</t>
  </si>
  <si>
    <t>AT5G67400</t>
  </si>
  <si>
    <t>AT3G60650</t>
  </si>
  <si>
    <t>AT4G36150</t>
  </si>
  <si>
    <t>AT4G16745</t>
  </si>
  <si>
    <t>AT3G42860</t>
  </si>
  <si>
    <t>AT1G61260</t>
  </si>
  <si>
    <t>AT1G66380</t>
  </si>
  <si>
    <t>AT2G28900</t>
  </si>
  <si>
    <t>AT1G22180</t>
  </si>
  <si>
    <t>AT1G23060</t>
  </si>
  <si>
    <t>AT3G26740</t>
  </si>
  <si>
    <t>AT4G08040</t>
  </si>
  <si>
    <t>AT5G26570</t>
  </si>
  <si>
    <t>AT2G26750</t>
  </si>
  <si>
    <t>AT1G01670</t>
  </si>
  <si>
    <t>AT1G20840</t>
  </si>
  <si>
    <t>AT1G30620</t>
  </si>
  <si>
    <t>AT4G16210</t>
  </si>
  <si>
    <t>AT1G68520</t>
  </si>
  <si>
    <t>AT2G40840</t>
  </si>
  <si>
    <t>AT1G30080</t>
  </si>
  <si>
    <t>AT3G04220</t>
  </si>
  <si>
    <t>AT1G08930</t>
  </si>
  <si>
    <t>AT4G01380</t>
  </si>
  <si>
    <t>AT3G52430</t>
  </si>
  <si>
    <t>AT5G48180</t>
  </si>
  <si>
    <t>AT4G01540</t>
  </si>
  <si>
    <t>AT5G28540</t>
  </si>
  <si>
    <t>AT5G48070</t>
  </si>
  <si>
    <t>AT1G71010</t>
  </si>
  <si>
    <t>AT2G42790</t>
  </si>
  <si>
    <t>AT3G54640</t>
  </si>
  <si>
    <t>AT2G41180</t>
  </si>
  <si>
    <t>AT1G07260</t>
  </si>
  <si>
    <t>AT4G15620</t>
  </si>
  <si>
    <t>AT5G02020</t>
  </si>
  <si>
    <t>AT1G21450</t>
  </si>
  <si>
    <t>AT3G56620</t>
  </si>
  <si>
    <t>AT3G47340</t>
  </si>
  <si>
    <t>AT3G28940</t>
  </si>
  <si>
    <t>AT4G02940</t>
  </si>
  <si>
    <t>AT2G26310</t>
  </si>
  <si>
    <t>AT1G67150</t>
  </si>
  <si>
    <t>AT3G03990</t>
  </si>
  <si>
    <t>AT2G44490</t>
  </si>
  <si>
    <t>AT4G18120</t>
  </si>
  <si>
    <t>AT5G56630</t>
  </si>
  <si>
    <t>AT2G43060</t>
  </si>
  <si>
    <t>AT5G13820</t>
  </si>
  <si>
    <t>AT3G50900</t>
  </si>
  <si>
    <t>AT1G01720</t>
  </si>
  <si>
    <t>AT1G61810</t>
  </si>
  <si>
    <t>AT5G18360</t>
  </si>
  <si>
    <t>AT5G44070</t>
  </si>
  <si>
    <t>AT4G38410</t>
  </si>
  <si>
    <t>AT5G25820</t>
  </si>
  <si>
    <t>AT5G61380</t>
  </si>
  <si>
    <t>AT4G09570</t>
  </si>
  <si>
    <t>AT5G49770</t>
  </si>
  <si>
    <t>AT1G61820</t>
  </si>
  <si>
    <t>AT3G49530</t>
  </si>
  <si>
    <t>AT1G80240</t>
  </si>
  <si>
    <t>AT5G62530</t>
  </si>
  <si>
    <t>AT5G24240</t>
  </si>
  <si>
    <t>AT2G36950</t>
  </si>
  <si>
    <t>AT5G04930</t>
  </si>
  <si>
    <t>AT1G21390</t>
  </si>
  <si>
    <t>AT1G03740</t>
  </si>
  <si>
    <t>AT1G70530</t>
  </si>
  <si>
    <t>AT1G08290</t>
  </si>
  <si>
    <t>AT5G38350</t>
  </si>
  <si>
    <t>AT1G13990</t>
  </si>
  <si>
    <t>AT4G21120</t>
  </si>
  <si>
    <t>AT3G49130</t>
  </si>
  <si>
    <t>AT1G65790</t>
  </si>
  <si>
    <t>AT1G35350</t>
  </si>
  <si>
    <t>AT4G22080</t>
  </si>
  <si>
    <t>AT4G00910</t>
  </si>
  <si>
    <t>AT1G79360</t>
  </si>
  <si>
    <t>AT4G22820</t>
  </si>
  <si>
    <t>AT1G53130</t>
  </si>
  <si>
    <t>AT1G28580</t>
  </si>
  <si>
    <t>AT1G18210</t>
  </si>
  <si>
    <t>AT3G54590</t>
  </si>
  <si>
    <t>AT4G08470</t>
  </si>
  <si>
    <t>AT1G58340</t>
  </si>
  <si>
    <t>AT1G24575</t>
  </si>
  <si>
    <t>AT5G56270</t>
  </si>
  <si>
    <t>AT3G12510</t>
  </si>
  <si>
    <t>AT2G24980</t>
  </si>
  <si>
    <t>AT4G15490</t>
  </si>
  <si>
    <t>AT1G17665</t>
  </si>
  <si>
    <t>AT5G54720</t>
  </si>
  <si>
    <t>AT4G01550</t>
  </si>
  <si>
    <t>AT3G55270</t>
  </si>
  <si>
    <t>AT1G10140</t>
  </si>
  <si>
    <t>AT4G15093</t>
  </si>
  <si>
    <t>AT1G78290</t>
  </si>
  <si>
    <t>AT5G65170</t>
  </si>
  <si>
    <t>AT4G23700</t>
  </si>
  <si>
    <t>AT3G44970</t>
  </si>
  <si>
    <t>AT3G14630</t>
  </si>
  <si>
    <t>AT5G63990</t>
  </si>
  <si>
    <t>AT5G59530</t>
  </si>
  <si>
    <t>AT5G01950</t>
  </si>
  <si>
    <t>AT5G16980</t>
  </si>
  <si>
    <t>AT2G27535</t>
  </si>
  <si>
    <t>AT1G49390</t>
  </si>
  <si>
    <t>AT1G24090</t>
  </si>
  <si>
    <t>AT5G40510</t>
  </si>
  <si>
    <t>AT5G28830</t>
  </si>
  <si>
    <t>AT3G13380</t>
  </si>
  <si>
    <t>AT3G23560</t>
  </si>
  <si>
    <t>AT3G43670</t>
  </si>
  <si>
    <t>AT1G49360</t>
  </si>
  <si>
    <t>AT1G58190</t>
  </si>
  <si>
    <t>AT2G24720</t>
  </si>
  <si>
    <t>AT1G72910</t>
  </si>
  <si>
    <t>AT2G04160</t>
  </si>
  <si>
    <t>AT3G16565</t>
  </si>
  <si>
    <t>AT1G17180</t>
  </si>
  <si>
    <t>AT3G14130</t>
  </si>
  <si>
    <t>AT1G36950</t>
  </si>
  <si>
    <t>AT1G74710</t>
  </si>
  <si>
    <t>AT1G48220</t>
  </si>
  <si>
    <t>AT2G26710</t>
  </si>
  <si>
    <t>AT2G34960</t>
  </si>
  <si>
    <t>AT3G16030</t>
  </si>
  <si>
    <t>AT1G69270</t>
  </si>
  <si>
    <t>AT2G05940</t>
  </si>
  <si>
    <t>AT4G11655</t>
  </si>
  <si>
    <t>AT5G11650</t>
  </si>
  <si>
    <t>AT5G62520</t>
  </si>
  <si>
    <t>AT1G27770</t>
  </si>
  <si>
    <t>AT1G64700</t>
  </si>
  <si>
    <t>AT4G28085</t>
  </si>
  <si>
    <t>AT4G06536</t>
  </si>
  <si>
    <t>AT5G54660</t>
  </si>
  <si>
    <t>AT4G37870</t>
  </si>
  <si>
    <t>AT5G57710</t>
  </si>
  <si>
    <t>AT1G69840</t>
  </si>
  <si>
    <t>AT5G39450</t>
  </si>
  <si>
    <t>AT4G14370</t>
  </si>
  <si>
    <t>AT2G40300</t>
  </si>
  <si>
    <t>AT5G56795</t>
  </si>
  <si>
    <t>AT2G24160</t>
  </si>
  <si>
    <t>AT1G34260</t>
  </si>
  <si>
    <t>AT3G14362</t>
  </si>
  <si>
    <t>AT4G30490</t>
  </si>
  <si>
    <t>AT2G30942</t>
  </si>
  <si>
    <t>AT2G06530</t>
  </si>
  <si>
    <t>AT1G45145</t>
  </si>
  <si>
    <t>AT5G57340</t>
  </si>
  <si>
    <t>AT1G71110</t>
  </si>
  <si>
    <t>AT2G45510</t>
  </si>
  <si>
    <t>AT1G01340</t>
  </si>
  <si>
    <t>AT2G21550</t>
  </si>
  <si>
    <t>AT2G23320</t>
  </si>
  <si>
    <t>AT2G45290</t>
  </si>
  <si>
    <t>AT3G60160</t>
  </si>
  <si>
    <t>AT1G73810</t>
  </si>
  <si>
    <t>AT4G13180</t>
  </si>
  <si>
    <t>AT2G14080</t>
  </si>
  <si>
    <t>AT4G34150</t>
  </si>
  <si>
    <t>AT5G20820</t>
  </si>
  <si>
    <t>AT2G41700</t>
  </si>
  <si>
    <t>AT4G39090</t>
  </si>
  <si>
    <t>AT4G24190</t>
  </si>
  <si>
    <t>AT2G44080</t>
  </si>
  <si>
    <t>AT5G46500</t>
  </si>
  <si>
    <t>AT2G21840</t>
  </si>
  <si>
    <t>AT5G41100</t>
  </si>
  <si>
    <t>AT5G52320</t>
  </si>
  <si>
    <t>AT1G65820</t>
  </si>
  <si>
    <t>AT1G72870</t>
  </si>
  <si>
    <t>AT2G38380</t>
  </si>
  <si>
    <t>AT5G37940</t>
  </si>
  <si>
    <t>AT5G16960</t>
  </si>
  <si>
    <t>AT5G61600</t>
  </si>
  <si>
    <t>AT3G15510</t>
  </si>
  <si>
    <t>AT5G35370</t>
  </si>
  <si>
    <t>AT5G46780</t>
  </si>
  <si>
    <t>AT5G64430</t>
  </si>
  <si>
    <t>AT3G56410</t>
  </si>
  <si>
    <t>AT4G08410</t>
  </si>
  <si>
    <t>AT5G14340</t>
  </si>
  <si>
    <t>AT1G21326</t>
  </si>
  <si>
    <t>AT2G15040</t>
  </si>
  <si>
    <t>AT4G28703</t>
  </si>
  <si>
    <t>AT3G01990</t>
  </si>
  <si>
    <t>AT4G31351</t>
  </si>
  <si>
    <t>AT1G33970</t>
  </si>
  <si>
    <t>AT5G64260</t>
  </si>
  <si>
    <t>AT5G06640</t>
  </si>
  <si>
    <t>AT1G73700</t>
  </si>
  <si>
    <t>AT5G53320</t>
  </si>
  <si>
    <t>AT3G14590</t>
  </si>
  <si>
    <t>AT2G14840</t>
  </si>
  <si>
    <t>AT5G39520</t>
  </si>
  <si>
    <t>AT4G18220</t>
  </si>
  <si>
    <t>AT5G24090</t>
  </si>
  <si>
    <t>AT1G23560</t>
  </si>
  <si>
    <t>AT4G19200</t>
  </si>
  <si>
    <t>AT5G20810</t>
  </si>
  <si>
    <t>AT5G50160</t>
  </si>
  <si>
    <t>AT4G01430</t>
  </si>
  <si>
    <t>AT1G25390</t>
  </si>
  <si>
    <t>AT5G12010</t>
  </si>
  <si>
    <t>AT3G60540</t>
  </si>
  <si>
    <t>AT1G67560</t>
  </si>
  <si>
    <t>AT4G25860</t>
  </si>
  <si>
    <t>AT5G66070</t>
  </si>
  <si>
    <t>AT5G03545</t>
  </si>
  <si>
    <t>AT3G28070</t>
  </si>
  <si>
    <t>AT4G16660</t>
  </si>
  <si>
    <t>AT1G03850</t>
  </si>
  <si>
    <t>AT1G23870</t>
  </si>
  <si>
    <t>AT2G10920</t>
  </si>
  <si>
    <t>AT3G50480</t>
  </si>
  <si>
    <t>AT1G52700</t>
  </si>
  <si>
    <t>AT5G25110</t>
  </si>
  <si>
    <t>AT3G55890</t>
  </si>
  <si>
    <t>AT4G04955</t>
  </si>
  <si>
    <t>AT1G70290</t>
  </si>
  <si>
    <t>AT4G27900</t>
  </si>
  <si>
    <t>AT5G62390</t>
  </si>
  <si>
    <t>AT1G69480</t>
  </si>
  <si>
    <t>AT1G09780</t>
  </si>
  <si>
    <t>AT2G47130</t>
  </si>
  <si>
    <t>AT5G63030</t>
  </si>
  <si>
    <t>AT2G24240</t>
  </si>
  <si>
    <t>AT4G11850</t>
  </si>
  <si>
    <t>AT1G29690</t>
  </si>
  <si>
    <t>AT5G47070</t>
  </si>
  <si>
    <t>AT3G26090</t>
  </si>
  <si>
    <t>AT2G38790</t>
  </si>
  <si>
    <t>AT4G33490</t>
  </si>
  <si>
    <t>AT1G03340</t>
  </si>
  <si>
    <t>AT4G08370</t>
  </si>
  <si>
    <t>AT5G07000</t>
  </si>
  <si>
    <t>AT3G09925</t>
  </si>
  <si>
    <t>AT5G65500</t>
  </si>
  <si>
    <t>AT2G32020</t>
  </si>
  <si>
    <t>AT5G14000</t>
  </si>
  <si>
    <t>AT1G23040</t>
  </si>
  <si>
    <t>AT1G56300</t>
  </si>
  <si>
    <t>AT4G28350</t>
  </si>
  <si>
    <t>AT2G37740</t>
  </si>
  <si>
    <t>AT1G06620</t>
  </si>
  <si>
    <t>AT1G35190</t>
  </si>
  <si>
    <t>AT5G25910</t>
  </si>
  <si>
    <t>AT5G54000</t>
  </si>
  <si>
    <t>AT5G07820</t>
  </si>
  <si>
    <t>AT3G19150</t>
  </si>
  <si>
    <t>AT5G40100</t>
  </si>
  <si>
    <t>AT5G04960</t>
  </si>
  <si>
    <t>AT2G41090</t>
  </si>
  <si>
    <t>AT3G26280</t>
  </si>
  <si>
    <t>AT1G78780</t>
  </si>
  <si>
    <t>AT3G62960</t>
  </si>
  <si>
    <t>AT5G25640</t>
  </si>
  <si>
    <t>AT2G12190</t>
  </si>
  <si>
    <t>AT4G01910</t>
  </si>
  <si>
    <t>AT3G09020</t>
  </si>
  <si>
    <t>AT2G35350</t>
  </si>
  <si>
    <t>AT3G14610</t>
  </si>
  <si>
    <t>AT1G48605</t>
  </si>
  <si>
    <t>AT4G34710</t>
  </si>
  <si>
    <t>AT4G30210</t>
  </si>
  <si>
    <t>AT5G41761</t>
  </si>
  <si>
    <t>AT3G60647</t>
  </si>
  <si>
    <t>AT2G19810</t>
  </si>
  <si>
    <t>AT5G08350</t>
  </si>
  <si>
    <t>AT3G26600</t>
  </si>
  <si>
    <t>AT4G27280</t>
  </si>
  <si>
    <t>AT5G61590</t>
  </si>
  <si>
    <t>AT4G38470</t>
  </si>
  <si>
    <t>AT3G14230</t>
  </si>
  <si>
    <t>AT2G48010</t>
  </si>
  <si>
    <t>AT5G61290</t>
  </si>
  <si>
    <t>AT5G24870</t>
  </si>
  <si>
    <t>AT5G43380</t>
  </si>
  <si>
    <t>AT2G47190</t>
  </si>
  <si>
    <t>AT1G78080</t>
  </si>
  <si>
    <t>AT5G51920</t>
  </si>
  <si>
    <t>AT2G21850</t>
  </si>
  <si>
    <t>AT3G20250</t>
  </si>
  <si>
    <t>AT3G11410</t>
  </si>
  <si>
    <t>AT3G47540</t>
  </si>
  <si>
    <t>AT3G53160</t>
  </si>
  <si>
    <t>AT1G48260</t>
  </si>
  <si>
    <t>AT5G57887</t>
  </si>
  <si>
    <t>AT1G27030</t>
  </si>
  <si>
    <t>AT4G34390</t>
  </si>
  <si>
    <t>AT5G37840</t>
  </si>
  <si>
    <t>AT4G34380</t>
  </si>
  <si>
    <t>AT3G21690</t>
  </si>
  <si>
    <t>AT3G20395</t>
  </si>
  <si>
    <t>AT5G24030</t>
  </si>
  <si>
    <t>AT1G56080</t>
  </si>
  <si>
    <t>AT3G19010</t>
  </si>
  <si>
    <t>AT2G23450</t>
  </si>
  <si>
    <t>AT1G62262</t>
  </si>
  <si>
    <t>AT1G28680</t>
  </si>
  <si>
    <t>AT5G03780</t>
  </si>
  <si>
    <t>AT1G22440</t>
  </si>
  <si>
    <t>AT1G31580</t>
  </si>
  <si>
    <t>AT1G34420</t>
  </si>
  <si>
    <t>AT3G50910</t>
  </si>
  <si>
    <t>AT1G61370</t>
  </si>
  <si>
    <t>AT5G24530</t>
  </si>
  <si>
    <t>AT1G10170</t>
  </si>
  <si>
    <t>AT5G43620</t>
  </si>
  <si>
    <t>AT1G19310</t>
  </si>
  <si>
    <t>AT1G48640</t>
  </si>
  <si>
    <t>AT3G55720</t>
  </si>
  <si>
    <t>AT1G57590</t>
  </si>
  <si>
    <t>AT5G03380</t>
  </si>
  <si>
    <t>AT4G30960</t>
  </si>
  <si>
    <t>AT3G22370</t>
  </si>
  <si>
    <t>AT4G23410</t>
  </si>
  <si>
    <t>AT2G26740</t>
  </si>
  <si>
    <t>AT1G30870</t>
  </si>
  <si>
    <t>AT5G65750</t>
  </si>
  <si>
    <t>AT2G27200</t>
  </si>
  <si>
    <t>AT1G51850</t>
  </si>
  <si>
    <t>AT5G46260</t>
  </si>
  <si>
    <t>AT2G39210</t>
  </si>
  <si>
    <t>AT2G33490</t>
  </si>
  <si>
    <t>AT4G16240</t>
  </si>
  <si>
    <t>AT5G37750</t>
  </si>
  <si>
    <t>AT5G13880</t>
  </si>
  <si>
    <t>AT4G29210</t>
  </si>
  <si>
    <t>AT5G59390</t>
  </si>
  <si>
    <t>AT1G28600</t>
  </si>
  <si>
    <t>AT5G38850</t>
  </si>
  <si>
    <t>AT5G05500</t>
  </si>
  <si>
    <t>AT4G05320</t>
  </si>
  <si>
    <t>AT5G54730</t>
  </si>
  <si>
    <t>AT5G54650</t>
  </si>
  <si>
    <t>AT5G66480</t>
  </si>
  <si>
    <t>AT5G40910</t>
  </si>
  <si>
    <t>AT2G20960</t>
  </si>
  <si>
    <t>AT5G42870</t>
  </si>
  <si>
    <t>AT4G38210</t>
  </si>
  <si>
    <t>AT5G57010</t>
  </si>
  <si>
    <t>AT1G66280</t>
  </si>
  <si>
    <t>AT3G52490</t>
  </si>
  <si>
    <t>AT4G39670</t>
  </si>
  <si>
    <t>AT1G03290</t>
  </si>
  <si>
    <t>AT5G06490</t>
  </si>
  <si>
    <t>AT2G28270</t>
  </si>
  <si>
    <t>AT1G25400</t>
  </si>
  <si>
    <t>AT1G63010</t>
  </si>
  <si>
    <t>AT2G36770</t>
  </si>
  <si>
    <t>AT1G42490</t>
  </si>
  <si>
    <t>AT1G18970</t>
  </si>
  <si>
    <t>AT3G56200</t>
  </si>
  <si>
    <t>AT1G29270</t>
  </si>
  <si>
    <t>AT1G22070</t>
  </si>
  <si>
    <t>AT1G22510</t>
  </si>
  <si>
    <t>AT1G11310</t>
  </si>
  <si>
    <t>AT1G33760</t>
  </si>
  <si>
    <t>AT3G26150</t>
  </si>
  <si>
    <t>AT1G01660</t>
  </si>
  <si>
    <t>AT5G45410</t>
  </si>
  <si>
    <t>AT3G10410</t>
  </si>
  <si>
    <t>AT1G45180</t>
  </si>
  <si>
    <t>AT1G09500</t>
  </si>
  <si>
    <t>AT1G12140</t>
  </si>
  <si>
    <t>AT1G13420</t>
  </si>
  <si>
    <t>AT4G14560</t>
  </si>
  <si>
    <t>AT4G04760</t>
  </si>
  <si>
    <t>AT2G28940</t>
  </si>
  <si>
    <t>AT3G55880</t>
  </si>
  <si>
    <t>AT5G02490</t>
  </si>
  <si>
    <t>AT5G36150</t>
  </si>
  <si>
    <t>AT1G80590</t>
  </si>
  <si>
    <t>AT3G57880</t>
  </si>
  <si>
    <t>AT4G18990</t>
  </si>
  <si>
    <t>AT5G43450</t>
  </si>
  <si>
    <t>AT5G55930</t>
  </si>
  <si>
    <t>AT1G47890</t>
  </si>
  <si>
    <t>AT1G62660</t>
  </si>
  <si>
    <t>AT5G07450</t>
  </si>
  <si>
    <t>AT1G78830</t>
  </si>
  <si>
    <t>AT4G19660</t>
  </si>
  <si>
    <t>AT5G59330</t>
  </si>
  <si>
    <t>AT5G22555</t>
  </si>
  <si>
    <t>AT4G13245</t>
  </si>
  <si>
    <t>AT5G08660</t>
  </si>
  <si>
    <t>AT5G66675</t>
  </si>
  <si>
    <t>AT5G61390</t>
  </si>
  <si>
    <t>AT3G15530</t>
  </si>
  <si>
    <t>AT1G65800</t>
  </si>
  <si>
    <t>AT1G08320</t>
  </si>
  <si>
    <t>AT1G18380</t>
  </si>
  <si>
    <t>AT3G59210</t>
  </si>
  <si>
    <t>AT4G23470</t>
  </si>
  <si>
    <t>AT3G18370</t>
  </si>
  <si>
    <t>AT1G15170</t>
  </si>
  <si>
    <t>AT2G29070</t>
  </si>
  <si>
    <t>AT2G37040</t>
  </si>
  <si>
    <t>AT4G14220</t>
  </si>
  <si>
    <t>AT5G62630</t>
  </si>
  <si>
    <t>AT1G74020</t>
  </si>
  <si>
    <t>AT5G55560</t>
  </si>
  <si>
    <t>AT5G17380</t>
  </si>
  <si>
    <t>AT3G07520</t>
  </si>
  <si>
    <t>AT1G64000</t>
  </si>
  <si>
    <t>AT1G21750</t>
  </si>
  <si>
    <t>AT3G48090</t>
  </si>
  <si>
    <t>AT2G21640</t>
  </si>
  <si>
    <t>AT1G15430</t>
  </si>
  <si>
    <t>AT2G19450</t>
  </si>
  <si>
    <t>AT1G53910</t>
  </si>
  <si>
    <t>AT3G56170</t>
  </si>
  <si>
    <t>AT3G17410</t>
  </si>
  <si>
    <t>AT3G07730</t>
  </si>
  <si>
    <t>AT4G01720</t>
  </si>
  <si>
    <t>AT5G17850</t>
  </si>
  <si>
    <t>AT1G69520</t>
  </si>
  <si>
    <t>AT1G51760</t>
  </si>
  <si>
    <t>AT1G30220</t>
  </si>
  <si>
    <t>AT3G20590</t>
  </si>
  <si>
    <t>AT1G18390</t>
  </si>
  <si>
    <t>AT3G56260</t>
  </si>
  <si>
    <t>AT2G44010</t>
  </si>
  <si>
    <t>AT4G13030</t>
  </si>
  <si>
    <t>AT1G53340</t>
  </si>
  <si>
    <t>AT5G53980</t>
  </si>
  <si>
    <t>AT4G29780</t>
  </si>
  <si>
    <t>AT1G55110</t>
  </si>
  <si>
    <t>AT5G64410</t>
  </si>
  <si>
    <t>AT1G53430</t>
  </si>
  <si>
    <t>AT2G41780</t>
  </si>
  <si>
    <t>AT5G11520</t>
  </si>
  <si>
    <t>AT1G21360</t>
  </si>
  <si>
    <t>AT2G45430</t>
  </si>
  <si>
    <t>AT4G21400</t>
  </si>
  <si>
    <t>AT1G60050</t>
  </si>
  <si>
    <t>AT3G51200</t>
  </si>
  <si>
    <t>AT2G37940</t>
  </si>
  <si>
    <t>AT1G51680</t>
  </si>
  <si>
    <t>AT3G60970</t>
  </si>
  <si>
    <t>AT2G16310</t>
  </si>
  <si>
    <t>AT3G23635</t>
  </si>
  <si>
    <t>AT2G19500</t>
  </si>
  <si>
    <t>AT3G14460</t>
  </si>
  <si>
    <t>AT4G01130</t>
  </si>
  <si>
    <t>AT2G25450</t>
  </si>
  <si>
    <t>AT1G52760</t>
  </si>
  <si>
    <t>AT3G12070</t>
  </si>
  <si>
    <t>AT2G42430</t>
  </si>
  <si>
    <t>AT3G25990</t>
  </si>
  <si>
    <t>AT4G33730</t>
  </si>
  <si>
    <t>AT1G16150</t>
  </si>
  <si>
    <t>AT3G01600</t>
  </si>
  <si>
    <t>AT5G57035</t>
  </si>
  <si>
    <t>AT5G06370</t>
  </si>
  <si>
    <t>AT5G42530</t>
  </si>
  <si>
    <t>AT3G44480</t>
  </si>
  <si>
    <t>AT1G31130</t>
  </si>
  <si>
    <t>AT5G02880</t>
  </si>
  <si>
    <t>AT4G36500</t>
  </si>
  <si>
    <t>AT5G22410</t>
  </si>
  <si>
    <t>AT2G28120</t>
  </si>
  <si>
    <t>AT2G20320</t>
  </si>
  <si>
    <t>AT4G08400</t>
  </si>
  <si>
    <t>AT1G48370</t>
  </si>
  <si>
    <t>AT1G79530</t>
  </si>
  <si>
    <t>AT5G14940</t>
  </si>
  <si>
    <t>AT5G61210</t>
  </si>
  <si>
    <t>AT3G29035</t>
  </si>
  <si>
    <t>AT1G65520</t>
  </si>
  <si>
    <t>AT1G30820</t>
  </si>
  <si>
    <t>AT1G45000</t>
  </si>
  <si>
    <t>AT2G47470</t>
  </si>
  <si>
    <t>AT1G12320</t>
  </si>
  <si>
    <t>AT4G23610</t>
  </si>
  <si>
    <t>AT3G57160</t>
  </si>
  <si>
    <t>AT4G25820</t>
  </si>
  <si>
    <t>AT3G07040</t>
  </si>
  <si>
    <t>AT2G28110</t>
  </si>
  <si>
    <t>AT1G28190</t>
  </si>
  <si>
    <t>AT2G45400</t>
  </si>
  <si>
    <t>AT5G66760</t>
  </si>
  <si>
    <t>AT1G65370</t>
  </si>
  <si>
    <t>AT3G28340</t>
  </si>
  <si>
    <t>AT3G17820</t>
  </si>
  <si>
    <t>AT4G05530</t>
  </si>
  <si>
    <t>AT1G17380</t>
  </si>
  <si>
    <t>AT2G01420</t>
  </si>
  <si>
    <t>AT3G48890</t>
  </si>
  <si>
    <t>AT3G60966</t>
  </si>
  <si>
    <t>AT5G22630</t>
  </si>
  <si>
    <t>AT4G20110</t>
  </si>
  <si>
    <t>AT4G08230</t>
  </si>
  <si>
    <t>AT5G62260</t>
  </si>
  <si>
    <t>AT4G28460</t>
  </si>
  <si>
    <t>AT4G32480</t>
  </si>
  <si>
    <t>AT3G15356</t>
  </si>
  <si>
    <t>AT1G20700</t>
  </si>
  <si>
    <t>AT5G51070</t>
  </si>
  <si>
    <t>AT4G28850</t>
  </si>
  <si>
    <t>AT4G20380</t>
  </si>
  <si>
    <t>AT2G35680</t>
  </si>
  <si>
    <t>AT5G62620</t>
  </si>
  <si>
    <t>AT3G49350</t>
  </si>
  <si>
    <t>AT1G72930</t>
  </si>
  <si>
    <t>AT2G22420</t>
  </si>
  <si>
    <t>AT5G67310</t>
  </si>
  <si>
    <t>AT5G15130</t>
  </si>
  <si>
    <t>AT2G17470</t>
  </si>
  <si>
    <t>AT5G67300</t>
  </si>
  <si>
    <t>AT5G56075</t>
  </si>
  <si>
    <t>AT4G28300</t>
  </si>
  <si>
    <t>AT1G61610</t>
  </si>
  <si>
    <t>AT1G06840</t>
  </si>
  <si>
    <t>AT1G17460</t>
  </si>
  <si>
    <t>AT5G43420</t>
  </si>
  <si>
    <t>AT3G06500</t>
  </si>
  <si>
    <t>AT3G26130</t>
  </si>
  <si>
    <t>AT2G19970</t>
  </si>
  <si>
    <t>AT2G31110</t>
  </si>
  <si>
    <t>AT5G07650</t>
  </si>
  <si>
    <t>AT3G14050</t>
  </si>
  <si>
    <t>AT3G63030</t>
  </si>
  <si>
    <t>AT5G28650</t>
  </si>
  <si>
    <t>AT1G51270</t>
  </si>
  <si>
    <t>AT3G10020</t>
  </si>
  <si>
    <t>AT1G55780</t>
  </si>
  <si>
    <t>AT5G57530</t>
  </si>
  <si>
    <t>AT4G31240</t>
  </si>
  <si>
    <t>AT3G16520</t>
  </si>
  <si>
    <t>AT5G61640</t>
  </si>
  <si>
    <t>AT3G27630</t>
  </si>
  <si>
    <t>AT5G52450</t>
  </si>
  <si>
    <t>AT5G06630</t>
  </si>
  <si>
    <t>AT4G08950</t>
  </si>
  <si>
    <t>AT3G06360</t>
  </si>
  <si>
    <t>AT2G04070</t>
  </si>
  <si>
    <t>AT1G51090</t>
  </si>
  <si>
    <t>AT5G13550</t>
  </si>
  <si>
    <t>AT4G26120</t>
  </si>
  <si>
    <t>AT3G48640</t>
  </si>
  <si>
    <t>AT1G29830</t>
  </si>
  <si>
    <t>AT5G05460</t>
  </si>
  <si>
    <t>AT1G75290</t>
  </si>
  <si>
    <t>AT1G77990</t>
  </si>
  <si>
    <t>AT3G10450</t>
  </si>
  <si>
    <t>AT3G23280</t>
  </si>
  <si>
    <t>AT1G07590</t>
  </si>
  <si>
    <t>AT4G10860</t>
  </si>
  <si>
    <t>AT5G05880</t>
  </si>
  <si>
    <t>AT1G75380</t>
  </si>
  <si>
    <t>AT2G18350</t>
  </si>
  <si>
    <t>AT5G25190</t>
  </si>
  <si>
    <t>AT5G63680</t>
  </si>
  <si>
    <t>AT1G12220</t>
  </si>
  <si>
    <t>AT4G34630</t>
  </si>
  <si>
    <t>AT4G26080</t>
  </si>
  <si>
    <t>AT2G39725</t>
  </si>
  <si>
    <t>AT1G69410</t>
  </si>
  <si>
    <t>AT4G26910</t>
  </si>
  <si>
    <t>AT5G41800</t>
  </si>
  <si>
    <t>AT1G11170</t>
  </si>
  <si>
    <t>AT1G21400</t>
  </si>
  <si>
    <t>AT5G58390</t>
  </si>
  <si>
    <t>AT1G23850</t>
  </si>
  <si>
    <t>AT5G66650</t>
  </si>
  <si>
    <t>AT4G22870</t>
  </si>
  <si>
    <t>AT4G36010</t>
  </si>
  <si>
    <t>AT1G59640</t>
  </si>
  <si>
    <t>AT5G28996</t>
  </si>
  <si>
    <t>AT2G04400</t>
  </si>
  <si>
    <t>AT1G13110</t>
  </si>
  <si>
    <t>AT5G62570</t>
  </si>
  <si>
    <t>AT3G54100</t>
  </si>
  <si>
    <t>AT5G60310</t>
  </si>
  <si>
    <t>AT5G49890</t>
  </si>
  <si>
    <t>AT5G48250</t>
  </si>
  <si>
    <t>AT2G36530</t>
  </si>
  <si>
    <t>AT2G07723</t>
  </si>
  <si>
    <t>AT5G38000</t>
  </si>
  <si>
    <t>AT1G19770</t>
  </si>
  <si>
    <t>AT3G21352</t>
  </si>
  <si>
    <t>AT1G30400</t>
  </si>
  <si>
    <t>AT3G52880</t>
  </si>
  <si>
    <t>AT1G06550</t>
  </si>
  <si>
    <t>AT3G54620</t>
  </si>
  <si>
    <t>AT5G65110</t>
  </si>
  <si>
    <t>AT1G15800</t>
  </si>
  <si>
    <t>AT4G26060</t>
  </si>
  <si>
    <t>AT2G02370</t>
  </si>
  <si>
    <t>AT4G14580</t>
  </si>
  <si>
    <t>AT4G08850</t>
  </si>
  <si>
    <t>AT1G67310</t>
  </si>
  <si>
    <t>AT4G37070</t>
  </si>
  <si>
    <t>AT4G32650</t>
  </si>
  <si>
    <t>AT3G19990</t>
  </si>
  <si>
    <t>AT3G62770</t>
  </si>
  <si>
    <t>AT4G06744</t>
  </si>
  <si>
    <t>AT5G56090</t>
  </si>
  <si>
    <t>AT5G58787</t>
  </si>
  <si>
    <t>AT1G04400</t>
  </si>
  <si>
    <t>AT2G43920</t>
  </si>
  <si>
    <t>AT4G36520</t>
  </si>
  <si>
    <t>AT5G64370</t>
  </si>
  <si>
    <t>AT4G11840</t>
  </si>
  <si>
    <t>AT3G05200</t>
  </si>
  <si>
    <t>AT2G39360</t>
  </si>
  <si>
    <t>AT2G32487</t>
  </si>
  <si>
    <t>AT2G36080</t>
  </si>
  <si>
    <t>AT5G11530</t>
  </si>
  <si>
    <t>AT3G06810</t>
  </si>
  <si>
    <t>AT1G48510</t>
  </si>
  <si>
    <t>AT1G79440</t>
  </si>
  <si>
    <t>AT1G29330</t>
  </si>
  <si>
    <t>AT2G18000</t>
  </si>
  <si>
    <t>AT1G13195</t>
  </si>
  <si>
    <t>AT4G15396</t>
  </si>
  <si>
    <t>AT4G15120</t>
  </si>
  <si>
    <t>AT3G07160</t>
  </si>
  <si>
    <t>AT2G03760</t>
  </si>
  <si>
    <t>AT1G33960</t>
  </si>
  <si>
    <t>AT5G22450</t>
  </si>
  <si>
    <t>AT4G35480</t>
  </si>
  <si>
    <t>AT5G26040</t>
  </si>
  <si>
    <t>AT4G16008</t>
  </si>
  <si>
    <t>AT4G14465</t>
  </si>
  <si>
    <t>AT1G52690</t>
  </si>
  <si>
    <t>AT2G28160</t>
  </si>
  <si>
    <t>AT1G52880</t>
  </si>
  <si>
    <t>AT5G58660</t>
  </si>
  <si>
    <t>AT4G19880</t>
  </si>
  <si>
    <t>AT3G18080</t>
  </si>
  <si>
    <t>AT1G06490</t>
  </si>
  <si>
    <t>AT3G17020</t>
  </si>
  <si>
    <t>AT3G60800</t>
  </si>
  <si>
    <t>AT1G51805</t>
  </si>
  <si>
    <t>AT5G67060</t>
  </si>
  <si>
    <t>AT1G70950</t>
  </si>
  <si>
    <t>AT2G05630</t>
  </si>
  <si>
    <t>AT2G23630</t>
  </si>
  <si>
    <t>AT3G27290</t>
  </si>
  <si>
    <t>AT1G64950</t>
  </si>
  <si>
    <t>AT3G17000</t>
  </si>
  <si>
    <t>AT1G73550</t>
  </si>
  <si>
    <t>AT5G26286</t>
  </si>
  <si>
    <t>AT5G01060</t>
  </si>
  <si>
    <t>AT1G28570</t>
  </si>
  <si>
    <t>AT3G21260</t>
  </si>
  <si>
    <t>AT4G35110</t>
  </si>
  <si>
    <t>AT5G25350</t>
  </si>
  <si>
    <t>AT2G20010</t>
  </si>
  <si>
    <t>AT3G62700</t>
  </si>
  <si>
    <t>AT2G43610</t>
  </si>
  <si>
    <t>AT3G22040</t>
  </si>
  <si>
    <t>AT5G22270</t>
  </si>
  <si>
    <t>AT1G01490</t>
  </si>
  <si>
    <t>AT1G06800</t>
  </si>
  <si>
    <t>AT4G04745</t>
  </si>
  <si>
    <t>AT2G01980</t>
  </si>
  <si>
    <t>AT1G35580</t>
  </si>
  <si>
    <t>AT1G62305</t>
  </si>
  <si>
    <t>AT3G51400</t>
  </si>
  <si>
    <t>AT3G09910</t>
  </si>
  <si>
    <t>AT4G21560</t>
  </si>
  <si>
    <t>AT3G25717</t>
  </si>
  <si>
    <t>AT5G11250</t>
  </si>
  <si>
    <t>AT1G54000</t>
  </si>
  <si>
    <t>AT3G02170</t>
  </si>
  <si>
    <t>AT5G56350</t>
  </si>
  <si>
    <t>AT5G27520</t>
  </si>
  <si>
    <t>AT4G25220</t>
  </si>
  <si>
    <t>AT1G68450</t>
  </si>
  <si>
    <t>AT3G16940</t>
  </si>
  <si>
    <t>AT5G18780</t>
  </si>
  <si>
    <t>AT1G51620</t>
  </si>
  <si>
    <t>AT3G49370</t>
  </si>
  <si>
    <t>AT4G30430</t>
  </si>
  <si>
    <t>AT5G57580</t>
  </si>
  <si>
    <t>AT2G15760</t>
  </si>
  <si>
    <t>AT2G42660</t>
  </si>
  <si>
    <t>AT1G64940</t>
  </si>
  <si>
    <t>AT4G10120</t>
  </si>
  <si>
    <t>AT5G18270</t>
  </si>
  <si>
    <t>AT1G32700</t>
  </si>
  <si>
    <t>AT1G20780</t>
  </si>
  <si>
    <t>AT1G48090</t>
  </si>
  <si>
    <t>AT5G26690</t>
  </si>
  <si>
    <t>AT5G54840</t>
  </si>
  <si>
    <t>AT3G55450</t>
  </si>
  <si>
    <t>AT5G47230</t>
  </si>
  <si>
    <t>AT1G09880</t>
  </si>
  <si>
    <t>AT5G54670</t>
  </si>
  <si>
    <t>AT5G04020</t>
  </si>
  <si>
    <t>AT5G10770</t>
  </si>
  <si>
    <t>AT1G13510</t>
  </si>
  <si>
    <t>AT2G34450</t>
  </si>
  <si>
    <t>AT1G20470</t>
  </si>
  <si>
    <t>AT4G38490</t>
  </si>
  <si>
    <t>AT5G15740</t>
  </si>
  <si>
    <t>AT1G20190</t>
  </si>
  <si>
    <t>AT4G33470</t>
  </si>
  <si>
    <t>AT1G54350</t>
  </si>
  <si>
    <t>AT4G33520</t>
  </si>
  <si>
    <t>AT4G01330</t>
  </si>
  <si>
    <t>AT3G12930</t>
  </si>
  <si>
    <t>AT4G25250</t>
  </si>
  <si>
    <t>AT2G10557</t>
  </si>
  <si>
    <t>AT1G75680</t>
  </si>
  <si>
    <t>AT2G47450</t>
  </si>
  <si>
    <t>AT1G01170</t>
  </si>
  <si>
    <t>AT3G22540</t>
  </si>
  <si>
    <t>AT1G71870</t>
  </si>
  <si>
    <t>AT3G13470</t>
  </si>
  <si>
    <t>AT4G35783</t>
  </si>
  <si>
    <t>AT1G34000</t>
  </si>
  <si>
    <t>AT2G35820</t>
  </si>
  <si>
    <t>AT4G25450</t>
  </si>
  <si>
    <t>AT2G23690</t>
  </si>
  <si>
    <t>AT5G64290</t>
  </si>
  <si>
    <t>AT4G02725</t>
  </si>
  <si>
    <t>AT3G02620</t>
  </si>
  <si>
    <t>AT5G02940</t>
  </si>
  <si>
    <t>AT5G10620</t>
  </si>
  <si>
    <t>ATCG00690</t>
  </si>
  <si>
    <t>AT1G10790</t>
  </si>
  <si>
    <t>AT3G14110</t>
  </si>
  <si>
    <t>AT5G61420</t>
  </si>
  <si>
    <t>AT4G21870</t>
  </si>
  <si>
    <t>AT1G18810</t>
  </si>
  <si>
    <t>AT3G18660</t>
  </si>
  <si>
    <t>AT2G35830</t>
  </si>
  <si>
    <t>AT1G44110</t>
  </si>
  <si>
    <t>AT5G62670</t>
  </si>
  <si>
    <t>AT2G43010</t>
  </si>
  <si>
    <t>AT4G27360</t>
  </si>
  <si>
    <t>AT5G58480</t>
  </si>
  <si>
    <t>AT2G28000</t>
  </si>
  <si>
    <t>AT4G33110</t>
  </si>
  <si>
    <t>AT3G29780</t>
  </si>
  <si>
    <t>AT2G29280</t>
  </si>
  <si>
    <t>AT5G52920</t>
  </si>
  <si>
    <t>AT1G58520</t>
  </si>
  <si>
    <t>AT5G62340</t>
  </si>
  <si>
    <t>AT1G44800</t>
  </si>
  <si>
    <t>AT3G14900</t>
  </si>
  <si>
    <t>AT1G54860</t>
  </si>
  <si>
    <t>AT3G59040</t>
  </si>
  <si>
    <t>AT1G55805</t>
  </si>
  <si>
    <t>AT1G26560</t>
  </si>
  <si>
    <t>AT1G78995</t>
  </si>
  <si>
    <t>ATCG00350</t>
  </si>
  <si>
    <t>AT5G42765</t>
  </si>
  <si>
    <t>AT1G74660</t>
  </si>
  <si>
    <t>AT3G20930</t>
  </si>
  <si>
    <t>AT3G61870</t>
  </si>
  <si>
    <t>AT5G10140</t>
  </si>
  <si>
    <t>AT2G23590</t>
  </si>
  <si>
    <t>AT5G56980</t>
  </si>
  <si>
    <t>AT5G46390</t>
  </si>
  <si>
    <t>AT1G29430</t>
  </si>
  <si>
    <t>AT3G52170</t>
  </si>
  <si>
    <t>AT3G63410</t>
  </si>
  <si>
    <t>AT1G56190</t>
  </si>
  <si>
    <t>AT4G18610</t>
  </si>
  <si>
    <t>AT3G63120</t>
  </si>
  <si>
    <t>AT5G05580</t>
  </si>
  <si>
    <t>AT1G01070</t>
  </si>
  <si>
    <t>AT4G24015</t>
  </si>
  <si>
    <t>AT1G50040</t>
  </si>
  <si>
    <t>AT5G11540</t>
  </si>
  <si>
    <t>AT4G10030</t>
  </si>
  <si>
    <t>AT5G08280</t>
  </si>
  <si>
    <t>AT1G77060</t>
  </si>
  <si>
    <t>AT5G46580</t>
  </si>
  <si>
    <t>AT1G64530</t>
  </si>
  <si>
    <t>AT2G30600</t>
  </si>
  <si>
    <t>AT3G29970</t>
  </si>
  <si>
    <t>AT2G44640</t>
  </si>
  <si>
    <t>AT1G58290</t>
  </si>
  <si>
    <t>AT3G14420</t>
  </si>
  <si>
    <t>AT3G53130</t>
  </si>
  <si>
    <t>AT2G02500</t>
  </si>
  <si>
    <t>AT1G22330</t>
  </si>
  <si>
    <t>AT2G48070</t>
  </si>
  <si>
    <t>AT1G12740</t>
  </si>
  <si>
    <t>AT3G30875</t>
  </si>
  <si>
    <t>AT2G45770</t>
  </si>
  <si>
    <t>AT4G37760</t>
  </si>
  <si>
    <t>AT5G09640</t>
  </si>
  <si>
    <t>ATCG00410</t>
  </si>
  <si>
    <t>AT1G29510</t>
  </si>
  <si>
    <t>AT5G19530</t>
  </si>
  <si>
    <t>AT2G30695</t>
  </si>
  <si>
    <t>AT5G01530</t>
  </si>
  <si>
    <t>AT1G69200</t>
  </si>
  <si>
    <t>AT3G23000</t>
  </si>
  <si>
    <t>AT3G09050</t>
  </si>
  <si>
    <t>AT2G41050</t>
  </si>
  <si>
    <t>AT1G76460</t>
  </si>
  <si>
    <t>AT1G60590</t>
  </si>
  <si>
    <t>AT3G58830</t>
  </si>
  <si>
    <t>AT2G22650</t>
  </si>
  <si>
    <t>AT2G30950</t>
  </si>
  <si>
    <t>AT2G36430</t>
  </si>
  <si>
    <t>AT4G14650</t>
  </si>
  <si>
    <t>AT1G54520</t>
  </si>
  <si>
    <t>AT4G29590</t>
  </si>
  <si>
    <t>AT5G18860</t>
  </si>
  <si>
    <t>AT1G67090</t>
  </si>
  <si>
    <t>AT2G27680</t>
  </si>
  <si>
    <t>AT5G03960</t>
  </si>
  <si>
    <t>AT4G33330</t>
  </si>
  <si>
    <t>AT1G78580</t>
  </si>
  <si>
    <t>AT1G52590</t>
  </si>
  <si>
    <t>AT1G21810</t>
  </si>
  <si>
    <t>AT5G48490</t>
  </si>
  <si>
    <t>AT2G30210</t>
  </si>
  <si>
    <t>AT5G35220</t>
  </si>
  <si>
    <t>AT3G21680</t>
  </si>
  <si>
    <t>AT1G68725</t>
  </si>
  <si>
    <t>AT2G23410</t>
  </si>
  <si>
    <t>AT2G46090</t>
  </si>
  <si>
    <t>AT1G49210</t>
  </si>
  <si>
    <t>AT1G21150</t>
  </si>
  <si>
    <t>AT5G16720</t>
  </si>
  <si>
    <t>AT5G46240</t>
  </si>
  <si>
    <t>AT1G33240</t>
  </si>
  <si>
    <t>AT4G32770</t>
  </si>
  <si>
    <t>AT5G21170</t>
  </si>
  <si>
    <t>AT2G38480</t>
  </si>
  <si>
    <t>AT5G57890</t>
  </si>
  <si>
    <t>AT2G40570</t>
  </si>
  <si>
    <t>ATCG00760</t>
  </si>
  <si>
    <t>AT3G10230</t>
  </si>
  <si>
    <t>ATCG00110</t>
  </si>
  <si>
    <t>AT5G14460</t>
  </si>
  <si>
    <t>AT3G61220</t>
  </si>
  <si>
    <t>AT5G62100</t>
  </si>
  <si>
    <t>ATCG00660</t>
  </si>
  <si>
    <t>AT3G16000</t>
  </si>
  <si>
    <t>AT3G22070</t>
  </si>
  <si>
    <t>ATCG00270</t>
  </si>
  <si>
    <t>AT4G28290</t>
  </si>
  <si>
    <t>AT3G29290</t>
  </si>
  <si>
    <t>AT1G06240</t>
  </si>
  <si>
    <t>AT2G29680</t>
  </si>
  <si>
    <t>AT3G48350</t>
  </si>
  <si>
    <t>AT2G39420</t>
  </si>
  <si>
    <t>AT2G33250</t>
  </si>
  <si>
    <t>AT4G20130</t>
  </si>
  <si>
    <t>AT1G29530</t>
  </si>
  <si>
    <t>AT5G49730</t>
  </si>
  <si>
    <t>AT5G15410</t>
  </si>
  <si>
    <t>AT1G61795</t>
  </si>
  <si>
    <t>AT5G48485</t>
  </si>
  <si>
    <t>AT1G70990</t>
  </si>
  <si>
    <t>AT3G13740</t>
  </si>
  <si>
    <t>AT1G67740</t>
  </si>
  <si>
    <t>AT3G26790</t>
  </si>
  <si>
    <t>AT5G52440</t>
  </si>
  <si>
    <t>AT5G57780</t>
  </si>
  <si>
    <t>AT3G43540</t>
  </si>
  <si>
    <t>AT1G12460</t>
  </si>
  <si>
    <t>AT3G09190</t>
  </si>
  <si>
    <t>AT3G63470</t>
  </si>
  <si>
    <t>AT4G18280</t>
  </si>
  <si>
    <t>AT1G48470</t>
  </si>
  <si>
    <t>AT4G27430</t>
  </si>
  <si>
    <t>AT2G20270</t>
  </si>
  <si>
    <t>AT4G30993</t>
  </si>
  <si>
    <t>AT5G67370</t>
  </si>
  <si>
    <t>AT1G06640</t>
  </si>
  <si>
    <t>AT5G57345</t>
  </si>
  <si>
    <t>AT5G25130</t>
  </si>
  <si>
    <t>AT1G21540</t>
  </si>
  <si>
    <t>AT3G24430</t>
  </si>
  <si>
    <t>AT4G20760</t>
  </si>
  <si>
    <t>AT2G18710</t>
  </si>
  <si>
    <t>AT4G28050</t>
  </si>
  <si>
    <t>AT4G21860</t>
  </si>
  <si>
    <t>AT2G01290</t>
  </si>
  <si>
    <t>ATCG00590</t>
  </si>
  <si>
    <t>AT5G20720</t>
  </si>
  <si>
    <t>AT5G08610</t>
  </si>
  <si>
    <t>AT5G08540</t>
  </si>
  <si>
    <t>AT5G05250</t>
  </si>
  <si>
    <t>AT5G16480</t>
  </si>
  <si>
    <t>AT2G26930</t>
  </si>
  <si>
    <t>AT5G55380</t>
  </si>
  <si>
    <t>AT3G20270</t>
  </si>
  <si>
    <t>AT3G27960</t>
  </si>
  <si>
    <t>AT4G12030</t>
  </si>
  <si>
    <t>AT3G54720</t>
  </si>
  <si>
    <t>AT3G50685</t>
  </si>
  <si>
    <t>AT5G65890</t>
  </si>
  <si>
    <t>AT3G22760</t>
  </si>
  <si>
    <t>AT5G58310</t>
  </si>
  <si>
    <t>AT5G54980</t>
  </si>
  <si>
    <t>AT5G14350</t>
  </si>
  <si>
    <t>AT3G42180</t>
  </si>
  <si>
    <t>AT2G40100</t>
  </si>
  <si>
    <t>AT5G14070</t>
  </si>
  <si>
    <t>AT1G32990</t>
  </si>
  <si>
    <t>AT2G19650</t>
  </si>
  <si>
    <t>AT1G20816</t>
  </si>
  <si>
    <t>AT2G18380</t>
  </si>
  <si>
    <t>AT3G50400</t>
  </si>
  <si>
    <t>AT3G13480</t>
  </si>
  <si>
    <t>AT3G56330</t>
  </si>
  <si>
    <t>AT5G57685</t>
  </si>
  <si>
    <t>AT2G43550</t>
  </si>
  <si>
    <t>AT4G01800</t>
  </si>
  <si>
    <t>AT2G39430</t>
  </si>
  <si>
    <t>AT5G11070</t>
  </si>
  <si>
    <t>AT3G27830</t>
  </si>
  <si>
    <t>AT4G37040</t>
  </si>
  <si>
    <t>AT4G37610</t>
  </si>
  <si>
    <t>AT5G44910</t>
  </si>
  <si>
    <t>AT3G19800</t>
  </si>
  <si>
    <t>AT3G48560</t>
  </si>
  <si>
    <t>AT5G08070</t>
  </si>
  <si>
    <t>AT1G78140</t>
  </si>
  <si>
    <t>AT1G71740</t>
  </si>
  <si>
    <t>AT2G21530</t>
  </si>
  <si>
    <t>AT1G51260</t>
  </si>
  <si>
    <t>AT1G24620</t>
  </si>
  <si>
    <t>AT1G32200</t>
  </si>
  <si>
    <t>AT3G22210</t>
  </si>
  <si>
    <t>AT1G15390</t>
  </si>
  <si>
    <t>AT3G49845</t>
  </si>
  <si>
    <t>AT3G23740</t>
  </si>
  <si>
    <t>AT2G47840</t>
  </si>
  <si>
    <t>AT1G12244</t>
  </si>
  <si>
    <t>AT2G37030</t>
  </si>
  <si>
    <t>AT1G54500</t>
  </si>
  <si>
    <t>AT1G68260</t>
  </si>
  <si>
    <t>AT1G14030</t>
  </si>
  <si>
    <t>AT2G29660</t>
  </si>
  <si>
    <t>AT1G12800</t>
  </si>
  <si>
    <t>AT2G27740</t>
  </si>
  <si>
    <t>AT2G27130</t>
  </si>
  <si>
    <t>AT3G53900</t>
  </si>
  <si>
    <t>AT4G29340</t>
  </si>
  <si>
    <t>AT1G01620</t>
  </si>
  <si>
    <t>AT3G21460</t>
  </si>
  <si>
    <t>AT4G30610</t>
  </si>
  <si>
    <t>AT5G41590</t>
  </si>
  <si>
    <t>AT2G32640</t>
  </si>
  <si>
    <t>AT5G16590</t>
  </si>
  <si>
    <t>AT3G47980</t>
  </si>
  <si>
    <t>AT1G29450</t>
  </si>
  <si>
    <t>AT1G75030</t>
  </si>
  <si>
    <t>AT5G67390</t>
  </si>
  <si>
    <t>AT4G38840</t>
  </si>
  <si>
    <t>AT1G18880</t>
  </si>
  <si>
    <t>AT1G64430</t>
  </si>
  <si>
    <t>ATCG01060</t>
  </si>
  <si>
    <t>AT2G21045</t>
  </si>
  <si>
    <t>AT3G46780</t>
  </si>
  <si>
    <t>AT3G29240</t>
  </si>
  <si>
    <t>AT4G12420</t>
  </si>
  <si>
    <t>AT2G28630</t>
  </si>
  <si>
    <t>AT2G43945</t>
  </si>
  <si>
    <t>AT3G11110</t>
  </si>
  <si>
    <t>AT1G62935</t>
  </si>
  <si>
    <t>AT3G11430</t>
  </si>
  <si>
    <t>AT1G44050</t>
  </si>
  <si>
    <t>AT1G73885</t>
  </si>
  <si>
    <t>AT2G40760</t>
  </si>
  <si>
    <t>AT5G03760</t>
  </si>
  <si>
    <t>AT2G22770</t>
  </si>
  <si>
    <t>AT2G23400</t>
  </si>
  <si>
    <t>AT1G11860</t>
  </si>
  <si>
    <t>AT3G55250</t>
  </si>
  <si>
    <t>AT5G51520</t>
  </si>
  <si>
    <t>AT4G04408</t>
  </si>
  <si>
    <t>AT1G60950</t>
  </si>
  <si>
    <t>ATCG00370</t>
  </si>
  <si>
    <t>AT1G49510</t>
  </si>
  <si>
    <t>ATCG00680</t>
  </si>
  <si>
    <t>AT3G06770</t>
  </si>
  <si>
    <t>AT5G48850</t>
  </si>
  <si>
    <t>AT4G22790</t>
  </si>
  <si>
    <t>AT4G31530</t>
  </si>
  <si>
    <t>AT1G70200</t>
  </si>
  <si>
    <t>AT5G20220</t>
  </si>
  <si>
    <t>AT5G12950</t>
  </si>
  <si>
    <t>AT3G52900</t>
  </si>
  <si>
    <t>AT1G02910</t>
  </si>
  <si>
    <t>AT5G14100</t>
  </si>
  <si>
    <t>ATCG01050</t>
  </si>
  <si>
    <t>AT3G24140</t>
  </si>
  <si>
    <t>AT1G11870</t>
  </si>
  <si>
    <t>ATMG00280</t>
  </si>
  <si>
    <t>AT3G06980</t>
  </si>
  <si>
    <t>ATCG00310</t>
  </si>
  <si>
    <t>AT4G15780</t>
  </si>
  <si>
    <t>AT3G45443</t>
  </si>
  <si>
    <t>AT5G39210</t>
  </si>
  <si>
    <t>AT5G42690</t>
  </si>
  <si>
    <t>AT2G34620</t>
  </si>
  <si>
    <t>AT3G25805</t>
  </si>
  <si>
    <t>AT5G66005</t>
  </si>
  <si>
    <t>AT3G54600</t>
  </si>
  <si>
    <t>AT5G58250</t>
  </si>
  <si>
    <t>AT5G51010</t>
  </si>
  <si>
    <t>AT1G44920</t>
  </si>
  <si>
    <t>AT2G03420</t>
  </si>
  <si>
    <t>AT5G16620</t>
  </si>
  <si>
    <t>AT1G02150</t>
  </si>
  <si>
    <t>AT1G79510</t>
  </si>
  <si>
    <t>AT4G36530</t>
  </si>
  <si>
    <t>AT2G28950</t>
  </si>
  <si>
    <t>AT2G28800</t>
  </si>
  <si>
    <t>AT1G17100</t>
  </si>
  <si>
    <t>AT4G19530</t>
  </si>
  <si>
    <t>AT5G54020</t>
  </si>
  <si>
    <t>AT4G19970</t>
  </si>
  <si>
    <t>AT2G33570</t>
  </si>
  <si>
    <t>AT5G28500</t>
  </si>
  <si>
    <t>AT4G38960</t>
  </si>
  <si>
    <t>AT4G36610</t>
  </si>
  <si>
    <t>AT1G70760</t>
  </si>
  <si>
    <t>AT3G58140</t>
  </si>
  <si>
    <t>AT2G44740</t>
  </si>
  <si>
    <t>AT1G16880</t>
  </si>
  <si>
    <t>AT1G15885</t>
  </si>
  <si>
    <t>AT1G53680</t>
  </si>
  <si>
    <t>AT2G26080</t>
  </si>
  <si>
    <t>AT4G33530</t>
  </si>
  <si>
    <t>AT2G41720</t>
  </si>
  <si>
    <t>AT1G66130</t>
  </si>
  <si>
    <t>AT5G44030</t>
  </si>
  <si>
    <t>AT2G35370</t>
  </si>
  <si>
    <t>AT5G59090</t>
  </si>
  <si>
    <t>AT4G03060</t>
  </si>
  <si>
    <t>AT4G00165</t>
  </si>
  <si>
    <t>AT3G61770</t>
  </si>
  <si>
    <t>AT2G21490</t>
  </si>
  <si>
    <t>ATCG01010</t>
  </si>
  <si>
    <t>AT1G75750</t>
  </si>
  <si>
    <t>AT2G38720</t>
  </si>
  <si>
    <t>AT3G47470</t>
  </si>
  <si>
    <t>AT4G36060</t>
  </si>
  <si>
    <t>AT4G10020</t>
  </si>
  <si>
    <t>AT5G45940</t>
  </si>
  <si>
    <t>AT3G61060</t>
  </si>
  <si>
    <t>AT5G44650</t>
  </si>
  <si>
    <t>AT1G66330</t>
  </si>
  <si>
    <t>AT1G74880</t>
  </si>
  <si>
    <t>AT5G27560</t>
  </si>
  <si>
    <t>AT5G53210</t>
  </si>
  <si>
    <t>AT1G11070</t>
  </si>
  <si>
    <t>AT1G16370</t>
  </si>
  <si>
    <t>AT1G12100</t>
  </si>
  <si>
    <t>AT3G15115</t>
  </si>
  <si>
    <t>AT5G42600</t>
  </si>
  <si>
    <t>AT1G26920</t>
  </si>
  <si>
    <t>AT3G60520</t>
  </si>
  <si>
    <t>AT3G24590</t>
  </si>
  <si>
    <t>AT3G25660</t>
  </si>
  <si>
    <t>AT1G12260</t>
  </si>
  <si>
    <t>AT1G17810</t>
  </si>
  <si>
    <t>AT5G38660</t>
  </si>
  <si>
    <t>AT5G48480</t>
  </si>
  <si>
    <t>AT5G36110</t>
  </si>
  <si>
    <t>AT3G51750</t>
  </si>
  <si>
    <t>ATCG00540</t>
  </si>
  <si>
    <t>AT1G52220</t>
  </si>
  <si>
    <t>AT1G55090</t>
  </si>
  <si>
    <t>AT1G06040</t>
  </si>
  <si>
    <t>AT2G22590</t>
  </si>
  <si>
    <t>AT3G29410</t>
  </si>
  <si>
    <t>AT1G52070</t>
  </si>
  <si>
    <t>AT3G44560</t>
  </si>
  <si>
    <t>AT5G11160</t>
  </si>
  <si>
    <t>ATCG00150</t>
  </si>
  <si>
    <t>AT3G48730</t>
  </si>
  <si>
    <t>AT1G74090</t>
  </si>
  <si>
    <t>AT5G24120</t>
  </si>
  <si>
    <t>AT1G43670</t>
  </si>
  <si>
    <t>AT5G23190</t>
  </si>
  <si>
    <t>AT4G33120</t>
  </si>
  <si>
    <t>AT5G53860</t>
  </si>
  <si>
    <t>AT2G40670</t>
  </si>
  <si>
    <t>AT3G62910</t>
  </si>
  <si>
    <t>AT1G23390</t>
  </si>
  <si>
    <t>AT3G54050</t>
  </si>
  <si>
    <t>AT2G35410</t>
  </si>
  <si>
    <t>AT3G46670</t>
  </si>
  <si>
    <t>AT5G21222</t>
  </si>
  <si>
    <t>AT1G06980</t>
  </si>
  <si>
    <t>AT3G48740</t>
  </si>
  <si>
    <t>AT2G26640</t>
  </si>
  <si>
    <t>AT2G31170</t>
  </si>
  <si>
    <t>AT1G07010</t>
  </si>
  <si>
    <t>AT1G30690</t>
  </si>
  <si>
    <t>AT2G45820</t>
  </si>
  <si>
    <t>AT5G02710</t>
  </si>
  <si>
    <t>AT2G43600</t>
  </si>
  <si>
    <t>AT1G10960</t>
  </si>
  <si>
    <t>AT5G26270</t>
  </si>
  <si>
    <t>AT1G04240</t>
  </si>
  <si>
    <t>AT5G52790</t>
  </si>
  <si>
    <t>AT3G14452</t>
  </si>
  <si>
    <t>AT4G16155</t>
  </si>
  <si>
    <t>AT5G51500</t>
  </si>
  <si>
    <t>AT2G38080</t>
  </si>
  <si>
    <t>AT2G27035</t>
  </si>
  <si>
    <t>AT4G29060</t>
  </si>
  <si>
    <t>AT1G44575</t>
  </si>
  <si>
    <t>AT4G13670</t>
  </si>
  <si>
    <t>AT1G72670</t>
  </si>
  <si>
    <t>AT1G49450</t>
  </si>
  <si>
    <t>AT4G02130</t>
  </si>
  <si>
    <t>AT4G33666</t>
  </si>
  <si>
    <t>AT5G45040</t>
  </si>
  <si>
    <t>ATCG01120</t>
  </si>
  <si>
    <t>AT2G44390</t>
  </si>
  <si>
    <t>AT3G14850</t>
  </si>
  <si>
    <t>AT4G31470</t>
  </si>
  <si>
    <t>AT3G51820</t>
  </si>
  <si>
    <t>AT1G32550</t>
  </si>
  <si>
    <t>AT5G62800</t>
  </si>
  <si>
    <t>AT3G55330</t>
  </si>
  <si>
    <t>AT1G77690</t>
  </si>
  <si>
    <t>AT4G11100</t>
  </si>
  <si>
    <t>AT1G68110</t>
  </si>
  <si>
    <t>AT5G43630</t>
  </si>
  <si>
    <t>AT2G36690</t>
  </si>
  <si>
    <t>AT1G08150</t>
  </si>
  <si>
    <t>AT5G10170</t>
  </si>
  <si>
    <t>AT1G73290</t>
  </si>
  <si>
    <t>AT2G16835</t>
  </si>
  <si>
    <t>AT5G02640</t>
  </si>
  <si>
    <t>ATCG00750</t>
  </si>
  <si>
    <t>AT3G16250</t>
  </si>
  <si>
    <t>AT1G36390</t>
  </si>
  <si>
    <t>AT2G36570</t>
  </si>
  <si>
    <t>AT5G14060</t>
  </si>
  <si>
    <t>ATCG00300</t>
  </si>
  <si>
    <t>AT2G38025</t>
  </si>
  <si>
    <t>AT3G59370</t>
  </si>
  <si>
    <t>AT1G26700</t>
  </si>
  <si>
    <t>AT4G37160</t>
  </si>
  <si>
    <t>AT4G30620</t>
  </si>
  <si>
    <t>AT3G61380</t>
  </si>
  <si>
    <t>AT1G15180</t>
  </si>
  <si>
    <t>AT5G08720</t>
  </si>
  <si>
    <t>AT1G78180</t>
  </si>
  <si>
    <t>AT1G22850</t>
  </si>
  <si>
    <t>AT5G54585</t>
  </si>
  <si>
    <t>AT1G20830</t>
  </si>
  <si>
    <t>AT3G18900</t>
  </si>
  <si>
    <t>AT4G25760</t>
  </si>
  <si>
    <t>AT2G21880</t>
  </si>
  <si>
    <t>AT2G46820</t>
  </si>
  <si>
    <t>AT1G68280</t>
  </si>
  <si>
    <t>AT2G33855</t>
  </si>
  <si>
    <t>AT5G23040</t>
  </si>
  <si>
    <t>AT4G27410</t>
  </si>
  <si>
    <t>AT5G60860</t>
  </si>
  <si>
    <t>AT5G64480</t>
  </si>
  <si>
    <t>AT5G52420</t>
  </si>
  <si>
    <t>AT1G64355</t>
  </si>
  <si>
    <t>AT2G01818</t>
  </si>
  <si>
    <t>AT5G23730</t>
  </si>
  <si>
    <t>AT5G46790</t>
  </si>
  <si>
    <t>AT3G16175</t>
  </si>
  <si>
    <t>AT5G22620</t>
  </si>
  <si>
    <t>ATCG00780</t>
  </si>
  <si>
    <t>AT1G01120</t>
  </si>
  <si>
    <t>AT1G32220</t>
  </si>
  <si>
    <t>AT5G55630</t>
  </si>
  <si>
    <t>AT4G22890</t>
  </si>
  <si>
    <t>AT5G18850</t>
  </si>
  <si>
    <t>AT1G64720</t>
  </si>
  <si>
    <t>AT3G48970</t>
  </si>
  <si>
    <t>AT2G42130</t>
  </si>
  <si>
    <t>AT3G27540</t>
  </si>
  <si>
    <t>AT1G53250</t>
  </si>
  <si>
    <t>AT4G32190</t>
  </si>
  <si>
    <t>AT4G13560</t>
  </si>
  <si>
    <t>AT1G43020</t>
  </si>
  <si>
    <t>AT1G68810</t>
  </si>
  <si>
    <t>AT5G41300</t>
  </si>
  <si>
    <t>AT4G22200</t>
  </si>
  <si>
    <t>AT2G14095</t>
  </si>
  <si>
    <t>AT4G15480</t>
  </si>
  <si>
    <t>AT2G28780</t>
  </si>
  <si>
    <t>AT5G64460</t>
  </si>
  <si>
    <t>AT5G55620</t>
  </si>
  <si>
    <t>AT2G21330</t>
  </si>
  <si>
    <t>AT5G09650</t>
  </si>
  <si>
    <t>AT1G60960</t>
  </si>
  <si>
    <t>AT3G25710</t>
  </si>
  <si>
    <t>AT5G17870</t>
  </si>
  <si>
    <t>AT4G39970</t>
  </si>
  <si>
    <t>AT1G47590</t>
  </si>
  <si>
    <t>AT3G26630</t>
  </si>
  <si>
    <t>AT1G32060</t>
  </si>
  <si>
    <t>AT5G47900</t>
  </si>
  <si>
    <t>AT5G20140</t>
  </si>
  <si>
    <t>AT3G55080</t>
  </si>
  <si>
    <t>AT3G11945</t>
  </si>
  <si>
    <t>AT3G53420</t>
  </si>
  <si>
    <t>AT2G40490</t>
  </si>
  <si>
    <t>AT1G73630</t>
  </si>
  <si>
    <t>AT5G36140</t>
  </si>
  <si>
    <t>AT5G38410</t>
  </si>
  <si>
    <t>AT5G63060</t>
  </si>
  <si>
    <t>AT2G40690</t>
  </si>
  <si>
    <t>AT5G35940</t>
  </si>
  <si>
    <t>AT5G10430</t>
  </si>
  <si>
    <t>AT2G41310</t>
  </si>
  <si>
    <t>AT3G01760</t>
  </si>
  <si>
    <t>AT2G42200</t>
  </si>
  <si>
    <t>AT1G30750</t>
  </si>
  <si>
    <t>AT4G17760</t>
  </si>
  <si>
    <t>AT5G53580</t>
  </si>
  <si>
    <t>AT5G13630</t>
  </si>
  <si>
    <t>AT2G25840</t>
  </si>
  <si>
    <t>AT1G68780</t>
  </si>
  <si>
    <t>AT2G32300</t>
  </si>
  <si>
    <t>AT4G27370</t>
  </si>
  <si>
    <t>AT5G56870</t>
  </si>
  <si>
    <t>AT2G30540</t>
  </si>
  <si>
    <t>AT5G33355</t>
  </si>
  <si>
    <t>AT1G08100</t>
  </si>
  <si>
    <t>AT5G03555</t>
  </si>
  <si>
    <t>AT5G14410</t>
  </si>
  <si>
    <t>AT5G16350</t>
  </si>
  <si>
    <t>AT5G11790</t>
  </si>
  <si>
    <t>AT4G11020</t>
  </si>
  <si>
    <t>AT2G04039</t>
  </si>
  <si>
    <t>AT5G17710</t>
  </si>
  <si>
    <t>AT5G35100</t>
  </si>
  <si>
    <t>AT1G55370</t>
  </si>
  <si>
    <t>ATCG00290</t>
  </si>
  <si>
    <t>AT1G08500</t>
  </si>
  <si>
    <t>AT1G33290</t>
  </si>
  <si>
    <t>AT1G76705</t>
  </si>
  <si>
    <t>AT1G60270</t>
  </si>
  <si>
    <t>AT3G60370</t>
  </si>
  <si>
    <t>AT3G61100</t>
  </si>
  <si>
    <t>AT1G11820</t>
  </si>
  <si>
    <t>AT3G63490</t>
  </si>
  <si>
    <t>AT1G20850</t>
  </si>
  <si>
    <t>AT5G16000</t>
  </si>
  <si>
    <t>AT1G78950</t>
  </si>
  <si>
    <t>AT5G18010</t>
  </si>
  <si>
    <t>AT3G25480</t>
  </si>
  <si>
    <t>AT3G05730</t>
  </si>
  <si>
    <t>ATCG00020</t>
  </si>
  <si>
    <t>AT3G56240</t>
  </si>
  <si>
    <t>AT3G08740</t>
  </si>
  <si>
    <t>AT3G52740</t>
  </si>
  <si>
    <t>AT1G27480</t>
  </si>
  <si>
    <t>AT3G55420</t>
  </si>
  <si>
    <t>AT3G27750</t>
  </si>
  <si>
    <t>AT2G34060</t>
  </si>
  <si>
    <t>AT5G40390</t>
  </si>
  <si>
    <t>AT2G44340</t>
  </si>
  <si>
    <t>AT4G24090</t>
  </si>
  <si>
    <t>AT2G28670</t>
  </si>
  <si>
    <t>AT3G59340</t>
  </si>
  <si>
    <t>AT3G21390</t>
  </si>
  <si>
    <t>AT1G73110</t>
  </si>
  <si>
    <t>AT2G22960</t>
  </si>
  <si>
    <t>AT1G02320</t>
  </si>
  <si>
    <t>AT2G38640</t>
  </si>
  <si>
    <t>AT3G06950</t>
  </si>
  <si>
    <t>AT1G54780</t>
  </si>
  <si>
    <t>AT1G78260</t>
  </si>
  <si>
    <t>AT1G12250</t>
  </si>
  <si>
    <t>AT5G61570</t>
  </si>
  <si>
    <t>AT4G15510</t>
  </si>
  <si>
    <t>ATCG00800</t>
  </si>
  <si>
    <t>AT4G00370</t>
  </si>
  <si>
    <t>AT1G07490</t>
  </si>
  <si>
    <t>AT1G48990</t>
  </si>
  <si>
    <t>AT4G20240</t>
  </si>
  <si>
    <t>AT1G01200</t>
  </si>
  <si>
    <t>AT1G18170</t>
  </si>
  <si>
    <t>AT4G35350</t>
  </si>
  <si>
    <t>AT5G06200</t>
  </si>
  <si>
    <t>AT4G34350</t>
  </si>
  <si>
    <t>AT3G29230</t>
  </si>
  <si>
    <t>AT3G55630</t>
  </si>
  <si>
    <t>AT2G32650</t>
  </si>
  <si>
    <t>AT3G12685</t>
  </si>
  <si>
    <t>AT3G42628</t>
  </si>
  <si>
    <t>AT5G24140</t>
  </si>
  <si>
    <t>ATCG00770</t>
  </si>
  <si>
    <t>AT5G49740</t>
  </si>
  <si>
    <t>AT1G25230</t>
  </si>
  <si>
    <t>AT3G23080</t>
  </si>
  <si>
    <t>ATCG00740</t>
  </si>
  <si>
    <t>AT1G04620</t>
  </si>
  <si>
    <t>AT4G30845</t>
  </si>
  <si>
    <t>AT4G33660</t>
  </si>
  <si>
    <t>AT4G14480</t>
  </si>
  <si>
    <t>AT1G11260</t>
  </si>
  <si>
    <t>AT5G16400</t>
  </si>
  <si>
    <t>AT5G26742</t>
  </si>
  <si>
    <t>AT1G55910</t>
  </si>
  <si>
    <t>AT4G25080</t>
  </si>
  <si>
    <t>AT1G33810</t>
  </si>
  <si>
    <t>AT5G41140</t>
  </si>
  <si>
    <t>AT4G17280</t>
  </si>
  <si>
    <t>AT5G09760</t>
  </si>
  <si>
    <t>AT3G63190</t>
  </si>
  <si>
    <t>AT5G35950</t>
  </si>
  <si>
    <t>AT4G32590</t>
  </si>
  <si>
    <t>AT5G54600</t>
  </si>
  <si>
    <t>AT5G54700</t>
  </si>
  <si>
    <t>AT4G24140</t>
  </si>
  <si>
    <t>AT1G07440</t>
  </si>
  <si>
    <t>AT3G17890</t>
  </si>
  <si>
    <t>AT3G14770</t>
  </si>
  <si>
    <t>AT3G22620</t>
  </si>
  <si>
    <t>AT5G24000</t>
  </si>
  <si>
    <t>AT1G64770</t>
  </si>
  <si>
    <t>AT2G35130</t>
  </si>
  <si>
    <t>AT1G02640</t>
  </si>
  <si>
    <t>AT3G62820</t>
  </si>
  <si>
    <t>AT1G70885</t>
  </si>
  <si>
    <t>AT1G06690</t>
  </si>
  <si>
    <t>AT1G74370</t>
  </si>
  <si>
    <t>AT2G37640</t>
  </si>
  <si>
    <t>AT5G55220</t>
  </si>
  <si>
    <t>AT5G46110</t>
  </si>
  <si>
    <t>AT4G21190</t>
  </si>
  <si>
    <t>AT3G61080</t>
  </si>
  <si>
    <t>AT1G05820</t>
  </si>
  <si>
    <t>AT1G65230</t>
  </si>
  <si>
    <t>AT1G69740</t>
  </si>
  <si>
    <t>AT2G21650</t>
  </si>
  <si>
    <t>AT4G09650</t>
  </si>
  <si>
    <t>AT5G35490</t>
  </si>
  <si>
    <t>AT3G26570</t>
  </si>
  <si>
    <t>AT2G32180</t>
  </si>
  <si>
    <t>AT2G38695</t>
  </si>
  <si>
    <t>AT1G49470</t>
  </si>
  <si>
    <t>AT4G15830</t>
  </si>
  <si>
    <t>AT4G21320</t>
  </si>
  <si>
    <t>AT5G62140</t>
  </si>
  <si>
    <t>AT1G61667</t>
  </si>
  <si>
    <t>AT5G27390</t>
  </si>
  <si>
    <t>AT4G32915</t>
  </si>
  <si>
    <t>AT5G38450</t>
  </si>
  <si>
    <t>AT3G27170</t>
  </si>
  <si>
    <t>AT3G55230</t>
  </si>
  <si>
    <t>AT5G38040</t>
  </si>
  <si>
    <t>ATCG00520</t>
  </si>
  <si>
    <t>AT1G14430</t>
  </si>
  <si>
    <t>AT1G43560</t>
  </si>
  <si>
    <t>AT3G50580</t>
  </si>
  <si>
    <t>ATCG00790</t>
  </si>
  <si>
    <t>AT1G02900</t>
  </si>
  <si>
    <t>AT1G60000</t>
  </si>
  <si>
    <t>AT1G08090</t>
  </si>
  <si>
    <t>AT4G19985</t>
  </si>
  <si>
    <t>AT2G26520</t>
  </si>
  <si>
    <t>AT5G01330</t>
  </si>
  <si>
    <t>AT1G26210</t>
  </si>
  <si>
    <t>AT5G53280</t>
  </si>
  <si>
    <t>AT5G65230</t>
  </si>
  <si>
    <t>AT1G32110</t>
  </si>
  <si>
    <t>AT5G10625</t>
  </si>
  <si>
    <t>AT5G01075</t>
  </si>
  <si>
    <t>AT1G20810</t>
  </si>
  <si>
    <t>AT2G46535</t>
  </si>
  <si>
    <t>AT1G45015</t>
  </si>
  <si>
    <t>AT5G65220</t>
  </si>
  <si>
    <t>AT3G56010</t>
  </si>
  <si>
    <t>ATCG01110</t>
  </si>
  <si>
    <t>AT1G54050</t>
  </si>
  <si>
    <t>AT3G18777</t>
  </si>
  <si>
    <t>AT1G62290</t>
  </si>
  <si>
    <t>AT3G46130</t>
  </si>
  <si>
    <t>AT2G43670</t>
  </si>
  <si>
    <t>AT5G64040</t>
  </si>
  <si>
    <t>AT3G52790</t>
  </si>
  <si>
    <t>AT1G73310</t>
  </si>
  <si>
    <t>AT3G03630</t>
  </si>
  <si>
    <t>AT1G05140</t>
  </si>
  <si>
    <t>AT5G07680</t>
  </si>
  <si>
    <t>AT5G65685</t>
  </si>
  <si>
    <t>AT1G66820</t>
  </si>
  <si>
    <t>AT1G76110</t>
  </si>
  <si>
    <t>AT5G48630</t>
  </si>
  <si>
    <t>AT1G51110</t>
  </si>
  <si>
    <t>AT3G05410</t>
  </si>
  <si>
    <t>AT1G31710</t>
  </si>
  <si>
    <t>AT3G18200</t>
  </si>
  <si>
    <t>AT4G28025</t>
  </si>
  <si>
    <t>AT2G28970</t>
  </si>
  <si>
    <t>AT4G37300</t>
  </si>
  <si>
    <t>AT2G14660</t>
  </si>
  <si>
    <t>AT2G22990</t>
  </si>
  <si>
    <t>AT1G49975</t>
  </si>
  <si>
    <t>AT1G17700</t>
  </si>
  <si>
    <t>AT1G48520</t>
  </si>
  <si>
    <t>AT5G66190</t>
  </si>
  <si>
    <t>AT1G75460</t>
  </si>
  <si>
    <t>AT3G04370</t>
  </si>
  <si>
    <t>AT5G60850</t>
  </si>
  <si>
    <t>AT5G04840</t>
  </si>
  <si>
    <t>AT5G18050</t>
  </si>
  <si>
    <t>AT1G48480</t>
  </si>
  <si>
    <t>AT3G52830</t>
  </si>
  <si>
    <t>AT3G47450</t>
  </si>
  <si>
    <t>AT3G01350</t>
  </si>
  <si>
    <t>AT4G26288</t>
  </si>
  <si>
    <t>AT4G38860</t>
  </si>
  <si>
    <t>AT4G15417</t>
  </si>
  <si>
    <t>AT3G16470</t>
  </si>
  <si>
    <t>AT2G25830</t>
  </si>
  <si>
    <t>AT1G16320</t>
  </si>
  <si>
    <t>AT4G26860</t>
  </si>
  <si>
    <t>AT4G15430</t>
  </si>
  <si>
    <t>AT4G38850</t>
  </si>
  <si>
    <t>ATCG00130</t>
  </si>
  <si>
    <t>AT4G37950</t>
  </si>
  <si>
    <t>AT2G31790</t>
  </si>
  <si>
    <t>AT1G29700</t>
  </si>
  <si>
    <t>AT3G04790</t>
  </si>
  <si>
    <t>AT2G20750</t>
  </si>
  <si>
    <t>AT5G17310</t>
  </si>
  <si>
    <t>AT5G09530</t>
  </si>
  <si>
    <t>AT2G17695</t>
  </si>
  <si>
    <t>AT3G52750</t>
  </si>
  <si>
    <t>AT2G28410</t>
  </si>
  <si>
    <t>AT3G33002</t>
  </si>
  <si>
    <t>AT4G20360</t>
  </si>
  <si>
    <t>AT3G22415</t>
  </si>
  <si>
    <t>AT1G16080</t>
  </si>
  <si>
    <t>AT1G23740</t>
  </si>
  <si>
    <t>AT5G11270</t>
  </si>
  <si>
    <t>ATCG00170</t>
  </si>
  <si>
    <t>AT2G24020</t>
  </si>
  <si>
    <t>AT5G18020</t>
  </si>
  <si>
    <t>AT2G24395</t>
  </si>
  <si>
    <t>AT5G20270</t>
  </si>
  <si>
    <t>AT1G13820</t>
  </si>
  <si>
    <t>AT1G34520</t>
  </si>
  <si>
    <t>AT2G21280</t>
  </si>
  <si>
    <t>AT1G01060</t>
  </si>
  <si>
    <t>AT4G22212</t>
  </si>
  <si>
    <t>AT3G47070</t>
  </si>
  <si>
    <t>AT4G38160</t>
  </si>
  <si>
    <t>AT2G38905</t>
  </si>
  <si>
    <t>AT5G23750</t>
  </si>
  <si>
    <t>AT5G06290</t>
  </si>
  <si>
    <t>AT1G78820</t>
  </si>
  <si>
    <t>AT4G38690</t>
  </si>
  <si>
    <t>AT2G20724</t>
  </si>
  <si>
    <t>AT3G15900</t>
  </si>
  <si>
    <t>AT4G13440</t>
  </si>
  <si>
    <t>AT3G08920</t>
  </si>
  <si>
    <t>AT3G27160</t>
  </si>
  <si>
    <t>AT2G41680</t>
  </si>
  <si>
    <t>AT2G22200</t>
  </si>
  <si>
    <t>AT1G12080</t>
  </si>
  <si>
    <t>AT4G37240</t>
  </si>
  <si>
    <t>AT5G18080</t>
  </si>
  <si>
    <t>AT3G06840</t>
  </si>
  <si>
    <t>AT3G27850</t>
  </si>
  <si>
    <t>AT2G34810</t>
  </si>
  <si>
    <t>AT2G35960</t>
  </si>
  <si>
    <t>AT3G05625</t>
  </si>
  <si>
    <t>AT2G05310</t>
  </si>
  <si>
    <t>AT1G50900</t>
  </si>
  <si>
    <t>AT4G15960</t>
  </si>
  <si>
    <t>AT3G16370</t>
  </si>
  <si>
    <t>AT4G01440</t>
  </si>
  <si>
    <t>AT1G44446</t>
  </si>
  <si>
    <t>AT4G23500</t>
  </si>
  <si>
    <t>AT2G36990</t>
  </si>
  <si>
    <t>AT4G31320</t>
  </si>
  <si>
    <t>AT5G20040</t>
  </si>
  <si>
    <t>AT5G35120</t>
  </si>
  <si>
    <t>AT5G57760</t>
  </si>
  <si>
    <t>AT3G20640</t>
  </si>
  <si>
    <t>AT5G67385</t>
  </si>
  <si>
    <t>AT5G28660</t>
  </si>
  <si>
    <t>AT3G23700</t>
  </si>
  <si>
    <t>AT3G24420</t>
  </si>
  <si>
    <t>AT4G11175</t>
  </si>
  <si>
    <t>AT3G15190</t>
  </si>
  <si>
    <t>AT1G30520</t>
  </si>
  <si>
    <t>AT5G45960</t>
  </si>
  <si>
    <t>AT4G27450</t>
  </si>
  <si>
    <t>AT3G01510</t>
  </si>
  <si>
    <t>AT1G80030</t>
  </si>
  <si>
    <t>AT1G12900</t>
  </si>
  <si>
    <t>AT3G12110</t>
  </si>
  <si>
    <t>AT1G69570</t>
  </si>
  <si>
    <t>AT3G04760</t>
  </si>
  <si>
    <t>AT5G38510</t>
  </si>
  <si>
    <t>AT4G12520</t>
  </si>
  <si>
    <t>AT1G16390</t>
  </si>
  <si>
    <t>AT1G62750</t>
  </si>
  <si>
    <t>AT4G35060</t>
  </si>
  <si>
    <t>AT1G78630</t>
  </si>
  <si>
    <t>AT5G38010</t>
  </si>
  <si>
    <t>AT3G14200</t>
  </si>
  <si>
    <t>AT1G20340</t>
  </si>
  <si>
    <t>AT2G28250</t>
  </si>
  <si>
    <t>AT5G21482</t>
  </si>
  <si>
    <t>AT4G19100</t>
  </si>
  <si>
    <t>AT5G26660</t>
  </si>
  <si>
    <t>AT1G74730</t>
  </si>
  <si>
    <t>AT3G48100</t>
  </si>
  <si>
    <t>AT5G17670</t>
  </si>
  <si>
    <t>AT1G77090</t>
  </si>
  <si>
    <t>AT1G65870</t>
  </si>
  <si>
    <t>AT3G23805</t>
  </si>
  <si>
    <t>AT2G33800</t>
  </si>
  <si>
    <t>AT5G40950</t>
  </si>
  <si>
    <t>AT1G45230</t>
  </si>
  <si>
    <t>AT1G77885</t>
  </si>
  <si>
    <t>AT1G14290</t>
  </si>
  <si>
    <t>AT1G64150</t>
  </si>
  <si>
    <t>AT1G49010</t>
  </si>
  <si>
    <t>AT3G44020</t>
  </si>
  <si>
    <t>AT3G26060</t>
  </si>
  <si>
    <t>AT2G29360</t>
  </si>
  <si>
    <t>AT1G78990</t>
  </si>
  <si>
    <t>AT2G26340</t>
  </si>
  <si>
    <t>AT3G23760</t>
  </si>
  <si>
    <t>AT5G44520</t>
  </si>
  <si>
    <t>AT4G14010</t>
  </si>
  <si>
    <t>AT4G23870</t>
  </si>
  <si>
    <t>AT4G33610</t>
  </si>
  <si>
    <t>AT2G48140</t>
  </si>
  <si>
    <t>AT4G16980</t>
  </si>
  <si>
    <t>AT4G04640</t>
  </si>
  <si>
    <t>AT1G60550</t>
  </si>
  <si>
    <t>AT1G49380</t>
  </si>
  <si>
    <t>AT3G54390</t>
  </si>
  <si>
    <t>AT4G18760</t>
  </si>
  <si>
    <t>AT2G21560</t>
  </si>
  <si>
    <t>AT2G33810</t>
  </si>
  <si>
    <t>AT4G37920</t>
  </si>
  <si>
    <t>AT5G02000</t>
  </si>
  <si>
    <t>AT2G39560</t>
  </si>
  <si>
    <t>AT5G10690</t>
  </si>
  <si>
    <t>AT3G14930</t>
  </si>
  <si>
    <t>AT1G13670</t>
  </si>
  <si>
    <t>AT5G07900</t>
  </si>
  <si>
    <t>AT5G37690</t>
  </si>
  <si>
    <t>AT3G15354</t>
  </si>
  <si>
    <t>AT4G25700</t>
  </si>
  <si>
    <t>AT5G48460</t>
  </si>
  <si>
    <t>AT2G43620</t>
  </si>
  <si>
    <t>AT1G15730</t>
  </si>
  <si>
    <t>AT4G37110</t>
  </si>
  <si>
    <t>AT1G49730</t>
  </si>
  <si>
    <t>AT5G49910</t>
  </si>
  <si>
    <t>AT1G29720</t>
  </si>
  <si>
    <t>AT3G02610</t>
  </si>
  <si>
    <t>AT4G31330</t>
  </si>
  <si>
    <t>AT4G17215</t>
  </si>
  <si>
    <t>AT4G26520</t>
  </si>
  <si>
    <t>AT3G22231</t>
  </si>
  <si>
    <t>AT1G74670</t>
  </si>
  <si>
    <t>AT5G42146</t>
  </si>
  <si>
    <t>ATCG01070</t>
  </si>
  <si>
    <t>AT2G23670</t>
  </si>
  <si>
    <t>AT4G31875</t>
  </si>
  <si>
    <t>AT4G36390</t>
  </si>
  <si>
    <t>AT3G22840</t>
  </si>
  <si>
    <t>AT3G25560</t>
  </si>
  <si>
    <t>AT3G63280</t>
  </si>
  <si>
    <t>AT5G23060</t>
  </si>
  <si>
    <t>ATCG00160</t>
  </si>
  <si>
    <t>ATCG00530</t>
  </si>
  <si>
    <t>AT4G16410</t>
  </si>
  <si>
    <t>ATCG01080</t>
  </si>
  <si>
    <t>AT3G12345</t>
  </si>
  <si>
    <t>AT3G17510</t>
  </si>
  <si>
    <t>AT4G13500</t>
  </si>
  <si>
    <t>AT4G18480</t>
  </si>
  <si>
    <t>AT5G25620</t>
  </si>
  <si>
    <t>AT5G38430</t>
  </si>
  <si>
    <t>ATCG00120</t>
  </si>
  <si>
    <t>AT4G18550</t>
  </si>
  <si>
    <t>AT2G11930</t>
  </si>
  <si>
    <t>AT1G48100</t>
  </si>
  <si>
    <t>AT1G68870</t>
  </si>
  <si>
    <t>AT1G02280</t>
  </si>
  <si>
    <t>AT2G42870</t>
  </si>
  <si>
    <t>AT1G65310</t>
  </si>
  <si>
    <t>AT1G74890</t>
  </si>
  <si>
    <t>AT1G15150</t>
  </si>
  <si>
    <t>AT3G17040</t>
  </si>
  <si>
    <t>AT2G43560</t>
  </si>
  <si>
    <t>AT3G23090</t>
  </si>
  <si>
    <t>AT3G52720</t>
  </si>
  <si>
    <t>AT3G02830</t>
  </si>
  <si>
    <t>AT2G40610</t>
  </si>
  <si>
    <t>ATCG00500</t>
  </si>
  <si>
    <t>AT3G57020</t>
  </si>
  <si>
    <t>AT1G61130</t>
  </si>
  <si>
    <t>AT3G44890</t>
  </si>
  <si>
    <t>AT1G07320</t>
  </si>
  <si>
    <t>AT3G21055</t>
  </si>
  <si>
    <t>AT1G68590</t>
  </si>
  <si>
    <t>AT4G39460</t>
  </si>
  <si>
    <t>AT4G10060</t>
  </si>
  <si>
    <t>AT1G65900</t>
  </si>
  <si>
    <t>AT4G03280</t>
  </si>
  <si>
    <t>AT1G04660</t>
  </si>
  <si>
    <t>AT1G10510</t>
  </si>
  <si>
    <t>AT1G52510</t>
  </si>
  <si>
    <t>AT2G26500</t>
  </si>
  <si>
    <t>AT4G33880</t>
  </si>
  <si>
    <t>AT5G51545</t>
  </si>
  <si>
    <t>AT3G22237</t>
  </si>
  <si>
    <t>AT3G62020</t>
  </si>
  <si>
    <t>AT2G35380</t>
  </si>
  <si>
    <t>AT3G28460</t>
  </si>
  <si>
    <t>AT4G26220</t>
  </si>
  <si>
    <t>AT3G13403</t>
  </si>
  <si>
    <t>AT4G09040</t>
  </si>
  <si>
    <t>AT1G70370</t>
  </si>
  <si>
    <t>AT3G01440</t>
  </si>
  <si>
    <t>AT4G23400</t>
  </si>
  <si>
    <t>AT3G18320</t>
  </si>
  <si>
    <t>AT4G28250</t>
  </si>
  <si>
    <t>AT5G60020</t>
  </si>
  <si>
    <t>AT5G42180</t>
  </si>
  <si>
    <t>AT1G54310</t>
  </si>
  <si>
    <t>AT4G10300</t>
  </si>
  <si>
    <t>AT1G05190</t>
  </si>
  <si>
    <t>AT1G21350</t>
  </si>
  <si>
    <t>AT1G32470</t>
  </si>
  <si>
    <t>AT1G52190</t>
  </si>
  <si>
    <t>AT2G27290</t>
  </si>
  <si>
    <t>AT5G02540</t>
  </si>
  <si>
    <t>AT5G52570</t>
  </si>
  <si>
    <t>AT3G22420</t>
  </si>
  <si>
    <t>AT3G21870</t>
  </si>
  <si>
    <t>AT4G14890</t>
  </si>
  <si>
    <t>AT2G40160</t>
  </si>
  <si>
    <t>AT5G17170</t>
  </si>
  <si>
    <t>AT1G68862</t>
  </si>
  <si>
    <t>AT3G56910</t>
  </si>
  <si>
    <t>AT1G20160</t>
  </si>
  <si>
    <t>AT5G12860</t>
  </si>
  <si>
    <t>AT3G13120</t>
  </si>
  <si>
    <t>AT4G09010</t>
  </si>
  <si>
    <t>AT2G28190</t>
  </si>
  <si>
    <t>AT5G24100</t>
  </si>
  <si>
    <t>AT4G35440</t>
  </si>
  <si>
    <t>AT2G31990</t>
  </si>
  <si>
    <t>AT3G20450</t>
  </si>
  <si>
    <t>AT3G18170</t>
  </si>
  <si>
    <t>AT1G50250</t>
  </si>
  <si>
    <t>AT2G37090</t>
  </si>
  <si>
    <t>AT2G47910</t>
  </si>
  <si>
    <t>AT3G27690</t>
  </si>
  <si>
    <t>AT5G39530</t>
  </si>
  <si>
    <t>AT2G18570</t>
  </si>
  <si>
    <t>AT2G39730</t>
  </si>
  <si>
    <t>AT4G16160</t>
  </si>
  <si>
    <t>AT3G49070</t>
  </si>
  <si>
    <t>AT3G60210</t>
  </si>
  <si>
    <t>AT2G24060</t>
  </si>
  <si>
    <t>AT4G12440</t>
  </si>
  <si>
    <t>AT1G73060</t>
  </si>
  <si>
    <t>AT1G01860</t>
  </si>
  <si>
    <t>AT5G28750</t>
  </si>
  <si>
    <t>AT5G57070</t>
  </si>
  <si>
    <t>AT2G02130</t>
  </si>
  <si>
    <t>AT1G10370</t>
  </si>
  <si>
    <t>AT3G45050</t>
  </si>
  <si>
    <t>AT2G23640</t>
  </si>
  <si>
    <t>ATCG00050</t>
  </si>
  <si>
    <t>AT2G01755</t>
  </si>
  <si>
    <t>AT4G24415</t>
  </si>
  <si>
    <t>AT5G21920</t>
  </si>
  <si>
    <t>AT1G10470</t>
  </si>
  <si>
    <t>AT4G14870</t>
  </si>
  <si>
    <t>AT2G33070</t>
  </si>
  <si>
    <t>AT2G48130</t>
  </si>
  <si>
    <t>AT3G29030</t>
  </si>
  <si>
    <t>AT1G73655</t>
  </si>
  <si>
    <t>AT3G54500</t>
  </si>
  <si>
    <t>AT5G14650</t>
  </si>
  <si>
    <t>AT1G72030</t>
  </si>
  <si>
    <t>AT3G24300</t>
  </si>
  <si>
    <t>AT1G06090</t>
  </si>
  <si>
    <t>AT5G03940</t>
  </si>
  <si>
    <t>AT5G48920</t>
  </si>
  <si>
    <t>AT3G48390</t>
  </si>
  <si>
    <t>AT5G51020</t>
  </si>
  <si>
    <t>AT4G37540</t>
  </si>
  <si>
    <t>AT4G35030</t>
  </si>
  <si>
    <t>AT1G42550</t>
  </si>
  <si>
    <t>AT5G46440</t>
  </si>
  <si>
    <t>AT3G48420</t>
  </si>
  <si>
    <t>AT2G34860</t>
  </si>
  <si>
    <t>ATCG00100</t>
  </si>
  <si>
    <t>AT1G79760</t>
  </si>
  <si>
    <t>AT4G25050</t>
  </si>
  <si>
    <t>AT2G18969</t>
  </si>
  <si>
    <t>AT2G14880</t>
  </si>
  <si>
    <t>AT2G28470</t>
  </si>
  <si>
    <t>AT1G64640</t>
  </si>
  <si>
    <t>AT4G09350</t>
  </si>
  <si>
    <t>AT1G17050</t>
  </si>
  <si>
    <t>AT1G26761</t>
  </si>
  <si>
    <t>AT1G66840</t>
  </si>
  <si>
    <t>AT4G04990</t>
  </si>
  <si>
    <t>AT1G51080</t>
  </si>
  <si>
    <t>AT4G24770</t>
  </si>
  <si>
    <t>AT5G42760</t>
  </si>
  <si>
    <t>AT1G67265</t>
  </si>
  <si>
    <t>AT5G60490</t>
  </si>
  <si>
    <t>AT1G06510</t>
  </si>
  <si>
    <t>AT3G09580</t>
  </si>
  <si>
    <t>AT3G09210</t>
  </si>
  <si>
    <t>AT3G13750</t>
  </si>
  <si>
    <t>AT2G28820</t>
  </si>
  <si>
    <t>AT2G36295</t>
  </si>
  <si>
    <t>AT1G18330</t>
  </si>
  <si>
    <t>AT3G45430</t>
  </si>
  <si>
    <t>AT1G76570</t>
  </si>
  <si>
    <t>AT1G01080</t>
  </si>
  <si>
    <t>AT4G27310</t>
  </si>
  <si>
    <t>AT1G58070</t>
  </si>
  <si>
    <t>AT5G62720</t>
  </si>
  <si>
    <t>AT1G14280</t>
  </si>
  <si>
    <t>AT3G15150</t>
  </si>
  <si>
    <t>AT2G02820</t>
  </si>
  <si>
    <t>AT5G60780</t>
  </si>
  <si>
    <t>AT1G66460</t>
  </si>
  <si>
    <t>AT1G31800</t>
  </si>
  <si>
    <t>AT1G10360</t>
  </si>
  <si>
    <t>AT4G33770</t>
  </si>
  <si>
    <t>AT4G22640</t>
  </si>
  <si>
    <t>AT1G78510</t>
  </si>
  <si>
    <t>AT1G62780</t>
  </si>
  <si>
    <t>AT3G26310</t>
  </si>
  <si>
    <t>AT4G29270</t>
  </si>
  <si>
    <t>AT3G49330</t>
  </si>
  <si>
    <t>AT1G77760</t>
  </si>
  <si>
    <t>AT4G01050</t>
  </si>
  <si>
    <t>AT1G79790</t>
  </si>
  <si>
    <t>AT5G19940</t>
  </si>
  <si>
    <t>AT1G71030</t>
  </si>
  <si>
    <t>AT5G04200</t>
  </si>
  <si>
    <t>AT5G11450</t>
  </si>
  <si>
    <t>AT1G01390</t>
  </si>
  <si>
    <t>AT5G40160</t>
  </si>
  <si>
    <t>AT4G25910</t>
  </si>
  <si>
    <t>AT2G37720</t>
  </si>
  <si>
    <t>AT1G59840</t>
  </si>
  <si>
    <t>AT4G34190</t>
  </si>
  <si>
    <t>AT2G33330</t>
  </si>
  <si>
    <t>AT2G37450</t>
  </si>
  <si>
    <t>AT4G28730</t>
  </si>
  <si>
    <t>AT4G13494</t>
  </si>
  <si>
    <t>AT1G64680</t>
  </si>
  <si>
    <t>AT4G01310</t>
  </si>
  <si>
    <t>AT5G38520</t>
  </si>
  <si>
    <t>AT5G07020</t>
  </si>
  <si>
    <t>AT3G01260</t>
  </si>
  <si>
    <t>AT2G38390</t>
  </si>
  <si>
    <t>AT2G45470</t>
  </si>
  <si>
    <t>AT1G62500</t>
  </si>
  <si>
    <t>AT2G36100</t>
  </si>
  <si>
    <t>AT2G44920</t>
  </si>
  <si>
    <t>AT4G33960</t>
  </si>
  <si>
    <t>AT2G35500</t>
  </si>
  <si>
    <t>AT3G61260</t>
  </si>
  <si>
    <t>AT3G25655</t>
  </si>
  <si>
    <t>AT3G26900</t>
  </si>
  <si>
    <t>AT3G05900</t>
  </si>
  <si>
    <t>AT3G33000</t>
  </si>
  <si>
    <t>AT4G00880</t>
  </si>
  <si>
    <t>AT1G67700</t>
  </si>
  <si>
    <t>AT1G11545</t>
  </si>
  <si>
    <t>AT5G61410</t>
  </si>
  <si>
    <t>AT4G12970</t>
  </si>
  <si>
    <t>AT2G17740</t>
  </si>
  <si>
    <t>AT1G77330</t>
  </si>
  <si>
    <t>AT4G23770</t>
  </si>
  <si>
    <t>AT4G29400</t>
  </si>
  <si>
    <t>AT2G38140</t>
  </si>
  <si>
    <t>AT5G44020</t>
  </si>
  <si>
    <t>AT1G71810</t>
  </si>
  <si>
    <t>AT1G78120</t>
  </si>
  <si>
    <t>AT3G10405</t>
  </si>
  <si>
    <t>AT2G29170</t>
  </si>
  <si>
    <t>AT5G14130</t>
  </si>
  <si>
    <t>AT5G37950</t>
  </si>
  <si>
    <t>AT4G39770</t>
  </si>
  <si>
    <t>AT1G60600</t>
  </si>
  <si>
    <t>AT5G36120</t>
  </si>
  <si>
    <t>AT1G50450</t>
  </si>
  <si>
    <t>AT5G42270</t>
  </si>
  <si>
    <t>AT5G18240</t>
  </si>
  <si>
    <t>AT3G51870</t>
  </si>
  <si>
    <t>AT2G21100</t>
  </si>
  <si>
    <t>AT3G57040</t>
  </si>
  <si>
    <t>AT2G37460</t>
  </si>
  <si>
    <t>AT2G21960</t>
  </si>
  <si>
    <t>AT4G12830</t>
  </si>
  <si>
    <t>AT5G43520</t>
  </si>
  <si>
    <t>AT2G47200</t>
  </si>
  <si>
    <t>AT2G05715</t>
  </si>
  <si>
    <t>AT5G49360</t>
  </si>
  <si>
    <t>AT3G27920</t>
  </si>
  <si>
    <t>AT4G34090</t>
  </si>
  <si>
    <t>AT2G47370</t>
  </si>
  <si>
    <t>AT5G14660</t>
  </si>
  <si>
    <t>AT2G21860</t>
  </si>
  <si>
    <t>AT5G13510</t>
  </si>
  <si>
    <t>AT4G21280</t>
  </si>
  <si>
    <t>AT1G43160</t>
  </si>
  <si>
    <t>AT2G47930</t>
  </si>
  <si>
    <t>AT5G56100</t>
  </si>
  <si>
    <t>AT2G33450</t>
  </si>
  <si>
    <t>AT1G53560</t>
  </si>
  <si>
    <t>AT5G16540</t>
  </si>
  <si>
    <t>AT5G15290</t>
  </si>
  <si>
    <t>AT2G02640</t>
  </si>
  <si>
    <t>AT2G46250</t>
  </si>
  <si>
    <t>AT5G67150</t>
  </si>
  <si>
    <t>AT2G20890</t>
  </si>
  <si>
    <t>AT4G28080</t>
  </si>
  <si>
    <t>AT4G38080</t>
  </si>
  <si>
    <t>AT1G15980</t>
  </si>
  <si>
    <t>AT4G21445</t>
  </si>
  <si>
    <t>AT4G21760</t>
  </si>
  <si>
    <t>AT1G48350</t>
  </si>
  <si>
    <t>AT1G32100</t>
  </si>
  <si>
    <t>AT2G29180</t>
  </si>
  <si>
    <t>ATCG00200</t>
  </si>
  <si>
    <t>AT5G35480</t>
  </si>
  <si>
    <t>AT1G16515</t>
  </si>
  <si>
    <t>AT4G38970</t>
  </si>
  <si>
    <t>AT3G62110</t>
  </si>
  <si>
    <t>AT2G02020</t>
  </si>
  <si>
    <t>AT3G01480</t>
  </si>
  <si>
    <t>AT4G22160</t>
  </si>
  <si>
    <t>AT1G21500</t>
  </si>
  <si>
    <t>AT5G61340</t>
  </si>
  <si>
    <t>AT5G54040</t>
  </si>
  <si>
    <t>AT4G17560</t>
  </si>
  <si>
    <t>AT1G72645</t>
  </si>
  <si>
    <t>AT1G72640</t>
  </si>
  <si>
    <t>AT3G49760</t>
  </si>
  <si>
    <t>AT1G47395</t>
  </si>
  <si>
    <t>AT5G05690</t>
  </si>
  <si>
    <t>AT4G24670</t>
  </si>
  <si>
    <t>AT2G04800</t>
  </si>
  <si>
    <t>AT2G42900</t>
  </si>
  <si>
    <t>AT3G25920</t>
  </si>
  <si>
    <t>AT4G17220</t>
  </si>
  <si>
    <t>AT5G48220</t>
  </si>
  <si>
    <t>AT3G01060</t>
  </si>
  <si>
    <t>AT3G33004</t>
  </si>
  <si>
    <t>AT5G66470</t>
  </si>
  <si>
    <t>ATCG01040</t>
  </si>
  <si>
    <t>AT5G40890</t>
  </si>
  <si>
    <t>AT3G08505</t>
  </si>
  <si>
    <t>AT2G12462</t>
  </si>
  <si>
    <t>AT4G30950</t>
  </si>
  <si>
    <t>AT4G27700</t>
  </si>
  <si>
    <t>AT3G52150</t>
  </si>
  <si>
    <t>AT5G62840</t>
  </si>
  <si>
    <t>AT5G56540</t>
  </si>
  <si>
    <t>AT2G31083</t>
  </si>
  <si>
    <t>AT1G72230</t>
  </si>
  <si>
    <t>AT2G38780</t>
  </si>
  <si>
    <t>AT1G74970</t>
  </si>
  <si>
    <t>AT4G01600</t>
  </si>
  <si>
    <t>AT3G19430</t>
  </si>
  <si>
    <t>AT1G27461</t>
  </si>
  <si>
    <t>AT2G37380</t>
  </si>
  <si>
    <t>AT1G62960</t>
  </si>
  <si>
    <t>ATCG00360</t>
  </si>
  <si>
    <t>AT2G07440</t>
  </si>
  <si>
    <t>AT4G26555</t>
  </si>
  <si>
    <t>AT1G17090</t>
  </si>
  <si>
    <t>AT5G52100</t>
  </si>
  <si>
    <t>AT5G66570</t>
  </si>
  <si>
    <t>AT2G07739</t>
  </si>
  <si>
    <t>AT1G16445</t>
  </si>
  <si>
    <t>AT3G16800</t>
  </si>
  <si>
    <t>AT1G55990</t>
  </si>
  <si>
    <t>AT4G01140</t>
  </si>
  <si>
    <t>AT3G59400</t>
  </si>
  <si>
    <t>ATCG00620</t>
  </si>
  <si>
    <t>AT5G44130</t>
  </si>
  <si>
    <t>AT4G17810</t>
  </si>
  <si>
    <t>AT4G39710</t>
  </si>
  <si>
    <t>AT3G63200</t>
  </si>
  <si>
    <t>AT4G27520</t>
  </si>
  <si>
    <t>AT1G04330</t>
  </si>
  <si>
    <t>AT2G28605</t>
  </si>
  <si>
    <t>AT2G30790</t>
  </si>
  <si>
    <t>AT4G22460</t>
  </si>
  <si>
    <t>AT1G78915</t>
  </si>
  <si>
    <t>AT2G15370</t>
  </si>
  <si>
    <t>AT3G54210</t>
  </si>
  <si>
    <t>AT3G11090</t>
  </si>
  <si>
    <t>AT3G54900</t>
  </si>
  <si>
    <t>AT3G29185</t>
  </si>
  <si>
    <t>AT1G51100</t>
  </si>
  <si>
    <t>AT3G22232</t>
  </si>
  <si>
    <t>AT5G44574</t>
  </si>
  <si>
    <t>AT3G02493</t>
  </si>
  <si>
    <t>AT1G22590</t>
  </si>
  <si>
    <t>AT5G15630</t>
  </si>
  <si>
    <t>AT1G15260</t>
  </si>
  <si>
    <t>AT2G21385</t>
  </si>
  <si>
    <t>AT4G18370</t>
  </si>
  <si>
    <t>AT1G53670</t>
  </si>
  <si>
    <t>AT1G50320</t>
  </si>
  <si>
    <t>AT5G17600</t>
  </si>
  <si>
    <t>AT1G80380</t>
  </si>
  <si>
    <t>AT5G65010</t>
  </si>
  <si>
    <t>AT2G42975</t>
  </si>
  <si>
    <t>AT1G14270</t>
  </si>
  <si>
    <t>AT3G28220</t>
  </si>
  <si>
    <t>AT5G55240</t>
  </si>
  <si>
    <t>AT2G37660</t>
  </si>
  <si>
    <t>AT2G30520</t>
  </si>
  <si>
    <t>AT1G55490</t>
  </si>
  <si>
    <t>AT3G03500</t>
  </si>
  <si>
    <t>AT2G37440</t>
  </si>
  <si>
    <t>AT1G43790</t>
  </si>
  <si>
    <t>AT2G23540</t>
  </si>
  <si>
    <t>AT5G46890</t>
  </si>
  <si>
    <t>AT5G15240</t>
  </si>
  <si>
    <t>AT2G03710</t>
  </si>
  <si>
    <t>AT1G47580</t>
  </si>
  <si>
    <t>AT1G31835</t>
  </si>
  <si>
    <t>AT5G60530</t>
  </si>
  <si>
    <t>AT5G23120</t>
  </si>
  <si>
    <t>AT3G50820</t>
  </si>
  <si>
    <t>AT2G46735</t>
  </si>
  <si>
    <t>AT1G79850</t>
  </si>
  <si>
    <t>AT1G19720</t>
  </si>
  <si>
    <t>AT4G22666</t>
  </si>
  <si>
    <t>AT5G44585</t>
  </si>
  <si>
    <t>AT3G56940</t>
  </si>
  <si>
    <t>AT4G34730</t>
  </si>
  <si>
    <t>AT5G53490</t>
  </si>
  <si>
    <t>AT1G71500</t>
  </si>
  <si>
    <t>AT2G45660</t>
  </si>
  <si>
    <t>AT5G55570</t>
  </si>
  <si>
    <t>AT2G27370</t>
  </si>
  <si>
    <t>AT3G11630</t>
  </si>
  <si>
    <t>AT3G12780</t>
  </si>
  <si>
    <t>AT1G57770</t>
  </si>
  <si>
    <t>AT2G19200</t>
  </si>
  <si>
    <t>AT3G03190</t>
  </si>
  <si>
    <t>AT3G11930</t>
  </si>
  <si>
    <t>AT5G35630</t>
  </si>
  <si>
    <t>AT1G35250</t>
  </si>
  <si>
    <t>AT4G37080</t>
  </si>
  <si>
    <t>AT5G18030</t>
  </si>
  <si>
    <t>AT5G67210</t>
  </si>
  <si>
    <t>AT3G52380</t>
  </si>
  <si>
    <t>AT5G45460</t>
  </si>
  <si>
    <t>AT5G14320</t>
  </si>
  <si>
    <t>AT3G46370</t>
  </si>
  <si>
    <t>AT2G17300</t>
  </si>
  <si>
    <t>AT5G48790</t>
  </si>
  <si>
    <t>AT5G15830</t>
  </si>
  <si>
    <t>AT5G04000</t>
  </si>
  <si>
    <t>AT2G12905</t>
  </si>
  <si>
    <t>AT3G21760</t>
  </si>
  <si>
    <t>AT1G35170</t>
  </si>
  <si>
    <t>AT4G12510</t>
  </si>
  <si>
    <t>AT2G07600</t>
  </si>
  <si>
    <t>AT3G26460</t>
  </si>
  <si>
    <t>AT5G51110</t>
  </si>
  <si>
    <t>AT1G14345</t>
  </si>
  <si>
    <t>AT3G26710</t>
  </si>
  <si>
    <t>AT5G14740</t>
  </si>
  <si>
    <t>AT3G56650</t>
  </si>
  <si>
    <t>AT1G14160</t>
  </si>
  <si>
    <t>AT5G64700</t>
  </si>
  <si>
    <t>ATCG00640</t>
  </si>
  <si>
    <t>AT5G63310</t>
  </si>
  <si>
    <t>AT4G15290</t>
  </si>
  <si>
    <t>AT2G37170</t>
  </si>
  <si>
    <t>AT4G22830</t>
  </si>
  <si>
    <t>AT4G13620</t>
  </si>
  <si>
    <t>AT5G45340</t>
  </si>
  <si>
    <t>AT5G47190</t>
  </si>
  <si>
    <t>AT2G05620</t>
  </si>
  <si>
    <t>AT1G75350</t>
  </si>
  <si>
    <t>AT5G66520</t>
  </si>
  <si>
    <t>AT3G23210</t>
  </si>
  <si>
    <t>AT1G66940</t>
  </si>
  <si>
    <t>AT3G24520</t>
  </si>
  <si>
    <t>AT1G17650</t>
  </si>
  <si>
    <t>AT5G65730</t>
  </si>
  <si>
    <t>AT1G14150</t>
  </si>
  <si>
    <t>AT1G76240</t>
  </si>
  <si>
    <t>AT4G24750</t>
  </si>
  <si>
    <t>AT5G16030</t>
  </si>
  <si>
    <t>AT5G18060</t>
  </si>
  <si>
    <t>AT2G23130</t>
  </si>
  <si>
    <t>AT4G29930</t>
  </si>
  <si>
    <t>AT3G14760</t>
  </si>
  <si>
    <t>AT2G41990</t>
  </si>
  <si>
    <t>AT4G21250</t>
  </si>
  <si>
    <t>AT1G50590</t>
  </si>
  <si>
    <t>AT1G31060</t>
  </si>
  <si>
    <t>AT3G12580</t>
  </si>
  <si>
    <t>AT4G31730</t>
  </si>
  <si>
    <t>AT3G55800</t>
  </si>
  <si>
    <t>AT5G42610</t>
  </si>
  <si>
    <t>AT3G48460</t>
  </si>
  <si>
    <t>AT4G15160</t>
  </si>
  <si>
    <t>AT5G54370</t>
  </si>
  <si>
    <t>AT3G47650</t>
  </si>
  <si>
    <t>AT4G28780</t>
  </si>
  <si>
    <t>AT3G60700</t>
  </si>
  <si>
    <t>AT1G53520</t>
  </si>
  <si>
    <t>AT5G52960</t>
  </si>
  <si>
    <t>AT2G01860</t>
  </si>
  <si>
    <t>AT3G19480</t>
  </si>
  <si>
    <t>AT2G18890</t>
  </si>
  <si>
    <t>AT5G63100</t>
  </si>
  <si>
    <t>AT4G34620</t>
  </si>
  <si>
    <t>AT3G24020</t>
  </si>
  <si>
    <t>AT5G07030</t>
  </si>
  <si>
    <t>AT1G67865</t>
  </si>
  <si>
    <t>AT2G03750</t>
  </si>
  <si>
    <t>AT5G19850</t>
  </si>
  <si>
    <t>AT3G09240</t>
  </si>
  <si>
    <t>AT4G32280</t>
  </si>
  <si>
    <t>ATCG00380</t>
  </si>
  <si>
    <t>AT3G62930</t>
  </si>
  <si>
    <t>AT1G77490</t>
  </si>
  <si>
    <t>AT3G45210</t>
  </si>
  <si>
    <t>AT1G09390</t>
  </si>
  <si>
    <t>AT1G28700</t>
  </si>
  <si>
    <t>AT3G18890</t>
  </si>
  <si>
    <t>AT3G59250</t>
  </si>
  <si>
    <t>AT5G03260</t>
  </si>
  <si>
    <t>AT1G05385</t>
  </si>
  <si>
    <t>AT5G22340</t>
  </si>
  <si>
    <t>AT3G29762</t>
  </si>
  <si>
    <t>AT1G16720</t>
  </si>
  <si>
    <t>AT3G59980</t>
  </si>
  <si>
    <t>AT2G33180</t>
  </si>
  <si>
    <t>AT5G36130</t>
  </si>
  <si>
    <t>AT3G56230</t>
  </si>
  <si>
    <t>AT4G34760</t>
  </si>
  <si>
    <t>AT4G25290</t>
  </si>
  <si>
    <t>AT5G44310</t>
  </si>
  <si>
    <t>AT2G38320</t>
  </si>
  <si>
    <t>AT2G23560</t>
  </si>
  <si>
    <t>AT2G35770</t>
  </si>
  <si>
    <t>AT2G32500</t>
  </si>
  <si>
    <t>AT5G10150</t>
  </si>
  <si>
    <t>AT5G46900</t>
  </si>
  <si>
    <t>AT5G18660</t>
  </si>
  <si>
    <t>AT2G22920</t>
  </si>
  <si>
    <t>AT2G02610</t>
  </si>
  <si>
    <t>AT5G26730</t>
  </si>
  <si>
    <t>AT4G37409</t>
  </si>
  <si>
    <t>AT5G03120</t>
  </si>
  <si>
    <t>AT3G06390</t>
  </si>
  <si>
    <t>AT5G44050</t>
  </si>
  <si>
    <t>AT3G53250</t>
  </si>
  <si>
    <t>AT4G00670</t>
  </si>
  <si>
    <t>AT5G53250</t>
  </si>
  <si>
    <t>AT2G39200</t>
  </si>
  <si>
    <t>AT1G54740</t>
  </si>
  <si>
    <t>AT1G64510</t>
  </si>
  <si>
    <t>AT2G18560</t>
  </si>
  <si>
    <t>AT2G42060</t>
  </si>
  <si>
    <t>AT1G68010</t>
  </si>
  <si>
    <t>AT5G43750</t>
  </si>
  <si>
    <t>ATCG00630</t>
  </si>
  <si>
    <t>AT5G04370</t>
  </si>
  <si>
    <t>AT2G36870</t>
  </si>
  <si>
    <t>AT4G25780</t>
  </si>
  <si>
    <t>AT1G69230</t>
  </si>
  <si>
    <t>AT1G50290</t>
  </si>
  <si>
    <t>AT4G02850</t>
  </si>
  <si>
    <t>AT1G18060</t>
  </si>
  <si>
    <t>AT4G16880</t>
  </si>
  <si>
    <t>AT2G39250</t>
  </si>
  <si>
    <t>AT5G02830</t>
  </si>
  <si>
    <t>AT4G19830</t>
  </si>
  <si>
    <t>AT2G36630</t>
  </si>
  <si>
    <t>AT3G10060</t>
  </si>
  <si>
    <t>AT1G55240</t>
  </si>
  <si>
    <t>AT2G15350</t>
  </si>
  <si>
    <t>AT2G42170</t>
  </si>
  <si>
    <t>AT2G22510</t>
  </si>
  <si>
    <t>AT2G38600</t>
  </si>
  <si>
    <t>AT4G34610</t>
  </si>
  <si>
    <t>ATCG00180</t>
  </si>
  <si>
    <t>AT5G56850</t>
  </si>
  <si>
    <t>AT3G55940</t>
  </si>
  <si>
    <t>AT5G01015</t>
  </si>
  <si>
    <t>AT3G56290</t>
  </si>
  <si>
    <t>AT5G62920</t>
  </si>
  <si>
    <t>AT5G43290</t>
  </si>
  <si>
    <t>AT1G55960</t>
  </si>
  <si>
    <t>AT2G43390</t>
  </si>
  <si>
    <t>AT2G24090</t>
  </si>
  <si>
    <t>AT1G54790</t>
  </si>
  <si>
    <t>AT2G16980</t>
  </si>
  <si>
    <t>AT1G74070</t>
  </si>
  <si>
    <t>AT3G54830</t>
  </si>
  <si>
    <t>AT4G34830</t>
  </si>
  <si>
    <t>AT2G47460</t>
  </si>
  <si>
    <t>AT1G09340</t>
  </si>
  <si>
    <t>ATCG01130</t>
  </si>
  <si>
    <t>AT5G42070</t>
  </si>
  <si>
    <t>AT3G04140</t>
  </si>
  <si>
    <t>AT4G08570</t>
  </si>
  <si>
    <t>AT1G66540</t>
  </si>
  <si>
    <t>AT1G19150</t>
  </si>
  <si>
    <t>AT5G53486</t>
  </si>
  <si>
    <t>AT5G13770</t>
  </si>
  <si>
    <t>AT2G40960</t>
  </si>
  <si>
    <t>AT1G64380</t>
  </si>
  <si>
    <t>AT3G44940</t>
  </si>
  <si>
    <t>AT2G36640</t>
  </si>
  <si>
    <t>AT2G05160</t>
  </si>
  <si>
    <t>AT3G21550</t>
  </si>
  <si>
    <t>AT3G01190</t>
  </si>
  <si>
    <t>AT3G45160</t>
  </si>
  <si>
    <t>AT5G21430</t>
  </si>
  <si>
    <t>ATCG00650</t>
  </si>
  <si>
    <t>AT1G02820</t>
  </si>
  <si>
    <t>AT4G02530</t>
  </si>
  <si>
    <t>AT5G06980</t>
  </si>
  <si>
    <t>AT2G25080</t>
  </si>
  <si>
    <t>AT3G19030</t>
  </si>
  <si>
    <t>AT3G17609</t>
  </si>
  <si>
    <t>AT1G07175</t>
  </si>
  <si>
    <t>AT1G34680</t>
  </si>
  <si>
    <t>AT1G18730</t>
  </si>
  <si>
    <t>AT3G09450</t>
  </si>
  <si>
    <t>AT4G24930</t>
  </si>
  <si>
    <t>AT5G50950</t>
  </si>
  <si>
    <t>AT2G46690</t>
  </si>
  <si>
    <t>AT1G73165</t>
  </si>
  <si>
    <t>AT2G47180</t>
  </si>
  <si>
    <t>AT2G38210</t>
  </si>
  <si>
    <t>AT3G48940</t>
  </si>
  <si>
    <t>AT5G10250</t>
  </si>
  <si>
    <t>AT1G55480</t>
  </si>
  <si>
    <t>AT3G27050</t>
  </si>
  <si>
    <t>AT1G72430</t>
  </si>
  <si>
    <t>AT5G52970</t>
  </si>
  <si>
    <t>AT1G42970</t>
  </si>
  <si>
    <t>AT5G24410</t>
  </si>
  <si>
    <t>AT1G29070</t>
  </si>
  <si>
    <t>AT5G01360</t>
  </si>
  <si>
    <t>AT5G56860</t>
  </si>
  <si>
    <t>AT2G21220</t>
  </si>
  <si>
    <t>AT4G37150</t>
  </si>
  <si>
    <t>AT2G46830</t>
  </si>
  <si>
    <t>AT4G08300</t>
  </si>
  <si>
    <t>AT4G16690</t>
  </si>
  <si>
    <t>AT1G52050</t>
  </si>
  <si>
    <t>AT1G24260</t>
  </si>
  <si>
    <t>AT1G23205</t>
  </si>
  <si>
    <t>AT2G42220</t>
  </si>
  <si>
    <t>AT5G07690</t>
  </si>
  <si>
    <t>AT2G22980</t>
  </si>
  <si>
    <t>AT5G66740</t>
  </si>
  <si>
    <t>AT1G74460</t>
  </si>
  <si>
    <t>AT5G37550</t>
  </si>
  <si>
    <t>AT3G44450</t>
  </si>
  <si>
    <t>AT3G45700</t>
  </si>
  <si>
    <t>AT5G27290</t>
  </si>
  <si>
    <t>AT5G52110</t>
  </si>
  <si>
    <t>AT4G15670</t>
  </si>
  <si>
    <t>AT1G64200</t>
  </si>
  <si>
    <t>AT4G26320</t>
  </si>
  <si>
    <t>AT5G23840</t>
  </si>
  <si>
    <t>AT5G42590</t>
  </si>
  <si>
    <t>AT2G46910</t>
  </si>
  <si>
    <t>AT1G78090</t>
  </si>
  <si>
    <t>AT3G55500</t>
  </si>
  <si>
    <t>AT4G29905</t>
  </si>
  <si>
    <t>AT5G44530</t>
  </si>
  <si>
    <t>AT1G31920</t>
  </si>
  <si>
    <t>AT3G45060</t>
  </si>
  <si>
    <t>AT5G09978</t>
  </si>
  <si>
    <t>AT3G15520</t>
  </si>
  <si>
    <t>AT3G01550</t>
  </si>
  <si>
    <t>AT1G56050</t>
  </si>
  <si>
    <t>AT5G59750</t>
  </si>
  <si>
    <t>AT2G39470</t>
  </si>
  <si>
    <t>AT1G78230</t>
  </si>
  <si>
    <t>AT4G32785</t>
  </si>
  <si>
    <t>AT4G18740</t>
  </si>
  <si>
    <t>AT5G57770</t>
  </si>
  <si>
    <t>AT4G35250</t>
  </si>
  <si>
    <t>AT1G70860</t>
  </si>
  <si>
    <t>AT3G23800</t>
  </si>
  <si>
    <t>AT5G13900</t>
  </si>
  <si>
    <t>AT2G12660</t>
  </si>
  <si>
    <t>AT4G13800</t>
  </si>
  <si>
    <t>AT5G10410</t>
  </si>
  <si>
    <t>AT1G75100</t>
  </si>
  <si>
    <t>AT3G59930</t>
  </si>
  <si>
    <t>AT1G35180</t>
  </si>
  <si>
    <t>AT1G52100</t>
  </si>
  <si>
    <t>AT3G63040</t>
  </si>
  <si>
    <t>AT1G26220</t>
  </si>
  <si>
    <t>AT1G10380</t>
  </si>
  <si>
    <t>AT2G18328</t>
  </si>
  <si>
    <t>AT5G24070</t>
  </si>
  <si>
    <t>AT4G16370</t>
  </si>
  <si>
    <t>AT3G62030</t>
  </si>
  <si>
    <t>AT2G40150</t>
  </si>
  <si>
    <t>AT5G24105</t>
  </si>
  <si>
    <t>AT5G64940</t>
  </si>
  <si>
    <t>AT3G12320</t>
  </si>
  <si>
    <t>AT5G10210</t>
  </si>
  <si>
    <t>AT5G02120</t>
  </si>
  <si>
    <t>AT5G03860</t>
  </si>
  <si>
    <t>AT2G36830</t>
  </si>
  <si>
    <t>AT1G03600</t>
  </si>
  <si>
    <t>AT5G02160</t>
  </si>
  <si>
    <t>AT4G10310</t>
  </si>
  <si>
    <t>AT5G42580</t>
  </si>
  <si>
    <t>AT5G08050</t>
  </si>
  <si>
    <t>AT4G13493</t>
  </si>
  <si>
    <t>AT5G19870</t>
  </si>
  <si>
    <t>AT4G14780</t>
  </si>
  <si>
    <t>AT1G66725</t>
  </si>
  <si>
    <t>AT5G43180</t>
  </si>
  <si>
    <t>AT4G34550</t>
  </si>
  <si>
    <t>AT1G13080</t>
  </si>
  <si>
    <t>AT4G36850</t>
  </si>
  <si>
    <t>AT3G02885</t>
  </si>
  <si>
    <t>AT3G18773</t>
  </si>
  <si>
    <t>AT5G19730</t>
  </si>
  <si>
    <t>AT4G28660</t>
  </si>
  <si>
    <t>AT1G49220</t>
  </si>
  <si>
    <t>AT2G37025</t>
  </si>
  <si>
    <t>AT1G48745</t>
  </si>
  <si>
    <t>AT2G37180</t>
  </si>
  <si>
    <t>AT4G28940</t>
  </si>
  <si>
    <t>AT5G26200</t>
  </si>
  <si>
    <t>AT1G76450</t>
  </si>
  <si>
    <t>AT4G19512</t>
  </si>
  <si>
    <t>AT1G44000</t>
  </si>
  <si>
    <t>AT3G47500</t>
  </si>
  <si>
    <t>AT5G01740</t>
  </si>
  <si>
    <t>AT2G32990</t>
  </si>
  <si>
    <t>AT1G68740</t>
  </si>
  <si>
    <t>AT4G21020</t>
  </si>
  <si>
    <t>AT3G61750</t>
  </si>
  <si>
    <t>AT4G39250</t>
  </si>
  <si>
    <t>AT4G20390</t>
  </si>
  <si>
    <t>AT5G60890</t>
  </si>
  <si>
    <t>AT5G46090</t>
  </si>
  <si>
    <t>AT2G03090</t>
  </si>
  <si>
    <t>AT1G49200</t>
  </si>
  <si>
    <t>AT3G04030</t>
  </si>
  <si>
    <t>AT1G60470</t>
  </si>
  <si>
    <t>AT1G65570</t>
  </si>
  <si>
    <t>AT1G75690</t>
  </si>
  <si>
    <t>AT4G14130</t>
  </si>
  <si>
    <t>AT2G01918</t>
  </si>
  <si>
    <t>AT2G18800</t>
  </si>
  <si>
    <t>AT2G17972</t>
  </si>
  <si>
    <t>AT3G53100</t>
  </si>
  <si>
    <t>AT2G25680</t>
  </si>
  <si>
    <t>AT3G46490</t>
  </si>
  <si>
    <t>AT1G19050</t>
  </si>
  <si>
    <t>AT4G27030</t>
  </si>
  <si>
    <t>AT1G66100</t>
  </si>
  <si>
    <t>AT5G44190</t>
  </si>
  <si>
    <t>AT1G07450</t>
  </si>
  <si>
    <t>AT1G18773</t>
  </si>
  <si>
    <t>AT4G20230</t>
  </si>
  <si>
    <t>AT3G09162</t>
  </si>
  <si>
    <t>AT5G17300</t>
  </si>
  <si>
    <t>AT2G40900</t>
  </si>
  <si>
    <t>AT5G19040</t>
  </si>
  <si>
    <t>AT5G45680</t>
  </si>
  <si>
    <t>AT3G28270</t>
  </si>
  <si>
    <t>AT4G01883</t>
  </si>
  <si>
    <t>AT1G11450</t>
  </si>
  <si>
    <t>AT1G33440</t>
  </si>
  <si>
    <t>AT1G04420</t>
  </si>
  <si>
    <t>AT1G64590</t>
  </si>
  <si>
    <t>AT2G04790</t>
  </si>
  <si>
    <t>AT1G52060</t>
  </si>
  <si>
    <t>AT4G15690</t>
  </si>
  <si>
    <t>AT2G27402</t>
  </si>
  <si>
    <t>AT3G62040</t>
  </si>
  <si>
    <t>AT2G21320</t>
  </si>
  <si>
    <t>AT1G77530</t>
  </si>
  <si>
    <t>AT4G31870</t>
  </si>
  <si>
    <t>AT1G78450</t>
  </si>
  <si>
    <t>AT3G12203</t>
  </si>
  <si>
    <t>AT1G43650</t>
  </si>
  <si>
    <t>AT2G24540</t>
  </si>
  <si>
    <t>AT1G17300</t>
  </si>
  <si>
    <t>AT2G31380</t>
  </si>
  <si>
    <t>AT2G44940</t>
  </si>
  <si>
    <t>AT1G14120</t>
  </si>
  <si>
    <t>AT5G46220</t>
  </si>
  <si>
    <t>AT3G06145</t>
  </si>
  <si>
    <t>AT5G37970</t>
  </si>
  <si>
    <t>AT1G04560</t>
  </si>
  <si>
    <t>AT4G33550</t>
  </si>
  <si>
    <t>AT1G49500</t>
  </si>
  <si>
    <t>AT5G09520</t>
  </si>
  <si>
    <t>AT1G50730</t>
  </si>
  <si>
    <t>AT4G35160</t>
  </si>
  <si>
    <t>AT3G25810</t>
  </si>
  <si>
    <t>AT1G70985</t>
  </si>
  <si>
    <t>AT2G24762</t>
  </si>
  <si>
    <t>AT1G03890</t>
  </si>
  <si>
    <t>AT4G37220</t>
  </si>
  <si>
    <t>AT2G19060</t>
  </si>
  <si>
    <t>AT4G15680</t>
  </si>
  <si>
    <t>AT4G25100</t>
  </si>
  <si>
    <t>AT5G12110</t>
  </si>
  <si>
    <t>AT2G32550</t>
  </si>
  <si>
    <t>AT3G45710</t>
  </si>
  <si>
    <t>AT3G47430</t>
  </si>
  <si>
    <t>AT2G32880</t>
  </si>
  <si>
    <t>AT1G31050</t>
  </si>
  <si>
    <t>AT2G22630</t>
  </si>
  <si>
    <t>AT1G70850</t>
  </si>
  <si>
    <t>AT5G56550</t>
  </si>
  <si>
    <t>AT4G26150</t>
  </si>
  <si>
    <t>AT4G01630</t>
  </si>
  <si>
    <t>AT1G48130</t>
  </si>
  <si>
    <t>AT4G37410</t>
  </si>
  <si>
    <t>AT4G23496</t>
  </si>
  <si>
    <t>AT1G62975</t>
  </si>
  <si>
    <t>AT4G33790</t>
  </si>
  <si>
    <t>AT3G21670</t>
  </si>
  <si>
    <t>AT4G15700</t>
  </si>
  <si>
    <t>AT1G76952</t>
  </si>
  <si>
    <t>AT2G14247</t>
  </si>
  <si>
    <t>AT5G62430</t>
  </si>
  <si>
    <t>AT1G48750</t>
  </si>
  <si>
    <t>AT5G36910</t>
  </si>
  <si>
    <t>AT1G62510</t>
  </si>
  <si>
    <t>AT3G21890</t>
  </si>
  <si>
    <t>AT2G43890</t>
  </si>
  <si>
    <t>AT2G41810</t>
  </si>
  <si>
    <t>AT4G03500</t>
  </si>
  <si>
    <t>AT5G45820</t>
  </si>
  <si>
    <t>AT1G53830</t>
  </si>
  <si>
    <t>AT4G30450</t>
  </si>
  <si>
    <t>AT3G15850</t>
  </si>
  <si>
    <t>AT5G39860</t>
  </si>
  <si>
    <t>AT4G15660</t>
  </si>
  <si>
    <t>AT5G10230</t>
  </si>
  <si>
    <t>AT2G46670</t>
  </si>
  <si>
    <t>AT3G01500</t>
  </si>
  <si>
    <t>AT2G46790</t>
  </si>
  <si>
    <t>AT1G66230</t>
  </si>
  <si>
    <t>AT3G16670</t>
  </si>
  <si>
    <t>AT3G43850</t>
  </si>
  <si>
    <t>AT4G26050</t>
  </si>
  <si>
    <t>AT1G78320</t>
  </si>
  <si>
    <t>AT3G44990</t>
  </si>
  <si>
    <t>AT2G20670</t>
  </si>
  <si>
    <t>AT1G64500</t>
  </si>
  <si>
    <t>AT5G48430</t>
  </si>
  <si>
    <t>AT3G16240</t>
  </si>
  <si>
    <t>AT2G31085</t>
  </si>
  <si>
    <t>AT5G15960</t>
  </si>
  <si>
    <t>AT3G18450</t>
  </si>
  <si>
    <t>AT4G13575</t>
  </si>
  <si>
    <t>AT5G54470</t>
  </si>
  <si>
    <t>AT2G40400</t>
  </si>
  <si>
    <t>AT1G19900</t>
  </si>
  <si>
    <t>AT3G45680</t>
  </si>
  <si>
    <t>AT2G05540</t>
  </si>
  <si>
    <t>AT1G11460</t>
  </si>
  <si>
    <t>AT3G29630</t>
  </si>
  <si>
    <t>AT2G26820</t>
  </si>
  <si>
    <t>AT1G75250</t>
  </si>
  <si>
    <t>AT5G37990</t>
  </si>
  <si>
    <t>AT4G36700</t>
  </si>
  <si>
    <t>AT1G43800</t>
  </si>
  <si>
    <t>AT2G32270</t>
  </si>
  <si>
    <t>AT5G19600</t>
  </si>
  <si>
    <t>AT2G34700</t>
  </si>
  <si>
    <t>AT5G18600</t>
  </si>
  <si>
    <t>AT2G05580</t>
  </si>
  <si>
    <t>AT5G24420</t>
  </si>
  <si>
    <t>AT4G15248</t>
  </si>
  <si>
    <t>AT1G68238</t>
  </si>
  <si>
    <t>AT3G26330</t>
  </si>
  <si>
    <t>AT4G35150</t>
  </si>
  <si>
    <t>AT4G17340</t>
  </si>
  <si>
    <t>AT5G03995</t>
  </si>
  <si>
    <t>AT1G56430</t>
  </si>
  <si>
    <t>AT5G47450</t>
  </si>
  <si>
    <t>AT3G02380</t>
  </si>
  <si>
    <t>AT2G01530</t>
  </si>
  <si>
    <t>AT3G25790</t>
  </si>
  <si>
    <t>AT2G27420</t>
  </si>
  <si>
    <t>AT1G47400</t>
  </si>
  <si>
    <t>AT5G60660</t>
  </si>
  <si>
    <t>AT4G11320</t>
  </si>
  <si>
    <t>AT2G21210</t>
  </si>
  <si>
    <t>AT4G27160</t>
  </si>
  <si>
    <t>AT1G65090</t>
  </si>
  <si>
    <t>AT4G04840</t>
  </si>
  <si>
    <t>AT1G54660</t>
  </si>
  <si>
    <t>AT1G73870</t>
  </si>
  <si>
    <t>AT3G53235</t>
  </si>
  <si>
    <t>AT5G63160</t>
  </si>
  <si>
    <t>AT3G62950</t>
  </si>
  <si>
    <t>AT5G15180</t>
  </si>
  <si>
    <t>AT2G15010</t>
  </si>
  <si>
    <t>AT4G39675</t>
  </si>
  <si>
    <t>AT1G73190</t>
  </si>
  <si>
    <t>AT3G62740</t>
  </si>
  <si>
    <t>AT2G39040</t>
  </si>
  <si>
    <t>AT4G14690</t>
  </si>
  <si>
    <t>AT2G30766</t>
  </si>
  <si>
    <t>AT1G06120</t>
  </si>
  <si>
    <t>AT3G53980</t>
  </si>
  <si>
    <t>AT5G51210</t>
  </si>
  <si>
    <t>AT3G30720</t>
  </si>
  <si>
    <t>AT3G50560</t>
  </si>
  <si>
    <t>AT4G24700</t>
  </si>
  <si>
    <t>AT1G05660</t>
  </si>
  <si>
    <t>AT2G34870</t>
  </si>
  <si>
    <t>AT5G40420</t>
  </si>
  <si>
    <t>AT3G56360</t>
  </si>
  <si>
    <t>AT1G13650</t>
  </si>
  <si>
    <t>AT5G25810</t>
  </si>
  <si>
    <t>AT2G28490</t>
  </si>
  <si>
    <t>AT2G01520</t>
  </si>
  <si>
    <t>AT4G11310</t>
  </si>
  <si>
    <t>AT1G05650</t>
  </si>
  <si>
    <t>AT2G27395</t>
  </si>
  <si>
    <t>AT4G12545</t>
  </si>
  <si>
    <t>AT4G37700</t>
  </si>
  <si>
    <t>AT3G27660</t>
  </si>
  <si>
    <t>AT1G30840</t>
  </si>
  <si>
    <t>AT4G35770</t>
  </si>
  <si>
    <t>AT4G12550</t>
  </si>
  <si>
    <t>AT4G28520</t>
  </si>
  <si>
    <t>AT4G25140</t>
  </si>
  <si>
    <t>AT1G73330</t>
  </si>
  <si>
    <t>AT1G80340</t>
  </si>
  <si>
    <t>AT3G01570</t>
  </si>
  <si>
    <t>AT4G26740</t>
  </si>
  <si>
    <t>AT4G27170</t>
  </si>
  <si>
    <t>AT5G44120</t>
  </si>
  <si>
    <t>AT1G03880</t>
  </si>
  <si>
    <t>AT2G15020</t>
  </si>
  <si>
    <t>AT4G27140</t>
  </si>
  <si>
    <t>AT4G09550</t>
  </si>
  <si>
    <t>AT3G22640</t>
  </si>
  <si>
    <t>AT5G54740</t>
  </si>
  <si>
    <t>AT4G27150</t>
  </si>
  <si>
    <t>AT1G47540</t>
  </si>
  <si>
    <t>AT1G48300</t>
  </si>
  <si>
    <t>AT1G01590</t>
  </si>
  <si>
    <t>AT1G01690</t>
  </si>
  <si>
    <t>AT1G01730</t>
  </si>
  <si>
    <t>AT1G01790</t>
  </si>
  <si>
    <t>AT1G02800</t>
  </si>
  <si>
    <t>AT1G03020</t>
  </si>
  <si>
    <t>AT1G04800</t>
  </si>
  <si>
    <t>AT1G05300</t>
  </si>
  <si>
    <t>AT1G05400</t>
  </si>
  <si>
    <t>AT1G06460</t>
  </si>
  <si>
    <t>AT1G06590</t>
  </si>
  <si>
    <t>AT1G07060</t>
  </si>
  <si>
    <t>AT1G07160</t>
  </si>
  <si>
    <t>AT1G07180</t>
  </si>
  <si>
    <t>AT1G07370</t>
  </si>
  <si>
    <t>AT1G07500</t>
  </si>
  <si>
    <t>AT1G07690</t>
  </si>
  <si>
    <t>AT1G08115</t>
  </si>
  <si>
    <t>AT1G08550</t>
  </si>
  <si>
    <t>AT1G08980</t>
  </si>
  <si>
    <t>AT1G09000</t>
  </si>
  <si>
    <t>AT1G09750</t>
  </si>
  <si>
    <t>AT1G09815</t>
  </si>
  <si>
    <t>AT1G10070</t>
  </si>
  <si>
    <t>AT1G10970</t>
  </si>
  <si>
    <t>AT1G11540</t>
  </si>
  <si>
    <t>AT1G12030</t>
  </si>
  <si>
    <t>AT1G12420</t>
  </si>
  <si>
    <t>AT1G13270</t>
  </si>
  <si>
    <t>AT1G13300</t>
  </si>
  <si>
    <t>AT1G13590</t>
  </si>
  <si>
    <t>AT1G13608</t>
  </si>
  <si>
    <t>AT1G13609</t>
  </si>
  <si>
    <t>AT1G13610</t>
  </si>
  <si>
    <t>AT1G14200</t>
  </si>
  <si>
    <t>AT1G14520</t>
  </si>
  <si>
    <t>AT1G14680</t>
  </si>
  <si>
    <t>AT1G14960</t>
  </si>
  <si>
    <t>AT1G15140</t>
  </si>
  <si>
    <t>AT1G15175</t>
  </si>
  <si>
    <t>AT1G15310</t>
  </si>
  <si>
    <t>AT1G15380</t>
  </si>
  <si>
    <t>AT1G15660</t>
  </si>
  <si>
    <t>AT1G16330</t>
  </si>
  <si>
    <t>AT1G16550</t>
  </si>
  <si>
    <t>AT1G16730</t>
  </si>
  <si>
    <t>AT1G17285</t>
  </si>
  <si>
    <t>AT1G18250</t>
  </si>
  <si>
    <t>AT1G20030</t>
  </si>
  <si>
    <t>AT1G20060</t>
  </si>
  <si>
    <t>AT1G20070</t>
  </si>
  <si>
    <t>AT1G20350</t>
  </si>
  <si>
    <t>AT1G20630</t>
  </si>
  <si>
    <t>AT1G21440</t>
  </si>
  <si>
    <t>AT1G21680</t>
  </si>
  <si>
    <t>AT1G21690</t>
  </si>
  <si>
    <t>AT1G22065</t>
  </si>
  <si>
    <t>AT1G22250</t>
  </si>
  <si>
    <t>AT1G23020</t>
  </si>
  <si>
    <t>AT1G23130</t>
  </si>
  <si>
    <t>AT1G23720</t>
  </si>
  <si>
    <t>AT1G24540</t>
  </si>
  <si>
    <t>AT1G24580</t>
  </si>
  <si>
    <t>AT1G28330</t>
  </si>
  <si>
    <t>AT1G30280</t>
  </si>
  <si>
    <t>AT1G31173</t>
  </si>
  <si>
    <t>AT1G31330</t>
  </si>
  <si>
    <t>AT1G31360</t>
  </si>
  <si>
    <t>AT1G32090</t>
  </si>
  <si>
    <t>AT1G32540</t>
  </si>
  <si>
    <t>AT1G32870</t>
  </si>
  <si>
    <t>AT1G32900</t>
  </si>
  <si>
    <t>AT1G33130</t>
  </si>
  <si>
    <t>AT1G33500</t>
  </si>
  <si>
    <t>AT1G33615</t>
  </si>
  <si>
    <t>AT1G33811</t>
  </si>
  <si>
    <t>AT1G33840</t>
  </si>
  <si>
    <t>AT1G33940</t>
  </si>
  <si>
    <t>AT1G34047</t>
  </si>
  <si>
    <t>AT1G34340</t>
  </si>
  <si>
    <t>AT1G34430</t>
  </si>
  <si>
    <t>AT1G34670</t>
  </si>
  <si>
    <t>AT1G36320</t>
  </si>
  <si>
    <t>AT1G43310</t>
  </si>
  <si>
    <t>AT1G43840</t>
  </si>
  <si>
    <t>AT1G44900</t>
  </si>
  <si>
    <t>AT1G47128</t>
  </si>
  <si>
    <t>AT1G49130</t>
  </si>
  <si>
    <t>AT1G49750</t>
  </si>
  <si>
    <t>AT1G49910</t>
  </si>
  <si>
    <t>AT1G51820</t>
  </si>
  <si>
    <t>AT1G52250</t>
  </si>
  <si>
    <t>AT1G52270</t>
  </si>
  <si>
    <t>AT1G53310</t>
  </si>
  <si>
    <t>AT1G53490</t>
  </si>
  <si>
    <t>AT1G53610</t>
  </si>
  <si>
    <t>AT1G53640</t>
  </si>
  <si>
    <t>AT1G53887</t>
  </si>
  <si>
    <t>AT1G54960</t>
  </si>
  <si>
    <t>AT1G55740</t>
  </si>
  <si>
    <t>AT1G56140</t>
  </si>
  <si>
    <t>AT1G56150</t>
  </si>
  <si>
    <t>AT1G60460</t>
  </si>
  <si>
    <t>AT1G61450</t>
  </si>
  <si>
    <t>AT1G62420</t>
  </si>
  <si>
    <t>AT1G62422</t>
  </si>
  <si>
    <t>AT1G63990</t>
  </si>
  <si>
    <t>AT1G64980</t>
  </si>
  <si>
    <t>AT1G65481</t>
  </si>
  <si>
    <t>AT1G65484</t>
  </si>
  <si>
    <t>AT1G65486</t>
  </si>
  <si>
    <t>AT1G65490</t>
  </si>
  <si>
    <t>AT1G65840</t>
  </si>
  <si>
    <t>AT1G67210</t>
  </si>
  <si>
    <t>AT1G67320</t>
  </si>
  <si>
    <t>AT1G67370</t>
  </si>
  <si>
    <t>AT1G67630</t>
  </si>
  <si>
    <t>AT1G67650</t>
  </si>
  <si>
    <t>AT1G67860</t>
  </si>
  <si>
    <t>AT1G68030</t>
  </si>
  <si>
    <t>AT1G68650</t>
  </si>
  <si>
    <t>AT1G69020</t>
  </si>
  <si>
    <t>AT1G69400</t>
  </si>
  <si>
    <t>AT1G70250</t>
  </si>
  <si>
    <t>AT1G70880</t>
  </si>
  <si>
    <t>AT1G72200</t>
  </si>
  <si>
    <t>AT1G72300</t>
  </si>
  <si>
    <t>AT1G73010</t>
  </si>
  <si>
    <t>AT1G73620</t>
  </si>
  <si>
    <t>AT1G74055</t>
  </si>
  <si>
    <t>AT1G74870</t>
  </si>
  <si>
    <t>AT1G75040</t>
  </si>
  <si>
    <t>AT1G75880</t>
  </si>
  <si>
    <t>AT1G75960</t>
  </si>
  <si>
    <t>AT1G76260</t>
  </si>
  <si>
    <t>AT1G76405</t>
  </si>
  <si>
    <t>AT1G76740</t>
  </si>
  <si>
    <t>AT1G76820</t>
  </si>
  <si>
    <t>AT1G77720</t>
  </si>
  <si>
    <t>AT1G78000</t>
  </si>
  <si>
    <t>AT1G78650</t>
  </si>
  <si>
    <t>AT1G79320</t>
  </si>
  <si>
    <t>AT1G80200</t>
  </si>
  <si>
    <t>AT2G01120</t>
  </si>
  <si>
    <t>AT2G03130</t>
  </si>
  <si>
    <t>AT2G04040</t>
  </si>
  <si>
    <t>AT2G04050</t>
  </si>
  <si>
    <t>AT2G04235</t>
  </si>
  <si>
    <t>AT2G04270</t>
  </si>
  <si>
    <t>AT2G04450</t>
  </si>
  <si>
    <t>AT2G07675</t>
  </si>
  <si>
    <t>AT2G07751</t>
  </si>
  <si>
    <t>AT2G13310</t>
  </si>
  <si>
    <t>AT2G14245</t>
  </si>
  <si>
    <t>AT2G14510</t>
  </si>
  <si>
    <t>AT2G14900</t>
  </si>
  <si>
    <t>AT2G15090</t>
  </si>
  <si>
    <t>AT2G15960</t>
  </si>
  <si>
    <t>AT2G16060</t>
  </si>
  <si>
    <t>AT2G16440</t>
  </si>
  <si>
    <t>AT2G16890</t>
  </si>
  <si>
    <t>AT2G18120</t>
  </si>
  <si>
    <t>AT2G18190</t>
  </si>
  <si>
    <t>AT2G18370</t>
  </si>
  <si>
    <t>AT2G18450</t>
  </si>
  <si>
    <t>AT2G19720</t>
  </si>
  <si>
    <t>AT2G19800</t>
  </si>
  <si>
    <t>AT2G19980</t>
  </si>
  <si>
    <t>AT2G20110</t>
  </si>
  <si>
    <t>AT2G20635</t>
  </si>
  <si>
    <t>AT2G20640</t>
  </si>
  <si>
    <t>AT2G20800</t>
  </si>
  <si>
    <t>AT2G20840</t>
  </si>
  <si>
    <t>AT2G20875</t>
  </si>
  <si>
    <t>AT2G20980</t>
  </si>
  <si>
    <t>AT2G21020</t>
  </si>
  <si>
    <t>AT2G21800</t>
  </si>
  <si>
    <t>AT2G22330</t>
  </si>
  <si>
    <t>AT2G23960</t>
  </si>
  <si>
    <t>AT2G24592</t>
  </si>
  <si>
    <t>AT2G24680</t>
  </si>
  <si>
    <t>AT2G24970</t>
  </si>
  <si>
    <t>AT2G25150</t>
  </si>
  <si>
    <t>AT2G25410</t>
  </si>
  <si>
    <t>AT2G26180</t>
  </si>
  <si>
    <t>AT2G28130</t>
  </si>
  <si>
    <t>AT2G28710</t>
  </si>
  <si>
    <t>AT2G28890</t>
  </si>
  <si>
    <t>AT2G28960</t>
  </si>
  <si>
    <t>AT2G28990</t>
  </si>
  <si>
    <t>AT2G29090</t>
  </si>
  <si>
    <t>AT2G29870</t>
  </si>
  <si>
    <t>AT2G30350</t>
  </si>
  <si>
    <t>AT2G30360</t>
  </si>
  <si>
    <t>AT2G30480</t>
  </si>
  <si>
    <t>AT2G30760</t>
  </si>
  <si>
    <t>AT2G31010</t>
  </si>
  <si>
    <t>AT2G31270</t>
  </si>
  <si>
    <t>AT2G31810</t>
  </si>
  <si>
    <t>AT2G32540</t>
  </si>
  <si>
    <t>AT2G32860</t>
  </si>
  <si>
    <t>AT2G33480</t>
  </si>
  <si>
    <t>AT2G33793</t>
  </si>
  <si>
    <t>AT2G33830</t>
  </si>
  <si>
    <t>AT2G34210</t>
  </si>
  <si>
    <t>AT2G34390</t>
  </si>
  <si>
    <t>AT2G35190</t>
  </si>
  <si>
    <t>AT2G35480</t>
  </si>
  <si>
    <t>AT2G36145</t>
  </si>
  <si>
    <t>AT2G36200</t>
  </si>
  <si>
    <t>AT2G36255</t>
  </si>
  <si>
    <t>AT2G36790</t>
  </si>
  <si>
    <t>AT2G36800</t>
  </si>
  <si>
    <t>AT2G36885</t>
  </si>
  <si>
    <t>AT2G37070</t>
  </si>
  <si>
    <t>AT2G37130</t>
  </si>
  <si>
    <t>AT2G37240</t>
  </si>
  <si>
    <t>AT2G37560</t>
  </si>
  <si>
    <t>AT2G37870</t>
  </si>
  <si>
    <t>AT2G38270</t>
  </si>
  <si>
    <t>AT2G38340</t>
  </si>
  <si>
    <t>AT2G38530</t>
  </si>
  <si>
    <t>AT2G38750</t>
  </si>
  <si>
    <t>AT2G38940</t>
  </si>
  <si>
    <t>AT2G39530</t>
  </si>
  <si>
    <t>AT2G40080</t>
  </si>
  <si>
    <t>AT2G40550</t>
  </si>
  <si>
    <t>AT2G41230</t>
  </si>
  <si>
    <t>AT2G41240</t>
  </si>
  <si>
    <t>AT2G42340</t>
  </si>
  <si>
    <t>AT2G42750</t>
  </si>
  <si>
    <t>AT2G43360</t>
  </si>
  <si>
    <t>AT2G43375</t>
  </si>
  <si>
    <t>AT2G43535</t>
  </si>
  <si>
    <t>AT2G43590</t>
  </si>
  <si>
    <t>AT2G44380</t>
  </si>
  <si>
    <t>AT2G44760</t>
  </si>
  <si>
    <t>AT2G45350</t>
  </si>
  <si>
    <t>AT2G45360</t>
  </si>
  <si>
    <t>AT2G45460</t>
  </si>
  <si>
    <t>AT2G45490</t>
  </si>
  <si>
    <t>AT2G46130</t>
  </si>
  <si>
    <t>AT2G46650</t>
  </si>
  <si>
    <t>AT2G46740</t>
  </si>
  <si>
    <t>AT2G47000</t>
  </si>
  <si>
    <t>AT2G47780</t>
  </si>
  <si>
    <t>AT3G01330</t>
  </si>
  <si>
    <t>AT3G01410</t>
  </si>
  <si>
    <t>AT3G01660</t>
  </si>
  <si>
    <t>AT3G02040</t>
  </si>
  <si>
    <t>AT3G02400</t>
  </si>
  <si>
    <t>AT3G02480</t>
  </si>
  <si>
    <t>AT3G02820</t>
  </si>
  <si>
    <t>AT3G03710</t>
  </si>
  <si>
    <t>AT3G03776</t>
  </si>
  <si>
    <t>AT3G03970</t>
  </si>
  <si>
    <t>AT3G04640</t>
  </si>
  <si>
    <t>AT3G04650</t>
  </si>
  <si>
    <t>AT3G05130</t>
  </si>
  <si>
    <t>AT3G05165</t>
  </si>
  <si>
    <t>AT3G05650</t>
  </si>
  <si>
    <t>AT3G05740</t>
  </si>
  <si>
    <t>AT3G05800</t>
  </si>
  <si>
    <t>AT3G06120</t>
  </si>
  <si>
    <t>AT3G06600</t>
  </si>
  <si>
    <t>AT3G06778</t>
  </si>
  <si>
    <t>AT3G07800</t>
  </si>
  <si>
    <t>AT3G08947</t>
  </si>
  <si>
    <t>AT3G09220</t>
  </si>
  <si>
    <t>AT3G09290</t>
  </si>
  <si>
    <t>AT3G09660</t>
  </si>
  <si>
    <t>AT3G10180</t>
  </si>
  <si>
    <t>AT3G10440</t>
  </si>
  <si>
    <t>AT3G10870</t>
  </si>
  <si>
    <t>AT3G10985</t>
  </si>
  <si>
    <t>AT3G11050</t>
  </si>
  <si>
    <t>AT3G12410</t>
  </si>
  <si>
    <t>AT3G12530</t>
  </si>
  <si>
    <t>AT3G12860</t>
  </si>
  <si>
    <t>AT3G12977</t>
  </si>
  <si>
    <t>AT3G13175</t>
  </si>
  <si>
    <t>AT3G13210</t>
  </si>
  <si>
    <t>AT3G13437</t>
  </si>
  <si>
    <t>AT3G13450</t>
  </si>
  <si>
    <t>AT3G15260</t>
  </si>
  <si>
    <t>AT3G15450</t>
  </si>
  <si>
    <t>AT3G15630</t>
  </si>
  <si>
    <t>AT3G16650</t>
  </si>
  <si>
    <t>AT3G16660</t>
  </si>
  <si>
    <t>AT3G17070</t>
  </si>
  <si>
    <t>AT3G17360</t>
  </si>
  <si>
    <t>AT3G17770</t>
  </si>
  <si>
    <t>AT3G17790</t>
  </si>
  <si>
    <t>AT3G18110</t>
  </si>
  <si>
    <t>AT3G18290</t>
  </si>
  <si>
    <t>AT3G18524</t>
  </si>
  <si>
    <t>AT3G18560</t>
  </si>
  <si>
    <t>AT3G18610</t>
  </si>
  <si>
    <t>AT3G18845</t>
  </si>
  <si>
    <t>AT3G18870</t>
  </si>
  <si>
    <t>AT3G19850</t>
  </si>
  <si>
    <t>AT3G20490</t>
  </si>
  <si>
    <t>AT3G21150</t>
  </si>
  <si>
    <t>AT3G21620</t>
  </si>
  <si>
    <t>AT3G21720</t>
  </si>
  <si>
    <t>AT3G22235</t>
  </si>
  <si>
    <t>AT3G22942</t>
  </si>
  <si>
    <t>AT3G23070</t>
  </si>
  <si>
    <t>AT3G23170</t>
  </si>
  <si>
    <t>AT3G24255</t>
  </si>
  <si>
    <t>AT3G24460</t>
  </si>
  <si>
    <t>AT3G26115</t>
  </si>
  <si>
    <t>AT3G26200</t>
  </si>
  <si>
    <t>AT3G26320</t>
  </si>
  <si>
    <t>AT3G26960</t>
  </si>
  <si>
    <t>AT3G27060</t>
  </si>
  <si>
    <t>AT3G27150</t>
  </si>
  <si>
    <t>AT3G27180</t>
  </si>
  <si>
    <t>AT3G28370</t>
  </si>
  <si>
    <t>AT3G29156</t>
  </si>
  <si>
    <t>AT3G30280</t>
  </si>
  <si>
    <t>AT3G42800</t>
  </si>
  <si>
    <t>AT3G42806</t>
  </si>
  <si>
    <t>AT3G44540</t>
  </si>
  <si>
    <t>AT3G45390</t>
  </si>
  <si>
    <t>AT3G45960</t>
  </si>
  <si>
    <t>AT3G46280</t>
  </si>
  <si>
    <t>AT3G46400</t>
  </si>
  <si>
    <t>AT3G46700</t>
  </si>
  <si>
    <t>AT3G46940</t>
  </si>
  <si>
    <t>AT3G47640</t>
  </si>
  <si>
    <t>AT3G47710</t>
  </si>
  <si>
    <t>AT3G47730</t>
  </si>
  <si>
    <t>AT3G47860</t>
  </si>
  <si>
    <t>AT3G48150</t>
  </si>
  <si>
    <t>AT3G48210</t>
  </si>
  <si>
    <t>AT3G48490</t>
  </si>
  <si>
    <t>AT3G48540</t>
  </si>
  <si>
    <t>AT3G48900</t>
  </si>
  <si>
    <t>AT3G49110</t>
  </si>
  <si>
    <t>AT3G49570</t>
  </si>
  <si>
    <t>AT3G49580</t>
  </si>
  <si>
    <t>AT3G50310</t>
  </si>
  <si>
    <t>AT3G50550</t>
  </si>
  <si>
    <t>AT3G51140</t>
  </si>
  <si>
    <t>AT3G51330</t>
  </si>
  <si>
    <t>AT3G51340</t>
  </si>
  <si>
    <t>AT3G51350</t>
  </si>
  <si>
    <t>AT3G52840</t>
  </si>
  <si>
    <t>AT3G52960</t>
  </si>
  <si>
    <t>AT3G53460</t>
  </si>
  <si>
    <t>AT3G53530</t>
  </si>
  <si>
    <t>AT3G53560</t>
  </si>
  <si>
    <t>AT3G53800</t>
  </si>
  <si>
    <t>AT3G55240</t>
  </si>
  <si>
    <t>AT3G55290</t>
  </si>
  <si>
    <t>AT3G56870</t>
  </si>
  <si>
    <t>AT3G56970</t>
  </si>
  <si>
    <t>AT3G57157</t>
  </si>
  <si>
    <t>AT3G57240</t>
  </si>
  <si>
    <t>AT3G57440</t>
  </si>
  <si>
    <t>AT3G57770</t>
  </si>
  <si>
    <t>AT3G58100</t>
  </si>
  <si>
    <t>AT3G58540</t>
  </si>
  <si>
    <t>AT3G59450</t>
  </si>
  <si>
    <t>AT3G59480</t>
  </si>
  <si>
    <t>AT3G59670</t>
  </si>
  <si>
    <t>AT3G60660</t>
  </si>
  <si>
    <t>AT3G61630</t>
  </si>
  <si>
    <t>AT3G61962</t>
  </si>
  <si>
    <t>AT3G62370</t>
  </si>
  <si>
    <t>AT3G62460</t>
  </si>
  <si>
    <t>AT3G63170</t>
  </si>
  <si>
    <t>AT4G00030</t>
  </si>
  <si>
    <t>AT4G00050</t>
  </si>
  <si>
    <t>AT4G00525</t>
  </si>
  <si>
    <t>AT4G00530</t>
  </si>
  <si>
    <t>AT4G01030</t>
  </si>
  <si>
    <t>AT4G01525</t>
  </si>
  <si>
    <t>AT4G01580</t>
  </si>
  <si>
    <t>AT4G01670</t>
  </si>
  <si>
    <t>AT4G01935</t>
  </si>
  <si>
    <t>AT4G02060</t>
  </si>
  <si>
    <t>AT4G02110</t>
  </si>
  <si>
    <t>AT4G02314</t>
  </si>
  <si>
    <t>AT4G02390</t>
  </si>
  <si>
    <t>AT4G03100</t>
  </si>
  <si>
    <t>AT4G04020</t>
  </si>
  <si>
    <t>AT4G04770</t>
  </si>
  <si>
    <t>AT4G05200</t>
  </si>
  <si>
    <t>AT4G05380</t>
  </si>
  <si>
    <t>AT4G08390</t>
  </si>
  <si>
    <t>AT4G08870</t>
  </si>
  <si>
    <t>AT4G10380</t>
  </si>
  <si>
    <t>AT4G11130</t>
  </si>
  <si>
    <t>AT4G11230</t>
  </si>
  <si>
    <t>AT4G11330</t>
  </si>
  <si>
    <t>AT4G11530</t>
  </si>
  <si>
    <t>AT4G11880</t>
  </si>
  <si>
    <t>AT4G12540</t>
  </si>
  <si>
    <t>AT4G12620</t>
  </si>
  <si>
    <t>AT4G12870</t>
  </si>
  <si>
    <t>AT4G12900</t>
  </si>
  <si>
    <t>AT4G13250</t>
  </si>
  <si>
    <t>AT4G13280</t>
  </si>
  <si>
    <t>AT4G13510</t>
  </si>
  <si>
    <t>AT4G13890</t>
  </si>
  <si>
    <t>AT4G14060</t>
  </si>
  <si>
    <t>AT4G14120</t>
  </si>
  <si>
    <t>AT4G14490</t>
  </si>
  <si>
    <t>AT4G15110</t>
  </si>
  <si>
    <t>AT4G15140</t>
  </si>
  <si>
    <t>AT4G15390</t>
  </si>
  <si>
    <t>AT4G15393</t>
  </si>
  <si>
    <t>AT4G15563</t>
  </si>
  <si>
    <t>AT4G15890</t>
  </si>
  <si>
    <t>AT4G16120</t>
  </si>
  <si>
    <t>AT4G16620</t>
  </si>
  <si>
    <t>AT4G16860</t>
  </si>
  <si>
    <t>AT4G17240</t>
  </si>
  <si>
    <t>AT4G17540</t>
  </si>
  <si>
    <t>AT4G18490</t>
  </si>
  <si>
    <t>AT4G18970</t>
  </si>
  <si>
    <t>AT4G19130</t>
  </si>
  <si>
    <t>AT4G19920</t>
  </si>
  <si>
    <t>AT4G20362</t>
  </si>
  <si>
    <t>AT4G21410</t>
  </si>
  <si>
    <t>AT4G22270</t>
  </si>
  <si>
    <t>AT4G23680</t>
  </si>
  <si>
    <t>AT4G24040</t>
  </si>
  <si>
    <t>AT4G24175</t>
  </si>
  <si>
    <t>AT4G24460</t>
  </si>
  <si>
    <t>AT4G25120</t>
  </si>
  <si>
    <t>AT4G26020</t>
  </si>
  <si>
    <t>AT4G26370</t>
  </si>
  <si>
    <t>AT4G26670</t>
  </si>
  <si>
    <t>AT4G26850</t>
  </si>
  <si>
    <t>AT4G27510</t>
  </si>
  <si>
    <t>AT4G27730</t>
  </si>
  <si>
    <t>AT4G28160</t>
  </si>
  <si>
    <t>AT4G28530</t>
  </si>
  <si>
    <t>AT4G28700</t>
  </si>
  <si>
    <t>AT4G29690</t>
  </si>
  <si>
    <t>AT4G29740</t>
  </si>
  <si>
    <t>AT4G30110</t>
  </si>
  <si>
    <t>AT4G31500</t>
  </si>
  <si>
    <t>AT4G31877</t>
  </si>
  <si>
    <t>AT4G32340</t>
  </si>
  <si>
    <t>AT4G32510</t>
  </si>
  <si>
    <t>AT4G32700</t>
  </si>
  <si>
    <t>AT4G32950</t>
  </si>
  <si>
    <t>AT4G33030</t>
  </si>
  <si>
    <t>AT4G33400</t>
  </si>
  <si>
    <t>AT4G33467</t>
  </si>
  <si>
    <t>AT4G33620</t>
  </si>
  <si>
    <t>AT4G33670</t>
  </si>
  <si>
    <t>AT4G34900</t>
  </si>
  <si>
    <t>AT4G35090</t>
  </si>
  <si>
    <t>AT4G35430</t>
  </si>
  <si>
    <t>AT4G35930</t>
  </si>
  <si>
    <t>AT4G36050</t>
  </si>
  <si>
    <t>AT4G36670</t>
  </si>
  <si>
    <t>AT4G36880</t>
  </si>
  <si>
    <t>AT4G36988</t>
  </si>
  <si>
    <t>AT4G37980</t>
  </si>
  <si>
    <t>AT4G38020</t>
  </si>
  <si>
    <t>AT4G38825</t>
  </si>
  <si>
    <t>AT4G39950</t>
  </si>
  <si>
    <t>AT5G01370</t>
  </si>
  <si>
    <t>AT5G01570</t>
  </si>
  <si>
    <t>AT5G02100</t>
  </si>
  <si>
    <t>AT5G02150</t>
  </si>
  <si>
    <t>AT5G02220</t>
  </si>
  <si>
    <t>AT5G02230</t>
  </si>
  <si>
    <t>AT5G02370</t>
  </si>
  <si>
    <t>AT5G02430</t>
  </si>
  <si>
    <t>AT5G03350</t>
  </si>
  <si>
    <t>AT5G04150</t>
  </si>
  <si>
    <t>AT5G04230</t>
  </si>
  <si>
    <t>AT5G04330</t>
  </si>
  <si>
    <t>AT5G05180</t>
  </si>
  <si>
    <t>AT5G05570</t>
  </si>
  <si>
    <t>AT5G05740</t>
  </si>
  <si>
    <t>AT5G06300</t>
  </si>
  <si>
    <t>AT5G06530</t>
  </si>
  <si>
    <t>AT5G06690</t>
  </si>
  <si>
    <t>AT5G06870</t>
  </si>
  <si>
    <t>AT5G07380</t>
  </si>
  <si>
    <t>AT5G07810</t>
  </si>
  <si>
    <t>AT5G08000</t>
  </si>
  <si>
    <t>AT5G08360</t>
  </si>
  <si>
    <t>AT5G08410</t>
  </si>
  <si>
    <t>AT5G08600</t>
  </si>
  <si>
    <t>AT5G09690</t>
  </si>
  <si>
    <t>AT5G10390</t>
  </si>
  <si>
    <t>AT5G10470</t>
  </si>
  <si>
    <t>AT5G11300</t>
  </si>
  <si>
    <t>AT5G11510</t>
  </si>
  <si>
    <t>AT5G11780</t>
  </si>
  <si>
    <t>AT5G12930</t>
  </si>
  <si>
    <t>AT5G12960</t>
  </si>
  <si>
    <t>AT5G13170</t>
  </si>
  <si>
    <t>AT5G13490</t>
  </si>
  <si>
    <t>AT5G13720</t>
  </si>
  <si>
    <t>AT5G13740</t>
  </si>
  <si>
    <t>AT5G14545</t>
  </si>
  <si>
    <t>AT5G14960</t>
  </si>
  <si>
    <t>AT5G15120</t>
  </si>
  <si>
    <t>AT5G15390</t>
  </si>
  <si>
    <t>AT5G15970</t>
  </si>
  <si>
    <t>AT5G17780</t>
  </si>
  <si>
    <t>AT5G18170</t>
  </si>
  <si>
    <t>AT5G18430</t>
  </si>
  <si>
    <t>AT5G18700</t>
  </si>
  <si>
    <t>AT5G18730</t>
  </si>
  <si>
    <t>AT5G19120</t>
  </si>
  <si>
    <t>AT5G19490</t>
  </si>
  <si>
    <t>AT5G19970</t>
  </si>
  <si>
    <t>AT5G20150</t>
  </si>
  <si>
    <t>AT5G20250</t>
  </si>
  <si>
    <t>AT5G20470</t>
  </si>
  <si>
    <t>AT5G20790</t>
  </si>
  <si>
    <t>AT5G20850</t>
  </si>
  <si>
    <t>AT5G21950</t>
  </si>
  <si>
    <t>AT5G22920</t>
  </si>
  <si>
    <t>AT5G23320</t>
  </si>
  <si>
    <t>AT5G23660</t>
  </si>
  <si>
    <t>AT5G23910</t>
  </si>
  <si>
    <t>AT5G23950</t>
  </si>
  <si>
    <t>AT5G24060</t>
  </si>
  <si>
    <t>AT5G24150</t>
  </si>
  <si>
    <t>AT5G24155</t>
  </si>
  <si>
    <t>AT5G24490</t>
  </si>
  <si>
    <t>AT5G24640</t>
  </si>
  <si>
    <t>AT5G24660</t>
  </si>
  <si>
    <t>AT5G25140</t>
  </si>
  <si>
    <t>AT5G25890</t>
  </si>
  <si>
    <t>AT5G26120</t>
  </si>
  <si>
    <t>AT5G26260</t>
  </si>
  <si>
    <t>AT5G26310</t>
  </si>
  <si>
    <t>AT5G26680</t>
  </si>
  <si>
    <t>AT5G27280</t>
  </si>
  <si>
    <t>AT5G27350</t>
  </si>
  <si>
    <t>AT5G27610</t>
  </si>
  <si>
    <t>AT5G29408</t>
  </si>
  <si>
    <t>AT5G33300</t>
  </si>
  <si>
    <t>AT5G35520</t>
  </si>
  <si>
    <t>AT5G35970</t>
  </si>
  <si>
    <t>AT5G37580</t>
  </si>
  <si>
    <t>AT5G38020</t>
  </si>
  <si>
    <t>AT5G38750</t>
  </si>
  <si>
    <t>AT5G39890</t>
  </si>
  <si>
    <t>AT5G41080</t>
  </si>
  <si>
    <t>AT5G41900</t>
  </si>
  <si>
    <t>AT5G42445</t>
  </si>
  <si>
    <t>AT5G42700</t>
  </si>
  <si>
    <t>AT5G44000</t>
  </si>
  <si>
    <t>AT5G44260</t>
  </si>
  <si>
    <t>AT5G44316</t>
  </si>
  <si>
    <t>AT5G44417</t>
  </si>
  <si>
    <t>AT5G44440</t>
  </si>
  <si>
    <t>AT5G44568</t>
  </si>
  <si>
    <t>AT5G44635</t>
  </si>
  <si>
    <t>AT5G44680</t>
  </si>
  <si>
    <t>AT5G44740</t>
  </si>
  <si>
    <t>AT5G45350</t>
  </si>
  <si>
    <t>AT5G45870</t>
  </si>
  <si>
    <t>AT5G46280</t>
  </si>
  <si>
    <t>AT5G46690</t>
  </si>
  <si>
    <t>AT5G46710</t>
  </si>
  <si>
    <t>AT5G47240</t>
  </si>
  <si>
    <t>AT5G47550</t>
  </si>
  <si>
    <t>AT5G47600</t>
  </si>
  <si>
    <t>AT5G47630</t>
  </si>
  <si>
    <t>AT5G47880</t>
  </si>
  <si>
    <t>AT5G47990</t>
  </si>
  <si>
    <t>AT5G48000</t>
  </si>
  <si>
    <t>AT5G48010</t>
  </si>
  <si>
    <t>AT5G48600</t>
  </si>
  <si>
    <t>AT5G48720</t>
  </si>
  <si>
    <t>AT5G50100</t>
  </si>
  <si>
    <t>AT5G50200</t>
  </si>
  <si>
    <t>AT5G50450</t>
  </si>
  <si>
    <t>AT5G50930</t>
  </si>
  <si>
    <t>AT5G51720</t>
  </si>
  <si>
    <t>AT5G52070</t>
  </si>
  <si>
    <t>AT5G52260</t>
  </si>
  <si>
    <t>AT5G52290</t>
  </si>
  <si>
    <t>AT5G52640</t>
  </si>
  <si>
    <t>AT5G52830</t>
  </si>
  <si>
    <t>AT5G52930</t>
  </si>
  <si>
    <t>AT5G52940</t>
  </si>
  <si>
    <t>AT5G52950</t>
  </si>
  <si>
    <t>AT5G53110</t>
  </si>
  <si>
    <t>AT5G53200</t>
  </si>
  <si>
    <t>AT5G53230</t>
  </si>
  <si>
    <t>AT5G53240</t>
  </si>
  <si>
    <t>AT5G53450</t>
  </si>
  <si>
    <t>AT5G54100</t>
  </si>
  <si>
    <t>AT5G54180</t>
  </si>
  <si>
    <t>AT5G54290</t>
  </si>
  <si>
    <t>AT5G54550</t>
  </si>
  <si>
    <t>AT5G54790</t>
  </si>
  <si>
    <t>AT5G55210</t>
  </si>
  <si>
    <t>AT5G55270</t>
  </si>
  <si>
    <t>AT5G55820</t>
  </si>
  <si>
    <t>AT5G57410</t>
  </si>
  <si>
    <t>AT5G57567</t>
  </si>
  <si>
    <t>AT5G57630</t>
  </si>
  <si>
    <t>AT5G57640</t>
  </si>
  <si>
    <t>AT5G58120</t>
  </si>
  <si>
    <t>AT5G58770</t>
  </si>
  <si>
    <t>AT5G59220</t>
  </si>
  <si>
    <t>AT5G59400</t>
  </si>
  <si>
    <t>AT5G59700</t>
  </si>
  <si>
    <t>AT5G61250</t>
  </si>
  <si>
    <t>AT5G61412</t>
  </si>
  <si>
    <t>AT5G61610</t>
  </si>
  <si>
    <t>AT5G61660</t>
  </si>
  <si>
    <t>AT5G62230</t>
  </si>
  <si>
    <t>AT5G62360</t>
  </si>
  <si>
    <t>AT5G62710</t>
  </si>
  <si>
    <t>AT5G63090</t>
  </si>
  <si>
    <t>AT5G63420</t>
  </si>
  <si>
    <t>AT5G64570</t>
  </si>
  <si>
    <t>AT5G65040</t>
  </si>
  <si>
    <t>AT5G65165</t>
  </si>
  <si>
    <t>AT5G65450</t>
  </si>
  <si>
    <t>AT5G67230</t>
  </si>
  <si>
    <t>AT5G67330</t>
  </si>
  <si>
    <t>AT5G67430</t>
  </si>
  <si>
    <t>ATMG00570</t>
  </si>
  <si>
    <t>AT1G34440</t>
  </si>
  <si>
    <t>AT2G21970</t>
  </si>
  <si>
    <t>670 genes</t>
  </si>
  <si>
    <t>458 genes</t>
  </si>
  <si>
    <t>1960 genes</t>
  </si>
  <si>
    <t>1786 genes</t>
  </si>
  <si>
    <t>ATGST11_ATGSTF7_ATGSTF8_GST11_GSTF7__glutathione S-transferase 7</t>
  </si>
  <si>
    <t>ATNAS3_NAS3__nicotianamine synthase 3</t>
  </si>
  <si>
    <t>Phosphoglycerate mutase family protein</t>
  </si>
  <si>
    <t>RPS5__Disease resistance protein (CC-NBS-LRR class) family</t>
  </si>
  <si>
    <t>S-adenosyl-L-methionine-dependent methyltransferases superfamily protein</t>
  </si>
  <si>
    <t>GLP4__germin-like protein 4</t>
  </si>
  <si>
    <t>LCR78_PDF1.4__Arabidopsis defensin-like protein</t>
  </si>
  <si>
    <t>Thiamin diphosphate-binding fold (THDP-binding) superfamily protein</t>
  </si>
  <si>
    <t>Pyridoxal phosphate (PLP)-dependent transferases superfamily protein</t>
  </si>
  <si>
    <t>LEA7__Late embryogenesis abundant protein (LEA) family protein</t>
  </si>
  <si>
    <t>BBX14__B-box type zinc finger protein with CCT domain</t>
  </si>
  <si>
    <t>ATGSTU11_GSTU11__glutathione S-transferase TAU 11</t>
  </si>
  <si>
    <t>ATCEL3_ATGH9B3_CEL3__cellulase 3</t>
  </si>
  <si>
    <t>ATKTI1_KTI1__kunitz trypsin inhibitor 1</t>
  </si>
  <si>
    <t>ATLUP1_LUP1__lupeol synthase 1</t>
  </si>
  <si>
    <t>LCR70_PDF2.1__Scorpion toxin-like knottin superfamily protein</t>
  </si>
  <si>
    <t>ATMGD3_MGD3_MGDC__monogalactosyldiacylglycerol synthase type C</t>
  </si>
  <si>
    <t>MD-2-related lipid recognition domain-containing protein</t>
  </si>
  <si>
    <t>Peroxidase superfamily protein</t>
  </si>
  <si>
    <t>ATPSK2_PSK2__phytosulfokine 2 precursor</t>
  </si>
  <si>
    <t>Ran BP2/NZF zinc finger-like superfamily protein</t>
  </si>
  <si>
    <t>ribosomal protein L10A family protein</t>
  </si>
  <si>
    <t>ATOEP16-1_ATOEP16-L_OEP16_OEP16-1__outer plastid envelope protein 16-1</t>
  </si>
  <si>
    <t>TRI__tropinone reductase</t>
  </si>
  <si>
    <t>ATZFP10_ZFP10__zinc-finger protein 10</t>
  </si>
  <si>
    <t>alpha/beta-Hydrolases superfamily protein</t>
  </si>
  <si>
    <t>ATFER4_FER4__ferritin 4</t>
  </si>
  <si>
    <t>COR15B__cold regulated 15b</t>
  </si>
  <si>
    <t>ATIPS1_IPS1__induced by phosphate starvation1</t>
  </si>
  <si>
    <t>ASPGB1__N-terminal nucleophile aminohydrolases (Ntn hydrolases) superfamily protein</t>
  </si>
  <si>
    <t>Putative membrane lipoprotein</t>
  </si>
  <si>
    <t>ATGRP-5_ATGRP5_GRP-5_GRP5__glycine-rich protein 5</t>
  </si>
  <si>
    <t>ABC transporter-related</t>
  </si>
  <si>
    <t>RTFL13__ROTUNDIFOLIA like 13</t>
  </si>
  <si>
    <t>CYP71B4__cytochrome P450, family 71, subfamily B, polypeptide 4</t>
  </si>
  <si>
    <t>CCL__CCR-like</t>
  </si>
  <si>
    <t>P-loop containing nucleoside triphosphate hydrolases superfamily protein</t>
  </si>
  <si>
    <t>AT-POX_ATPDH_ATPOX_ERD5_PDH1_PRO1_PRODH__Methylenetetrahydrofolate reductase family protein</t>
  </si>
  <si>
    <t>AtNIT2_NIT2__nitrilase 2</t>
  </si>
  <si>
    <t>ATPHS2_PHS2__alpha-glucan phosphorylase 2</t>
  </si>
  <si>
    <t>ASN1_AT-ASN1_DIN6__glutamine-dependent asparagine synthase 1</t>
  </si>
  <si>
    <t>Galactose mutarotase-like superfamily protein</t>
  </si>
  <si>
    <t>GDSL-like Lipase/Acylhydrolase superfamily protein</t>
  </si>
  <si>
    <t>TRAF-like family protein</t>
  </si>
  <si>
    <t>UMAMIT29__nodulin MtN21 /EamA-like transporter family protein</t>
  </si>
  <si>
    <t>ATGSTF2_ATPM24_ATPM24.1_GST2_GSTF2__glutathione S-transferase PHI 2</t>
  </si>
  <si>
    <t>AtPFA-DSP4_PFA-DSP4__Phosphotyrosine protein phosphatases superfamily protein</t>
  </si>
  <si>
    <t>Defensin-like (DEFL) family protein</t>
  </si>
  <si>
    <t>ACD6__ankyrin repeat family protein</t>
  </si>
  <si>
    <t>receptor serine/threonine kinase, putative</t>
  </si>
  <si>
    <t>Bifunctional inhibitor/lipid-transfer protein/seed storage 2S albumin superfamily protein</t>
  </si>
  <si>
    <t>ATCHX17_CHX17__cation/H+ exchanger 17</t>
  </si>
  <si>
    <t>ATYSL1_YSL1__YELLOW STRIPE like 1</t>
  </si>
  <si>
    <t>AtSWEET14_SWEET14__Nodulin MtN3 family protein</t>
  </si>
  <si>
    <t>AtG3Pp2_G3Pp2_RHS15__root hair specific 15</t>
  </si>
  <si>
    <t>ORP4A__OSBP(oxysterol binding protein)-related protein 4A</t>
  </si>
  <si>
    <t>Eukaryotic aspartyl protease family protein</t>
  </si>
  <si>
    <t>ATEXP20_ATEXPA20_ATHEXP ALPHA 1.23_EXP20_EXPA20__expansin A20</t>
  </si>
  <si>
    <t>AT4_ATIPS2__</t>
  </si>
  <si>
    <t>FDH__formate dehydrogenase</t>
  </si>
  <si>
    <t>DJC76__DNAJ heat shock N-terminal domain-containing protein</t>
  </si>
  <si>
    <t>ATSTP13_MSS1_STP13__Major facilitator superfamily protein</t>
  </si>
  <si>
    <t>Zinc-binding dehydrogenase family protein</t>
  </si>
  <si>
    <t>Calcium-binding EF-hand family protein</t>
  </si>
  <si>
    <t>Serine protease inhibitor, potato inhibitor I-type family protein</t>
  </si>
  <si>
    <t>NAC096_anac096__NAC domain containing protein 96</t>
  </si>
  <si>
    <t>ATFRO8_FRO8__ferric reduction oxidase 8</t>
  </si>
  <si>
    <t>ERF105__Integrase-type DNA-binding superfamily protein</t>
  </si>
  <si>
    <t>ATYSL3_YSL3__YELLOW STRIPE like 3</t>
  </si>
  <si>
    <t>LTP3__lipid transfer protein 3</t>
  </si>
  <si>
    <t>Major facilitator superfamily protein</t>
  </si>
  <si>
    <t>ATFRO2_FRD1_FRO2__ferric reduction oxidase 2</t>
  </si>
  <si>
    <t>Leucine-rich repeat transmembrane protein kinase protein</t>
  </si>
  <si>
    <t>GLP5_PDGLP1__germin-like protein 5</t>
  </si>
  <si>
    <t>COBL6__COBRA-like protein 6 precursor</t>
  </si>
  <si>
    <t>AtPCR2_PCR2__PLANT CADMIUM RESISTANCE 2</t>
  </si>
  <si>
    <t>KFB01_KMD2__Galactose oxidase/kelch repeat superfamily protein</t>
  </si>
  <si>
    <t>GF14 OMICRON_GRF11_RHS5__general regulatory factor 11</t>
  </si>
  <si>
    <t>MLP168__MLP-like protein 168</t>
  </si>
  <si>
    <t>ATMTK_MTK_MTK1__S-methyl-5-thioribose kinase</t>
  </si>
  <si>
    <t>Mannose-binding lectin superfamily protein</t>
  </si>
  <si>
    <t>zinc ion binding</t>
  </si>
  <si>
    <t>Tetratricopeptide repeat (TPR)-like superfamily protein</t>
  </si>
  <si>
    <t>VAS1__Pyridoxal phosphate (PLP)-dependent transferases superfamily protein</t>
  </si>
  <si>
    <t>ATPAP7_PAP7__purple acid phosphatase 7</t>
  </si>
  <si>
    <t>AtPP2-B6_PP2-B6__phloem protein 2-B6</t>
  </si>
  <si>
    <t>Glycine-rich protein family</t>
  </si>
  <si>
    <t>SCPL9__serine carboxypeptidase-like 9</t>
  </si>
  <si>
    <t>Protein of unknown function (DUF1635)</t>
  </si>
  <si>
    <t>CHI__chitinase, putative</t>
  </si>
  <si>
    <t>AtGulLO2_GulLO2__D-arabinono-1,4-lactone oxidase family protein</t>
  </si>
  <si>
    <t>AtMYB10_MYB10__myb domain protein 10</t>
  </si>
  <si>
    <t>ABCC3_ATMRP3_MRP3__multidrug resistance-associated protein 3</t>
  </si>
  <si>
    <t>F6'H1__2-oxoglutarate (2OG) and Fe(II)-dependent oxygenase superfamily protein</t>
  </si>
  <si>
    <t>ATPPC3_PPC3__phosphoenolpyruvate carboxylase 3</t>
  </si>
  <si>
    <t>COBL8__COBRA-like protein 8 precursor</t>
  </si>
  <si>
    <t>DXL1_DXPS1_DXS2__1-deoxy-D-xylulose 5-phosphate synthase 1</t>
  </si>
  <si>
    <t>AHP1__histidine-containing phosphotransmitter 1</t>
  </si>
  <si>
    <t>LAS1__lanosterol synthase 1</t>
  </si>
  <si>
    <t>COPT2__copper transporter 2</t>
  </si>
  <si>
    <t>Glycosyl hydrolase family protein</t>
  </si>
  <si>
    <t>UGT72E1__UDP-glucosyl transferase 72E1</t>
  </si>
  <si>
    <t>ABCG37_ATPDR9_PDR9_PIS1__pleiotropic drug resistance 9</t>
  </si>
  <si>
    <t>PAR1 protein</t>
  </si>
  <si>
    <t>BHLH039_ORG3_bHLH39__basic helix-loop-helix (bHLH) DNA-binding superfamily protein</t>
  </si>
  <si>
    <t>Arabidopsis phospholipase-like protein (PEARLI 4) with TRAF-like domain</t>
  </si>
  <si>
    <t>ATMTP3_ATMTPA2_MTP3_MTPA2__metal tolerance protein A2</t>
  </si>
  <si>
    <t>AHA7_HA7__H(+)-ATPase 7</t>
  </si>
  <si>
    <t>ATPMEPCRB_AtPME41_PME41__Plant invertase/pectin methylesterase inhibitor superfamily</t>
  </si>
  <si>
    <t>AtTT8_BHLH42_TT8__basic helix-loop-helix (bHLH) DNA-binding superfamily protein</t>
  </si>
  <si>
    <t>Subtilase family protein</t>
  </si>
  <si>
    <t>CYP706A7__cytochrome P450, family 706, subfamily A, polypeptide 7</t>
  </si>
  <si>
    <t>GLP9__germin-like protein 9</t>
  </si>
  <si>
    <t>ATIRT2_IRT2__iron regulated transporter 2</t>
  </si>
  <si>
    <t>ATIRT1_IRT1__iron-regulated transporter 1</t>
  </si>
  <si>
    <t>AtNPF7.2_NPF7.2_NRT1.8__NITRATE TRANSPORTER 1.8</t>
  </si>
  <si>
    <t>ANS_LDOX_TDS4_TT18__leucoanthocyanidin dioxygenase</t>
  </si>
  <si>
    <t>CRK6__cysteine-rich RLK (RECEPTOR-like protein kinase) 6</t>
  </si>
  <si>
    <t>CYP82C3__cytochrome P450, family 82, subfamily C, polypeptide 3</t>
  </si>
  <si>
    <t>Plant protein 1589 of unknown function</t>
  </si>
  <si>
    <t>GSTL1__glutathione transferase lambda 1</t>
  </si>
  <si>
    <t>ATIREG2_FPN2_IREG2__iron regulated 2</t>
  </si>
  <si>
    <t>Ankyrin-repeat containing protein</t>
  </si>
  <si>
    <t>ATNAS1_NAS1__nicotianamine synthase 1</t>
  </si>
  <si>
    <t>Cox19-like CHCH family protein</t>
  </si>
  <si>
    <t>ATGSTF12_GST26_GSTF12_TT19__glutathione S-transferase phi 12</t>
  </si>
  <si>
    <t>Cytochrome bd ubiquinol oxidase, 14kDa subunit</t>
  </si>
  <si>
    <t>Transmembrane amino acid transporter family protein</t>
  </si>
  <si>
    <t>Cysteine/Histidine-rich C1 domain family protein</t>
  </si>
  <si>
    <t>LHT1__lysine histidine transporter 1</t>
  </si>
  <si>
    <t>DFR_M318_TT3__dihydroflavonol 4-reductase</t>
  </si>
  <si>
    <t>AtPP2-A8_PP2-A8__phloem protein 2-A8</t>
  </si>
  <si>
    <t>ZIP8__zinc transporter 8 precursor</t>
  </si>
  <si>
    <t>defense protein-related</t>
  </si>
  <si>
    <t>AtSWEET13_SWEET13__Nodulin MtN3 family protein</t>
  </si>
  <si>
    <t>ATNAS2_NAS2__nicotianamine synthase 2</t>
  </si>
  <si>
    <t>zinc finger (C3HC4-type RING finger) family protein</t>
  </si>
  <si>
    <t>AtLEA3_LEA3__Late embryogenesis abundant 3 (LEA3) family protein</t>
  </si>
  <si>
    <t>Fatty acid desaturase family protein</t>
  </si>
  <si>
    <t>AtSLP1_SLP1__Calcineurin-like metallo-phosphoesterase superfamily protein</t>
  </si>
  <si>
    <t>NAD(P)-binding Rossmann-fold superfamily protein</t>
  </si>
  <si>
    <t>AtSPS2_SPS2__solanesyl diphosphate synthase 2</t>
  </si>
  <si>
    <t>glyoxal oxidase-related protein</t>
  </si>
  <si>
    <t>ATPUP4_PUP4__purine permease 4</t>
  </si>
  <si>
    <t>ATCAO_CAO_CH1__Pheophorbide a oxygenase family protein with Rieske [2Fe-2S] domain</t>
  </si>
  <si>
    <t>DGAT3__</t>
  </si>
  <si>
    <t>RmlC-like cupins superfamily protein</t>
  </si>
  <si>
    <t>Polyketide cyclase/dehydrase and lipid transport superfamily protein</t>
  </si>
  <si>
    <t>RXW8__lipases;hydrolases, acting on ester bonds</t>
  </si>
  <si>
    <t>SCPL32__serine carboxypeptidase-like 32</t>
  </si>
  <si>
    <t>Glutaredoxin family protein</t>
  </si>
  <si>
    <t>Disease resistance-responsive (dirigent-like protein) family protein</t>
  </si>
  <si>
    <t>Protein kinase superfamily protein</t>
  </si>
  <si>
    <t>Cytochrome P450 superfamily protein</t>
  </si>
  <si>
    <t>BBX16_COL7__B-box type zinc finger protein with CCT domain</t>
  </si>
  <si>
    <t>AtLHCB7_LHCB7__Chlorophyll A-B binding family protein</t>
  </si>
  <si>
    <t>TPR12__Tetratricopeptide repeat (TPR)-like superfamily protein</t>
  </si>
  <si>
    <t>Outer arm dynein light chain 1 protein</t>
  </si>
  <si>
    <t>AtBAS_AtLUP4_BAS__Terpenoid cyclases family protein</t>
  </si>
  <si>
    <t>AtMYB88_MYB88__myb domain protein 88</t>
  </si>
  <si>
    <t>SGNH hydrolase-type esterase superfamily protein</t>
  </si>
  <si>
    <t>Rhodanese/Cell cycle control phosphatase superfamily protein</t>
  </si>
  <si>
    <t>BBX18__B-box zinc finger family protein</t>
  </si>
  <si>
    <t>AFR__Galactose oxidase/kelch repeat superfamily protein</t>
  </si>
  <si>
    <t>ATPP2-A3_PP2-A3__phloem protein 2-A3</t>
  </si>
  <si>
    <t>Cysteine proteinases superfamily protein</t>
  </si>
  <si>
    <t>BBX25_STH__salt tolerance homologue</t>
  </si>
  <si>
    <t>TBL15__TRICHOME BIREFRINGENCE-LIKE 15</t>
  </si>
  <si>
    <t>PDX1L4__putative PDX1-like protein 4</t>
  </si>
  <si>
    <t>ATMLO12_MLO12__Seven transmembrane MLO family protein</t>
  </si>
  <si>
    <t>Chitinase family protein</t>
  </si>
  <si>
    <t>APRR9_PRR9_TL1__pseudo-response regulator 9</t>
  </si>
  <si>
    <t>ATPPT2_PPT2__phosphoenolpyruvate (pep)/phosphate translocator 2</t>
  </si>
  <si>
    <t>ATCOL2_BBX3_COL2__CONSTANS-like 2</t>
  </si>
  <si>
    <t>Plant stearoyl-acyl-carrier-protein desaturase family protein</t>
  </si>
  <si>
    <t>GASA5__GAST1 protein homolog 5</t>
  </si>
  <si>
    <t>LNK3__</t>
  </si>
  <si>
    <t>TBL41__TRICHOME BIREFRINGENCE-LIKE 41</t>
  </si>
  <si>
    <t>Thioesterase superfamily protein</t>
  </si>
  <si>
    <t>HYH__HY5-homolog</t>
  </si>
  <si>
    <t>PLAC8 family protein</t>
  </si>
  <si>
    <t>AtNPF6.4_NPF6.4__Major facilitator superfamily protein</t>
  </si>
  <si>
    <t>CYCP2;1__cyclin p2;1</t>
  </si>
  <si>
    <t>BBX31__B-box type zinc finger family protein</t>
  </si>
  <si>
    <t>ATSR2_ATSRPK1_CIPK7_PKS7_SnRK3.10__CBL-interacting protein kinase 7</t>
  </si>
  <si>
    <t>AMT1;3_ATAMT1;3__ammonium transporter 1;3</t>
  </si>
  <si>
    <t>IDL1__inflorescence deficient in abscission (IDA)-like 1</t>
  </si>
  <si>
    <t>ATCLC-B_CLC-B__chloride channel B</t>
  </si>
  <si>
    <t>Protein of unknown function (DUF677)</t>
  </si>
  <si>
    <t>ATXTR8_AtXTH31_XTH31_XTR8__xyloglucan endo-transglycosylase-related 8</t>
  </si>
  <si>
    <t>LNK2__</t>
  </si>
  <si>
    <t>Remorin family protein</t>
  </si>
  <si>
    <t>ATCSLB05_ATCSLB5_CSLB05__Cellulose synthase family protein</t>
  </si>
  <si>
    <t>Thioredoxin superfamily protein</t>
  </si>
  <si>
    <t>ATOPT3_OPT3__oligopeptide transporter</t>
  </si>
  <si>
    <t>BGLU47__beta-glucosidase 47</t>
  </si>
  <si>
    <t>Arabidopsis defensin-like protein</t>
  </si>
  <si>
    <t>SP1L5__SPIRAL1-like5</t>
  </si>
  <si>
    <t>B1_BCH1_BETA-OHASE 1_chy1__beta-hydroxylase 1</t>
  </si>
  <si>
    <t>PIRL8__plant intracellular ras group-related LRR 8</t>
  </si>
  <si>
    <t>CGA1_GATA22_GNL__cytokinin-responsive gata factor 1</t>
  </si>
  <si>
    <t>Dynein light chain type 1 family protein</t>
  </si>
  <si>
    <t>ATVIIIB_VIIIB__P-loop containing nucleoside triphosphate hydrolases superfamily protein</t>
  </si>
  <si>
    <t>PRF4__profilin 4</t>
  </si>
  <si>
    <t>Protein of unknown function, DUF599</t>
  </si>
  <si>
    <t>AtFAD8_FAD8__fatty acid desaturase 8</t>
  </si>
  <si>
    <t>LNK4__</t>
  </si>
  <si>
    <t>ANAC079_ANAC080_ATNAC4_NAC080_NAC4__NAC domain containing protein 80</t>
  </si>
  <si>
    <t>PEP7__elicitor peptide 7 precursor</t>
  </si>
  <si>
    <t>Pectin lyase-like superfamily protein</t>
  </si>
  <si>
    <t>RVE1__Homeodomain-like superfamily protein</t>
  </si>
  <si>
    <t>ATIPT5_IPT5__isopentenyltransferase 5</t>
  </si>
  <si>
    <t>zinc knuckle (CCHC-type) family protein</t>
  </si>
  <si>
    <t>ATSIG5_SIG5_SIGE__sigma factor E</t>
  </si>
  <si>
    <t>PGL5__6-phosphogluconolactonase 5</t>
  </si>
  <si>
    <t>THI2.2__thionin 2.2</t>
  </si>
  <si>
    <t>Leucine carboxyl methyltransferase</t>
  </si>
  <si>
    <t>CYP707A3__cytochrome P450, family 707, subfamily A, polypeptide 3</t>
  </si>
  <si>
    <t>ATTIP2;3_DELTA-TIP3_TIP2;3__tonoplast intrinsic protein 2;3</t>
  </si>
  <si>
    <t>B2_BCH2_BETA-OHASE 2_CHY2__beta-carotene hydroxylase 2</t>
  </si>
  <si>
    <t>Ankyrin repeat family protein</t>
  </si>
  <si>
    <t>AtIAMT1_IAMT1__IAA carboxylmethyltransferase 1</t>
  </si>
  <si>
    <t>CDF1__cycling DOF factor 1</t>
  </si>
  <si>
    <t>ATATH13_ATH13_ATOSA1_OSA1__ABC2 homolog 13</t>
  </si>
  <si>
    <t>Protein of unknown function (DUF620)</t>
  </si>
  <si>
    <t>CGLD27__Protein of unknown function (DUF1230)</t>
  </si>
  <si>
    <t>RNA-binding (RRM/RBD/RNP motifs) family protein</t>
  </si>
  <si>
    <t>ATTOC33_PPI1_TOC33__translocon at the outer envelope membrane of chloroplasts 33</t>
  </si>
  <si>
    <t>ACH2_ATNRT2.2_NRT2.2_NRT2;2AT__nitrate transporter 2.2</t>
  </si>
  <si>
    <t>ATGSTU18_GST29_GSTU18__glutathione S-transferase TAU 18</t>
  </si>
  <si>
    <t>scpl31__serine carboxypeptidase-like 31</t>
  </si>
  <si>
    <t>AGL9_SEP3__K-box region and MADS-box transcription factor family protein</t>
  </si>
  <si>
    <t>PRPL11__plastid ribosomal protein l11</t>
  </si>
  <si>
    <t>EMB3105__Ribosomal L18p/L5e family protein</t>
  </si>
  <si>
    <t>AtNPF1.2_NPF1.2_NRT1.11__Major facilitator superfamily protein</t>
  </si>
  <si>
    <t>ATIRT3_IRT3__iron regulated transporter 3</t>
  </si>
  <si>
    <t>Saposin-like aspartyl protease family protein</t>
  </si>
  <si>
    <t>Translation elongation factor EF1B/ribosomal protein S6 family protein</t>
  </si>
  <si>
    <t>Plant thionin</t>
  </si>
  <si>
    <t>DVL3_RTFL21__ROTUNDIFOLIA like 21</t>
  </si>
  <si>
    <t>FLN2__fructokinase-like 2</t>
  </si>
  <si>
    <t>FKBP-like peptidyl-prolyl cis-trans isomerase family protein</t>
  </si>
  <si>
    <t>RPS9_TWN3__ribosomal protein S9</t>
  </si>
  <si>
    <t>ATMEPCT_ISPD_MCT__Nucleotide-diphospho-sugar transferases superfamily protein</t>
  </si>
  <si>
    <t>ATRL2_MEE3_RSM1__Homeodomain-like superfamily protein</t>
  </si>
  <si>
    <t>Uncharacterised BCR, YbaB family COG0718</t>
  </si>
  <si>
    <t>AtCLE5_CLE5__CLAVATA3/ESR-RELATED 5</t>
  </si>
  <si>
    <t>ZIP3__zinc transporter 3 precursor</t>
  </si>
  <si>
    <t>ATEXP3_ATEXPA3_ATHEXP ALPHA 1.9_EXP3__Barwin-like endoglucanases superfamily protein</t>
  </si>
  <si>
    <t>ATEXP8_ATEXPA8_ATHEXP ALPHA 1.11_EXP8_EXPA8__expansin A8</t>
  </si>
  <si>
    <t>HLH1_PAR1__phy rapidly regulated 1</t>
  </si>
  <si>
    <t>Pseudouridine synthase family protein</t>
  </si>
  <si>
    <t>DEA(D/H)-box RNA helicase family protein</t>
  </si>
  <si>
    <t>Acid phosphatase/vanadium-dependent haloperoxidase-related protein</t>
  </si>
  <si>
    <t>NDF4_PnsB3__NDH-dependent cyclic electron flow 1</t>
  </si>
  <si>
    <t>Pollen Ole e 1 allergen and extensin family protein</t>
  </si>
  <si>
    <t>PSBTN__photosystem II subunit T</t>
  </si>
  <si>
    <t>PPD6__Mog1/PsbP/DUF1795-like photosystem II reaction center PsbP family protein</t>
  </si>
  <si>
    <t>Protein of unknown function (DUF1163)</t>
  </si>
  <si>
    <t>CYP20-3_ROC4__rotamase CYP 4</t>
  </si>
  <si>
    <t>Protein of unknown function (DUF761)</t>
  </si>
  <si>
    <t>UNE15__Late embryogenesis abundant protein (LEA) family protein</t>
  </si>
  <si>
    <t>PTAC5__plastid transcriptionally active 5</t>
  </si>
  <si>
    <t>Ribosomal protein L19 family protein</t>
  </si>
  <si>
    <t>PAM68__Protein of unknown function (DUF3464)</t>
  </si>
  <si>
    <t>Sulfite exporter TauE/SafE family protein</t>
  </si>
  <si>
    <t>ATFSD1_FSD1__Fe superoxide dismutase 1</t>
  </si>
  <si>
    <t>Phosphorylase superfamily protein</t>
  </si>
  <si>
    <t>Protein of unknown function (DUF3531)</t>
  </si>
  <si>
    <t>O-methyltransferase family protein</t>
  </si>
  <si>
    <t>ATSEN1_DIN1_SEN1__Rhodanese/Cell cycle control phosphatase superfamily protein</t>
  </si>
  <si>
    <t>Cold acclimation protein WCOR413 family</t>
  </si>
  <si>
    <t>pde191__Mitochondrial transcription termination factor family protein</t>
  </si>
  <si>
    <t>SAMC1_SAMT1__S-adenosylmethionine carrier 1</t>
  </si>
  <si>
    <t>ENH1__rubredoxin family protein</t>
  </si>
  <si>
    <t>ATCPN21_CHCPN10_CPN10_CPN20_CPN21__chaperonin 20</t>
  </si>
  <si>
    <t>AKINBETA1_KINβ1__5'-AMP-activated protein kinase beta-2 subunit protein</t>
  </si>
  <si>
    <t>SQP2__squalene monooxygenase 2</t>
  </si>
  <si>
    <t>Rubredoxin-like superfamily protein</t>
  </si>
  <si>
    <t>LPA2__low psii accumulation2</t>
  </si>
  <si>
    <t>ATMES18_MES18__methyl esterase 18</t>
  </si>
  <si>
    <t>AtZIP2_ZIP2__ZRT/IRT-like protein 2</t>
  </si>
  <si>
    <t>EMB2728_RPE__D-ribulose-5-phosphate-3-epimerase</t>
  </si>
  <si>
    <t>robust root WT</t>
  </si>
  <si>
    <t>SCRL28__</t>
  </si>
  <si>
    <t>zinc ion binding;zinc ion binding</t>
  </si>
  <si>
    <t>GLTP2__glycolipid transfer protein 2</t>
  </si>
  <si>
    <t>PRS2__phosphoribosyl pyrophosphate (PRPP) synthase 2</t>
  </si>
  <si>
    <t>ATMYB72_MYB72__myb domain protein 72</t>
  </si>
  <si>
    <t>ATPAP8_PAP8__purple acid phosphatase 8</t>
  </si>
  <si>
    <t>ATBHLH029_ATBHLH29_ATFIT1_BHLH029_FIT1_FRU__FER-like regulator of iron uptake</t>
  </si>
  <si>
    <t>ATNADK-1_NADK1__NAD kinase 1</t>
  </si>
  <si>
    <t>SPla/RYanodine receptor (SPRY) domain-containing protein</t>
  </si>
  <si>
    <t>ATFRO3_FRO3__ferric reduction oxidase 3</t>
  </si>
  <si>
    <t>Proline-rich extensin-like family protein</t>
  </si>
  <si>
    <t>Protein of unknown function (DUF1442)</t>
  </si>
  <si>
    <t>AtGulLO5_GulLO5__D-arabinono-1,4-lactone oxidase family protein</t>
  </si>
  <si>
    <t>ICL__isocitrate lyase</t>
  </si>
  <si>
    <t>HXXXD-type acyl-transferase family protein</t>
  </si>
  <si>
    <t>Leucine-rich repeat protein kinase family protein</t>
  </si>
  <si>
    <t>BHLH038_ORG2_bHLH38__basic helix-loop-helix (bHLH) DNA-binding superfamily protein</t>
  </si>
  <si>
    <t>UMAMIT8__nodulin MtN21 /EamA-like transporter family protein</t>
  </si>
  <si>
    <t>CRK29__cysteine-rich RLK (RECEPTOR-like protein kinase) 29</t>
  </si>
  <si>
    <t>NAC074_anac074__NAC domain containing protein 74</t>
  </si>
  <si>
    <t>BHLH101__basic helix-loop-helix (bHLH) DNA-binding superfamily protein</t>
  </si>
  <si>
    <t>HDK__myosin, putative</t>
  </si>
  <si>
    <t>AtMYB19_MYB19__myb domain protein 19</t>
  </si>
  <si>
    <t>VUP4</t>
  </si>
  <si>
    <t>Leucine-rich repeat (LRR) family protein</t>
  </si>
  <si>
    <t>KCS8__3-ketoacyl-CoA synthase 8</t>
  </si>
  <si>
    <t>CYP79B3__cytochrome P450, family 79, subfamily B, polypeptide 3</t>
  </si>
  <si>
    <t>LP2_LTP2_cdf3__lipid transfer protein 2</t>
  </si>
  <si>
    <t>ATCB5-C_B5 #1_CB5-C_CYTB5-C__cytochrome B5 isoform C</t>
  </si>
  <si>
    <t>LAC7__laccase 7</t>
  </si>
  <si>
    <t>ATACP5_ATPAP17_PAP17__purple acid phosphatase 17</t>
  </si>
  <si>
    <t>CYP71B22__cytochrome P450, family 71, subfamily B, polypeptide 22</t>
  </si>
  <si>
    <t>ATPCA_ATPRX33_PRX33_PRXCA__peroxidase CA</t>
  </si>
  <si>
    <t>Putative endonuclease or glycosyl hydrolase</t>
  </si>
  <si>
    <t>Gamma interferon responsive lysosomal thiol (GILT) reductase family protein</t>
  </si>
  <si>
    <t>EDA36_EDA37_SHM5__Pyridoxal phosphate (PLP)-dependent transferases superfamily protein</t>
  </si>
  <si>
    <t>hydroxyproline-rich glycoprotein family protein</t>
  </si>
  <si>
    <t>Alkaline-phosphatase-like family protein</t>
  </si>
  <si>
    <t>ATHMA2_HMA2__heavy metal atpase 2</t>
  </si>
  <si>
    <t>ATR4_CYP83B1_RED1_RNT1_SUR2__cytochrome P450, family 83, subfamily B, polypeptide 1</t>
  </si>
  <si>
    <t>CYP79B2__cytochrome P450, family 79, subfamily B, polypeptide 2</t>
  </si>
  <si>
    <t>ATPAL3_PAL3__phenyl alanine ammonia-lyase 3</t>
  </si>
  <si>
    <t>MIR398B__MIR398B; miRNA</t>
  </si>
  <si>
    <t>ATSPX1_SPX1__SPX domain gene 1</t>
  </si>
  <si>
    <t>Up-regulation is designated in red, down-regulation in green. Note that bHLH039 is active in the samples 39OX +Fe and in WT -Fe, while bHLH039 is not active in the sample WT +Fe.</t>
  </si>
  <si>
    <t>AT5G21150</t>
  </si>
  <si>
    <t>AT3G57430</t>
  </si>
  <si>
    <t>AT4G22690</t>
  </si>
  <si>
    <t>AT1G64260</t>
  </si>
  <si>
    <t>AT1G78030</t>
  </si>
  <si>
    <t>AT5G59100</t>
  </si>
  <si>
    <t>AT5G66940</t>
  </si>
  <si>
    <t>AT2G17700</t>
  </si>
  <si>
    <t>AT1G11112</t>
  </si>
  <si>
    <t>AT5G58610</t>
  </si>
  <si>
    <t>AT3G48010</t>
  </si>
  <si>
    <t>25 genes</t>
  </si>
  <si>
    <t>AT4G04601</t>
  </si>
  <si>
    <t>AT2G26020</t>
  </si>
  <si>
    <t>AT2G46880</t>
  </si>
  <si>
    <t>AT4G04078</t>
  </si>
  <si>
    <t>AT3G56210</t>
  </si>
  <si>
    <t>AT5G55330</t>
  </si>
  <si>
    <t>AT3G54730</t>
  </si>
  <si>
    <t>At3g48130</t>
  </si>
  <si>
    <t>AT5G61730</t>
  </si>
  <si>
    <t>AT2G34655</t>
  </si>
  <si>
    <t>AT1G64360</t>
  </si>
  <si>
    <t>AT4G12100</t>
  </si>
  <si>
    <t>AT3G16380</t>
  </si>
  <si>
    <t>AT3G60270</t>
  </si>
  <si>
    <t>AT3G14210</t>
  </si>
  <si>
    <t>AT4G32090</t>
  </si>
  <si>
    <t>AT5G03090</t>
  </si>
  <si>
    <t>AT1G30560</t>
  </si>
  <si>
    <t>AT5G01120</t>
  </si>
  <si>
    <t>AT2G21400</t>
  </si>
  <si>
    <t>AT2G29950</t>
  </si>
  <si>
    <t>AT5G41820</t>
  </si>
  <si>
    <t>AT5G62110</t>
  </si>
  <si>
    <t>AT1G77093</t>
  </si>
  <si>
    <t>AT2G41280</t>
  </si>
  <si>
    <t>AT3G56700</t>
  </si>
  <si>
    <t>AT5G54420</t>
  </si>
  <si>
    <t>AT5G54450</t>
  </si>
  <si>
    <t>AT2G41250</t>
  </si>
  <si>
    <t>AT4G25930</t>
  </si>
  <si>
    <t>AT5G03270</t>
  </si>
  <si>
    <t>AT2G41260</t>
  </si>
  <si>
    <t>AT3G28570</t>
  </si>
  <si>
    <t>AT3G30725</t>
  </si>
  <si>
    <t>AT2G03230</t>
  </si>
  <si>
    <t>At4G00050</t>
  </si>
  <si>
    <t>AT5G63700</t>
  </si>
  <si>
    <t>AT1G45616</t>
  </si>
  <si>
    <t>AT2G43750</t>
  </si>
  <si>
    <t>AT1G66020</t>
  </si>
  <si>
    <t>AT2G32530</t>
  </si>
  <si>
    <t>AT1G70830</t>
  </si>
  <si>
    <t>AT1G16410</t>
  </si>
  <si>
    <t>AT5G13570</t>
  </si>
  <si>
    <t>AT1G05690</t>
  </si>
  <si>
    <t>At3g17185</t>
  </si>
  <si>
    <t>AT4G14819</t>
  </si>
  <si>
    <t>AT5G22860</t>
  </si>
  <si>
    <t>AT4G37550</t>
  </si>
  <si>
    <t>AT2G14070</t>
  </si>
  <si>
    <t>3x vs WT</t>
  </si>
  <si>
    <t>At2G02310</t>
  </si>
  <si>
    <t>At3G17185</t>
  </si>
  <si>
    <t>ACS10__ACC synthase 10</t>
  </si>
  <si>
    <t>Dof-type zinc finger DNA-binding family protein</t>
  </si>
  <si>
    <t>JAC1__J-domain protein required for chloroplast accumulation response 1</t>
  </si>
  <si>
    <t>RPT2__Phototropic-responsive NPH3 family protein</t>
  </si>
  <si>
    <t>BBX30__B-box type zinc finger family protein</t>
  </si>
  <si>
    <t>ERD (early-responsive to dehydration stress) family protein</t>
  </si>
  <si>
    <t>AT2S2_SESA2__seed storage albumin 2</t>
  </si>
  <si>
    <t>BBX19__B-box type zinc finger family protein</t>
  </si>
  <si>
    <t>NAC044_anac044__NAC domain containing protein 44</t>
  </si>
  <si>
    <t>ATFRD3_FRD3_MAN1__MATE efflux family protein</t>
  </si>
  <si>
    <t>GBSS1__UDP-Glycosyltransferase superfamily protein</t>
  </si>
  <si>
    <t>Ribosomal protein L12/ ATP-dependent Clp protease adaptor protein ClpS family protein</t>
  </si>
  <si>
    <t>ATCSLB04_ATCSLB4_CSLB04__cellulose synthase-like B4</t>
  </si>
  <si>
    <t>UNE10__basic helix-loop-helix (bHLH) DNA-binding superfamily protein</t>
  </si>
  <si>
    <t>AtSWEET15_SAG29_SWEET15__senescence-associated gene 29</t>
  </si>
  <si>
    <t>Protein of unknown function (DUF295)</t>
  </si>
  <si>
    <t>BT3__BTB and TAZ domain protein 3</t>
  </si>
  <si>
    <t>BUS1_CYP79F1_SPS1__cytochrome p450 79f1</t>
  </si>
  <si>
    <t>AtRLP6_RLP6__receptor like protein 6</t>
  </si>
  <si>
    <t>Terpenoid cyclases/Protein prenyltransferases superfamily protein</t>
  </si>
  <si>
    <t>MLP28__MLP-like protein 28</t>
  </si>
  <si>
    <t>GCK domain-containing protein</t>
  </si>
  <si>
    <t>wound-responsive protein-related</t>
  </si>
  <si>
    <t>SEP2__stress enhanced protein 2</t>
  </si>
  <si>
    <t>ATCSLB03_ATCSLB3_CSLB03__cellulose synthase-like B3</t>
  </si>
  <si>
    <t>Haloacid dehalogenase-like hydrolase (HAD) superfamily protein</t>
  </si>
  <si>
    <t>ATM17_M17__glycine-rich protein / late embryogenesis abundant protein (M17)</t>
  </si>
  <si>
    <t>ATM10_M10__late embryogenesis abundant protein (M10) / LEA protein M10</t>
  </si>
  <si>
    <t>ACS1_ATCS-B_CPACS1_OASB__O-acetylserine (thiol) lyase B</t>
  </si>
  <si>
    <t>ATTAS3_TAS3_TASIR-ARF__TAS3/TASIR-ARF (TRANS-ACTING SIRNA3); other RNA</t>
  </si>
  <si>
    <t>AtGDU6_GDU6__glutamine dumper 6</t>
  </si>
  <si>
    <t>ATCNGC16_CNGC16__cyclic nucleotide-gated channel 16</t>
  </si>
  <si>
    <t>AtFAR6_FAR6__fatty acid reductase 6</t>
  </si>
  <si>
    <t>Protein of unknown function (DUF1677)</t>
  </si>
  <si>
    <t>Acetamidase/Formamidase family protein</t>
  </si>
  <si>
    <t>LOG6__lysine decarboxylase family protein</t>
  </si>
  <si>
    <t>ATDCP2_DCP2_ITS1_TDT__decapping 2</t>
  </si>
  <si>
    <t>Serine carboxypeptidase S28 family protein</t>
  </si>
  <si>
    <t>PHD finger transcription factor, putative</t>
  </si>
  <si>
    <t>zinc ion binding;DNA binding</t>
  </si>
  <si>
    <t>cytochrome b6f complex subunit (petM), putative</t>
  </si>
  <si>
    <t>QQS__qua-quine starch</t>
  </si>
  <si>
    <t>ATNRT2.6_NRT2.6__high affinity nitrate transporter 2.6</t>
  </si>
  <si>
    <t>CYP82C4__cytochrome P450, family 82, subfamily C, polypeptide 4</t>
  </si>
  <si>
    <t>Aluminium activated malate transporter family protein</t>
  </si>
  <si>
    <t>Copper amine oxidase family protein</t>
  </si>
  <si>
    <t>CAP (Cysteine-rich secretory proteins, Antigen 5, and Pathogenesis-related 1 protein) superfamily protein</t>
  </si>
  <si>
    <t>BBX8__B-box type zinc finger protein with CCT domain</t>
  </si>
  <si>
    <t>MAP1B_MAP1C__methionine aminopeptidase 1B</t>
  </si>
  <si>
    <t>DPP6 N-terminal domain-like protein</t>
  </si>
  <si>
    <t>PSAF__photosystem I subunit F</t>
  </si>
  <si>
    <t>CHL__chloroplastic lipocalin</t>
  </si>
  <si>
    <t>NYC1__NAD(P)-binding Rossmann-fold superfamily protein</t>
  </si>
  <si>
    <t>FTRA2__ferredoxin/thioredoxin reductase subunit A (variable subunit) 2</t>
  </si>
  <si>
    <t>Oleosin family protein</t>
  </si>
  <si>
    <t>ATPEPC1_ATPPC1_PEPC1_PPC1__phosphoenolpyruvate carboxylase 1</t>
  </si>
  <si>
    <t>AtG3Pp3_G3Pp3__Major facilitator superfamily protein</t>
  </si>
  <si>
    <t>MuDR family transposase</t>
  </si>
  <si>
    <t>STY8__ACT-like protein tyrosine kinase family protein</t>
  </si>
  <si>
    <t>SRS3__SHI-related sequence3</t>
  </si>
  <si>
    <t>PDF1.2b__plant defensin 1.2b</t>
  </si>
  <si>
    <t>ELF4-L1__ELF4-like 1</t>
  </si>
  <si>
    <t>ATPAP14_PAP14__purple acid phosphatase 14</t>
  </si>
  <si>
    <t>ESM1__epithiospecifier modifier 1</t>
  </si>
  <si>
    <t>PAB6__poly(A) binding protein 6</t>
  </si>
  <si>
    <t>RSU1__</t>
  </si>
  <si>
    <t>ARM repeat superfamily protein</t>
  </si>
  <si>
    <t>OTP84__Tetratricopeptide repeat (TPR)-like superfamily protein</t>
  </si>
  <si>
    <t>Cupredoxin superfamily protein</t>
  </si>
  <si>
    <t>Cullin family protein</t>
  </si>
  <si>
    <t>CYP706A1__cytochrome P450, family 706, subfamily A, polypeptide 1</t>
  </si>
  <si>
    <t>Beta-1,3-N-Acetylglucosaminyltransferase family protein</t>
  </si>
  <si>
    <t>Protein of unknown function (DUF674)</t>
  </si>
  <si>
    <t>ATGRP-7_ATGRP17_GRP17__glycine rich protein 17</t>
  </si>
  <si>
    <t>AGO9__Argonaute family protein</t>
  </si>
  <si>
    <t>ATRGTA2_RGTA2__RAB geranylgeranyl transferase alpha subunit 2</t>
  </si>
  <si>
    <t>MBOAT (membrane bound O-acyl transferase) family protein</t>
  </si>
  <si>
    <t>Subtilisin-like serine endopeptidase family protein</t>
  </si>
  <si>
    <t>ABCA9_ATATH11_ATH11_AtABCA9__ABC2 homolog 11</t>
  </si>
  <si>
    <t>Homeodomain-like superfamily protein</t>
  </si>
  <si>
    <t>-Fe vs +Fe</t>
  </si>
  <si>
    <t>-Fe</t>
  </si>
  <si>
    <t>Up-regulation is designated in red, down-regulation in green, no regulation in grey.</t>
  </si>
  <si>
    <t>FIT vs WT</t>
  </si>
  <si>
    <t>The expression patterns of 34 FIT-regulated genes (FIT vs WT, Table I, Mai et al. 2016) were compared with 39Ox versus WT at +Fe (this work).</t>
  </si>
  <si>
    <t>pathway ID</t>
  </si>
  <si>
    <t>pathway description</t>
  </si>
  <si>
    <t>count in gene set</t>
  </si>
  <si>
    <t>false discovery rate</t>
  </si>
  <si>
    <t>GO:0034614</t>
  </si>
  <si>
    <t>cellular response to reactive oxygen species</t>
  </si>
  <si>
    <t>0.000501</t>
  </si>
  <si>
    <t>GO:0071732</t>
  </si>
  <si>
    <t>cellular response to nitric oxide</t>
  </si>
  <si>
    <t>GO:0000041</t>
  </si>
  <si>
    <t>transition metal ion transport</t>
  </si>
  <si>
    <t>0.00154</t>
  </si>
  <si>
    <t>GO:0055076</t>
  </si>
  <si>
    <t>transition metal ion homeostasis</t>
  </si>
  <si>
    <t>GO:0071281</t>
  </si>
  <si>
    <t>cellular response to iron ion</t>
  </si>
  <si>
    <t>GO:0000302</t>
  </si>
  <si>
    <t>response to reactive oxygen species</t>
  </si>
  <si>
    <t>0.00287</t>
  </si>
  <si>
    <t>GO:1901699</t>
  </si>
  <si>
    <t>cellular response to nitrogen compound</t>
  </si>
  <si>
    <t>0.003</t>
  </si>
  <si>
    <t>GO:0015675</t>
  </si>
  <si>
    <t>nickel cation transport</t>
  </si>
  <si>
    <t>0.00338</t>
  </si>
  <si>
    <t>GO:0055072</t>
  </si>
  <si>
    <t>iron ion homeostasis</t>
  </si>
  <si>
    <t>GO:1990267</t>
  </si>
  <si>
    <t>response to transition metal nanoparticle</t>
  </si>
  <si>
    <t>GO:0006979</t>
  </si>
  <si>
    <t>response to oxidative stress</t>
  </si>
  <si>
    <t>0.00839</t>
  </si>
  <si>
    <t>GO:0046283</t>
  </si>
  <si>
    <t>anthocyanin-containing compound metabolic process</t>
  </si>
  <si>
    <t>0.00864</t>
  </si>
  <si>
    <t>GO:0009812</t>
  </si>
  <si>
    <t>flavonoid metabolic process</t>
  </si>
  <si>
    <t>0.0103</t>
  </si>
  <si>
    <t>GO:0044765</t>
  </si>
  <si>
    <t>single-organism transport</t>
  </si>
  <si>
    <t>0.0108</t>
  </si>
  <si>
    <t>GO:0055085</t>
  </si>
  <si>
    <t>transmembrane transport</t>
  </si>
  <si>
    <t>0.0112</t>
  </si>
  <si>
    <t>GO:0030418</t>
  </si>
  <si>
    <t>nicotianamine biosynthetic process</t>
  </si>
  <si>
    <t>0.0118</t>
  </si>
  <si>
    <t>GO:1901698</t>
  </si>
  <si>
    <t>response to nitrogen compound</t>
  </si>
  <si>
    <t>0.0134</t>
  </si>
  <si>
    <t>GO:0034220</t>
  </si>
  <si>
    <t>ion transmembrane transport</t>
  </si>
  <si>
    <t>0.0146</t>
  </si>
  <si>
    <t>GO:0006829</t>
  </si>
  <si>
    <t>zinc II ion transport</t>
  </si>
  <si>
    <t>0.0149</t>
  </si>
  <si>
    <t>GO:0006811</t>
  </si>
  <si>
    <t>ion transport</t>
  </si>
  <si>
    <t>0.0202</t>
  </si>
  <si>
    <t>GO:0010106</t>
  </si>
  <si>
    <t>cellular response to iron ion starvation</t>
  </si>
  <si>
    <t>0.0251</t>
  </si>
  <si>
    <t>GO:0050896</t>
  </si>
  <si>
    <t>response to stimulus</t>
  </si>
  <si>
    <t>0.03</t>
  </si>
  <si>
    <t>GO:0098655</t>
  </si>
  <si>
    <t>cation transmembrane transport</t>
  </si>
  <si>
    <t>GO:0009636</t>
  </si>
  <si>
    <t>response to toxic substance</t>
  </si>
  <si>
    <t>0.0345</t>
  </si>
  <si>
    <t>GO:0072511</t>
  </si>
  <si>
    <t>divalent inorganic cation transport</t>
  </si>
  <si>
    <t>0.0397</t>
  </si>
  <si>
    <t>GO:0034755</t>
  </si>
  <si>
    <t>iron ion transmembrane transport</t>
  </si>
  <si>
    <t>0.0407</t>
  </si>
  <si>
    <t>GO:0019748</t>
  </si>
  <si>
    <t>secondary metabolic process</t>
  </si>
  <si>
    <t>0.0411</t>
  </si>
  <si>
    <t>Biological Process (GO)</t>
  </si>
  <si>
    <t>number of nodes:</t>
  </si>
  <si>
    <t>number of edges:</t>
  </si>
  <si>
    <t>average node degree:</t>
  </si>
  <si>
    <t>clustering coefficient:</t>
  </si>
  <si>
    <t>0.791</t>
  </si>
  <si>
    <t>expected number of edges:</t>
  </si>
  <si>
    <t>PPI enrichment p-value:</t>
  </si>
  <si>
    <t>2.17e-12</t>
  </si>
  <si>
    <t>2.57</t>
  </si>
  <si>
    <t>Molecular Function (GO)</t>
  </si>
  <si>
    <t>GO:0019843</t>
  </si>
  <si>
    <t>rRNA binding</t>
  </si>
  <si>
    <t>0.0128</t>
  </si>
  <si>
    <t>Cellular Component (GO)</t>
  </si>
  <si>
    <t>GO:0044434</t>
  </si>
  <si>
    <t>chloroplast part</t>
  </si>
  <si>
    <t>7.98e-08</t>
  </si>
  <si>
    <t>GO:0009507</t>
  </si>
  <si>
    <t>chloroplast</t>
  </si>
  <si>
    <t>8.17e-06</t>
  </si>
  <si>
    <t>GO:0009579</t>
  </si>
  <si>
    <t>thylakoid</t>
  </si>
  <si>
    <t>4.65e-05</t>
  </si>
  <si>
    <t>GO:0009534</t>
  </si>
  <si>
    <t>chloroplast thylakoid</t>
  </si>
  <si>
    <t>0.000179</t>
  </si>
  <si>
    <t>GO:0042651</t>
  </si>
  <si>
    <t>thylakoid membrane</t>
  </si>
  <si>
    <t>0.000297</t>
  </si>
  <si>
    <t>GO:0009570</t>
  </si>
  <si>
    <t>chloroplast stroma</t>
  </si>
  <si>
    <t>0.000332</t>
  </si>
  <si>
    <t>GO:0044436</t>
  </si>
  <si>
    <t>thylakoid part</t>
  </si>
  <si>
    <t>GO:0009535</t>
  </si>
  <si>
    <t>chloroplast thylakoid membrane</t>
  </si>
  <si>
    <t>0.00193</t>
  </si>
  <si>
    <t>GO:0009941</t>
  </si>
  <si>
    <t>chloroplast envelope</t>
  </si>
  <si>
    <t>0.00493</t>
  </si>
  <si>
    <t>GO:0009523</t>
  </si>
  <si>
    <t>photosystem II</t>
  </si>
  <si>
    <t>0.0239</t>
  </si>
  <si>
    <t>10.4</t>
  </si>
  <si>
    <t>GO:0010035</t>
  </si>
  <si>
    <t>response to inorganic substance</t>
  </si>
  <si>
    <t>0.000364</t>
  </si>
  <si>
    <t>GO:0098771</t>
  </si>
  <si>
    <t>inorganic ion homeostasis</t>
  </si>
  <si>
    <t>0.000463</t>
  </si>
  <si>
    <t>GO:0010038</t>
  </si>
  <si>
    <t>response to metal ion</t>
  </si>
  <si>
    <t>0.000736</t>
  </si>
  <si>
    <t>GO:0006950</t>
  </si>
  <si>
    <t>response to stress</t>
  </si>
  <si>
    <t>0.00108</t>
  </si>
  <si>
    <t>GO:0004322</t>
  </si>
  <si>
    <t>ferroxidase activity</t>
  </si>
  <si>
    <t>0.000312</t>
  </si>
  <si>
    <t>GO:0008199</t>
  </si>
  <si>
    <t>ferric iron binding</t>
  </si>
  <si>
    <t>GO:0016722</t>
  </si>
  <si>
    <t>oxidoreductase activity, oxidizing metal ions</t>
  </si>
  <si>
    <t>GO:0016491</t>
  </si>
  <si>
    <t>oxidoreductase activity</t>
  </si>
  <si>
    <t>0.0207</t>
  </si>
  <si>
    <t>GO:0004601</t>
  </si>
  <si>
    <t>peroxidase activity</t>
  </si>
  <si>
    <t>0.0462</t>
  </si>
  <si>
    <t>GO:0044712</t>
  </si>
  <si>
    <t>single-organism catabolic process</t>
  </si>
  <si>
    <t>0.0011</t>
  </si>
  <si>
    <t>GO:0055080</t>
  </si>
  <si>
    <t>cation homeostasis</t>
  </si>
  <si>
    <t>0.00133</t>
  </si>
  <si>
    <t>GO:0009605</t>
  </si>
  <si>
    <t>response to external stimulus</t>
  </si>
  <si>
    <t>0.00348</t>
  </si>
  <si>
    <t>GO:0044248</t>
  </si>
  <si>
    <t>cellular catabolic process</t>
  </si>
  <si>
    <t>0.00405</t>
  </si>
  <si>
    <t>GO:0006826</t>
  </si>
  <si>
    <t>iron ion transport</t>
  </si>
  <si>
    <t>0.00421</t>
  </si>
  <si>
    <t>GO:0010039</t>
  </si>
  <si>
    <t>response to iron ion</t>
  </si>
  <si>
    <t>0.00424</t>
  </si>
  <si>
    <t>GO:0006879</t>
  </si>
  <si>
    <t>cellular iron ion homeostasis</t>
  </si>
  <si>
    <t>0.00592</t>
  </si>
  <si>
    <t>GO:0009056</t>
  </si>
  <si>
    <t>catabolic process</t>
  </si>
  <si>
    <t>0.00766</t>
  </si>
  <si>
    <t>GO:0055114</t>
  </si>
  <si>
    <t>oxidation-reduction process</t>
  </si>
  <si>
    <t>0.00942</t>
  </si>
  <si>
    <t>0.0122</t>
  </si>
  <si>
    <t>GO:0043617</t>
  </si>
  <si>
    <t>cellular response to sucrose starvation</t>
  </si>
  <si>
    <t>0.0165</t>
  </si>
  <si>
    <t>GO:0042221</t>
  </si>
  <si>
    <t>response to chemical</t>
  </si>
  <si>
    <t>0.0244</t>
  </si>
  <si>
    <t>GO:0051707</t>
  </si>
  <si>
    <t>response to other organism</t>
  </si>
  <si>
    <t>0.0289</t>
  </si>
  <si>
    <t>GO:1901700</t>
  </si>
  <si>
    <t>response to oxygen-containing compound</t>
  </si>
  <si>
    <t>0.0327</t>
  </si>
  <si>
    <t>GO:0065008</t>
  </si>
  <si>
    <t>regulation of biological quality</t>
  </si>
  <si>
    <t>0.0343</t>
  </si>
  <si>
    <t>0.0375</t>
  </si>
  <si>
    <t>GO:0042744</t>
  </si>
  <si>
    <t>hydrogen peroxide catabolic process</t>
  </si>
  <si>
    <t>0.0388</t>
  </si>
  <si>
    <t>(less ...)</t>
  </si>
  <si>
    <t>0.771</t>
  </si>
  <si>
    <t>5.2</t>
  </si>
  <si>
    <t>GO:0009639</t>
  </si>
  <si>
    <t>response to red or far red light</t>
  </si>
  <si>
    <t>0.000246</t>
  </si>
  <si>
    <t>GO:0009416</t>
  </si>
  <si>
    <t>response to light stimulus</t>
  </si>
  <si>
    <t>0.00181</t>
  </si>
  <si>
    <t>GO:0071482</t>
  </si>
  <si>
    <t>cellular response to light stimulus</t>
  </si>
  <si>
    <t>GO:0071483</t>
  </si>
  <si>
    <t>cellular response to blue light</t>
  </si>
  <si>
    <t>0.00258</t>
  </si>
  <si>
    <t>GO:0007623</t>
  </si>
  <si>
    <t>circadian rhythm</t>
  </si>
  <si>
    <t>0.00977</t>
  </si>
  <si>
    <t>GO:0009628</t>
  </si>
  <si>
    <t>response to abiotic stimulus</t>
  </si>
  <si>
    <t>GO:0071489</t>
  </si>
  <si>
    <t>cellular response to red or far red light</t>
  </si>
  <si>
    <t>GO:0010380</t>
  </si>
  <si>
    <t>regulation of chlorophyll biosynthetic process</t>
  </si>
  <si>
    <t>0.0124</t>
  </si>
  <si>
    <t>GO:0042754</t>
  </si>
  <si>
    <t>negative regulation of circadian rhythm</t>
  </si>
  <si>
    <t>0.0227</t>
  </si>
  <si>
    <t>GO:0071492</t>
  </si>
  <si>
    <t>cellular response to UV-A</t>
  </si>
  <si>
    <t>0.032</t>
  </si>
  <si>
    <t>GO:0010117</t>
  </si>
  <si>
    <t>photoprotection</t>
  </si>
  <si>
    <t>0.0478</t>
  </si>
  <si>
    <t>GO:0071486</t>
  </si>
  <si>
    <t>cellular response to high light intensity</t>
  </si>
  <si>
    <t>0.809</t>
  </si>
  <si>
    <t>13.6</t>
  </si>
  <si>
    <t>0.000166</t>
  </si>
  <si>
    <t>0.000857</t>
  </si>
  <si>
    <t>0.00189</t>
  </si>
  <si>
    <t>0.00728</t>
  </si>
  <si>
    <t>0.0113</t>
  </si>
  <si>
    <t>0.0174</t>
  </si>
  <si>
    <t>0.0263</t>
  </si>
  <si>
    <t>GO:0035434</t>
  </si>
  <si>
    <t>copper ion transmembrane transport</t>
  </si>
  <si>
    <t>0.612</t>
  </si>
  <si>
    <t>0.921</t>
  </si>
  <si>
    <t>0.159</t>
  </si>
  <si>
    <t>0.897</t>
  </si>
  <si>
    <t>0.868</t>
  </si>
  <si>
    <t>4.1e-05</t>
  </si>
  <si>
    <t>0.0366</t>
  </si>
  <si>
    <t>0.3</t>
  </si>
  <si>
    <t>0.0631</t>
  </si>
  <si>
    <t>GO:0004364</t>
  </si>
  <si>
    <t>glutathione transferase activity</t>
  </si>
  <si>
    <t>0.0204</t>
  </si>
  <si>
    <t>GO:0043295</t>
  </si>
  <si>
    <t>glutathione binding</t>
  </si>
  <si>
    <t>0.031</t>
  </si>
  <si>
    <t>0.852</t>
  </si>
  <si>
    <t>4.12</t>
  </si>
  <si>
    <t>0.222</t>
  </si>
  <si>
    <t>0.409</t>
  </si>
  <si>
    <t>GO:0009072</t>
  </si>
  <si>
    <t>aromatic amino acid family metabolic process</t>
  </si>
  <si>
    <t>0.000103</t>
  </si>
  <si>
    <t>GO:0009074</t>
  </si>
  <si>
    <t>aromatic amino acid family catabolic process</t>
  </si>
  <si>
    <t>GO:0009684</t>
  </si>
  <si>
    <t>indoleacetic acid biosynthetic process</t>
  </si>
  <si>
    <t>GO:0044550</t>
  </si>
  <si>
    <t>secondary metabolite biosynthetic process</t>
  </si>
  <si>
    <t>0.000106</t>
  </si>
  <si>
    <t>GO:0052544</t>
  </si>
  <si>
    <t>defense response by callose deposition in cell wall</t>
  </si>
  <si>
    <t>GO:0006568</t>
  </si>
  <si>
    <t>tryptophan metabolic process</t>
  </si>
  <si>
    <t>0.00015</t>
  </si>
  <si>
    <t>GO:0072330</t>
  </si>
  <si>
    <t>monocarboxylic acid biosynthetic process</t>
  </si>
  <si>
    <t>0.000151</t>
  </si>
  <si>
    <t>GO:0006569</t>
  </si>
  <si>
    <t>tryptophan catabolic process</t>
  </si>
  <si>
    <t>0.000168</t>
  </si>
  <si>
    <t>GO:0009682</t>
  </si>
  <si>
    <t>induced systemic resistance</t>
  </si>
  <si>
    <t>GO:0044710</t>
  </si>
  <si>
    <t>single-organism metabolic process</t>
  </si>
  <si>
    <t>0.000213</t>
  </si>
  <si>
    <t>GO:0019761</t>
  </si>
  <si>
    <t>glucosinolate biosynthetic process</t>
  </si>
  <si>
    <t>0.000344</t>
  </si>
  <si>
    <t>GO:1901605</t>
  </si>
  <si>
    <t>alpha-amino acid metabolic process</t>
  </si>
  <si>
    <t>GO:0019439</t>
  </si>
  <si>
    <t>aromatic compound catabolic process</t>
  </si>
  <si>
    <t>0.000392</t>
  </si>
  <si>
    <t>GO:1901361</t>
  </si>
  <si>
    <t>organic cyclic compound catabolic process</t>
  </si>
  <si>
    <t>0.000603</t>
  </si>
  <si>
    <t>GO:1901606</t>
  </si>
  <si>
    <t>alpha-amino acid catabolic process</t>
  </si>
  <si>
    <t>0.00112</t>
  </si>
  <si>
    <t>GO:0010120</t>
  </si>
  <si>
    <t>camalexin biosynthetic process</t>
  </si>
  <si>
    <t>0.00206</t>
  </si>
  <si>
    <t>GO:0042742</t>
  </si>
  <si>
    <t>defense response to bacterium</t>
  </si>
  <si>
    <t>0.00272</t>
  </si>
  <si>
    <t>GO:0019752</t>
  </si>
  <si>
    <t>carboxylic acid metabolic process</t>
  </si>
  <si>
    <t>0.00301</t>
  </si>
  <si>
    <t>GO:0044699</t>
  </si>
  <si>
    <t>single-organism process</t>
  </si>
  <si>
    <t>0.00427</t>
  </si>
  <si>
    <t>0.00445</t>
  </si>
  <si>
    <t>0.0096</t>
  </si>
  <si>
    <t>0.0127</t>
  </si>
  <si>
    <t>GO:0098542</t>
  </si>
  <si>
    <t>defense response to other organism</t>
  </si>
  <si>
    <t>GO:0009625</t>
  </si>
  <si>
    <t>response to insect</t>
  </si>
  <si>
    <t>0.0159</t>
  </si>
  <si>
    <t>GO:0080134</t>
  </si>
  <si>
    <t>regulation of response to stress</t>
  </si>
  <si>
    <t>0.0186</t>
  </si>
  <si>
    <t>GO:0044711</t>
  </si>
  <si>
    <t>single-organism biosynthetic process</t>
  </si>
  <si>
    <t>0.0215</t>
  </si>
  <si>
    <t>GO:1902578</t>
  </si>
  <si>
    <t>single-organism localization</t>
  </si>
  <si>
    <t>0.0236</t>
  </si>
  <si>
    <t>GO:1901575</t>
  </si>
  <si>
    <t>organic substance catabolic process</t>
  </si>
  <si>
    <t>0.0248</t>
  </si>
  <si>
    <t>GO:0032101</t>
  </si>
  <si>
    <t>regulation of response to external stimulus</t>
  </si>
  <si>
    <t>0.0311</t>
  </si>
  <si>
    <t>GO:0033554</t>
  </si>
  <si>
    <t>cellular response to stress</t>
  </si>
  <si>
    <t>0.0486</t>
  </si>
  <si>
    <t>GO:0044763</t>
  </si>
  <si>
    <t>single-organism cellular process</t>
  </si>
  <si>
    <t>GO:0020037</t>
  </si>
  <si>
    <t>heme binding</t>
  </si>
  <si>
    <t>5.43e-05</t>
  </si>
  <si>
    <t>GO:0016709</t>
  </si>
  <si>
    <t>oxidoreductase activity, acting on paired donors, with incorporation or reduction of molecular oxygen, NAD(P)H as one donor, and incorporation of one atom of oxygen</t>
  </si>
  <si>
    <t>0.00234</t>
  </si>
  <si>
    <t>0.00576</t>
  </si>
  <si>
    <t>GO:0005506</t>
  </si>
  <si>
    <t>iron ion binding</t>
  </si>
  <si>
    <t>0.00992</t>
  </si>
  <si>
    <t>GO:0046872</t>
  </si>
  <si>
    <t>metal ion binding</t>
  </si>
  <si>
    <t>0.0187</t>
  </si>
  <si>
    <t>0.857</t>
  </si>
  <si>
    <t>0.00439</t>
  </si>
  <si>
    <t>GO:0010100</t>
  </si>
  <si>
    <t>negative regulation of photomorphogenesis</t>
  </si>
  <si>
    <t>0.00326</t>
  </si>
  <si>
    <t>0.0194</t>
  </si>
  <si>
    <t>6.44</t>
  </si>
  <si>
    <t>0.882</t>
  </si>
  <si>
    <t>0.94</t>
  </si>
  <si>
    <t>0.00474</t>
  </si>
  <si>
    <t>no significant functional enrichments of GO categories in network</t>
  </si>
  <si>
    <t>3.91e-07</t>
  </si>
  <si>
    <t>6.17e-05</t>
  </si>
  <si>
    <t>0.000143</t>
  </si>
  <si>
    <t>0.000206</t>
  </si>
  <si>
    <t>0.000522</t>
  </si>
  <si>
    <t>0.000728</t>
  </si>
  <si>
    <t>0.000755</t>
  </si>
  <si>
    <t>GO:0048878</t>
  </si>
  <si>
    <t>chemical homeostasis</t>
  </si>
  <si>
    <t>0.00178</t>
  </si>
  <si>
    <t>0.00409</t>
  </si>
  <si>
    <t>0.00494</t>
  </si>
  <si>
    <t>GO:0006810</t>
  </si>
  <si>
    <t>transport</t>
  </si>
  <si>
    <t>0.00854</t>
  </si>
  <si>
    <t>0.0117</t>
  </si>
  <si>
    <t>GO:0071577</t>
  </si>
  <si>
    <t>zinc II ion transmembrane transport</t>
  </si>
  <si>
    <t>0.0315</t>
  </si>
  <si>
    <t>GO:0098662</t>
  </si>
  <si>
    <t>inorganic cation transmembrane transport</t>
  </si>
  <si>
    <t>0.0414</t>
  </si>
  <si>
    <t>GO:0008324</t>
  </si>
  <si>
    <t>cation transmembrane transporter activity</t>
  </si>
  <si>
    <t>0.00849</t>
  </si>
  <si>
    <t>GO:0046915</t>
  </si>
  <si>
    <t>transition metal ion transmembrane transporter activity</t>
  </si>
  <si>
    <t>0.0139</t>
  </si>
  <si>
    <t>GO:0005381</t>
  </si>
  <si>
    <t>iron ion transmembrane transporter activity</t>
  </si>
  <si>
    <t>0.0232</t>
  </si>
  <si>
    <t>GO:0046873</t>
  </si>
  <si>
    <t>metal ion transmembrane transporter activity</t>
  </si>
  <si>
    <t>GO:0005375</t>
  </si>
  <si>
    <t>copper ion transmembrane transporter activity</t>
  </si>
  <si>
    <t>GO:0005215</t>
  </si>
  <si>
    <t>transporter activity</t>
  </si>
  <si>
    <t>0.0309</t>
  </si>
  <si>
    <t>GO:0005385</t>
  </si>
  <si>
    <t>zinc ion transmembrane transporter activity</t>
  </si>
  <si>
    <t>0.0475</t>
  </si>
  <si>
    <t>0.727</t>
  </si>
  <si>
    <t>0.924</t>
  </si>
  <si>
    <t>0.00117</t>
  </si>
  <si>
    <t>Up-regulation is designated in red, down-regulation in green, no regulation in grey. Likely  targets of bHLH039 are marked in yellow.</t>
  </si>
  <si>
    <t>Dataset 1</t>
  </si>
  <si>
    <t>Dataset 2</t>
  </si>
  <si>
    <t>99 genes</t>
  </si>
  <si>
    <t>63 genes</t>
  </si>
  <si>
    <t>Dataset 3:</t>
  </si>
  <si>
    <t>6-day seedling</t>
  </si>
  <si>
    <t>Mai al. (2016)</t>
  </si>
  <si>
    <t>This work</t>
  </si>
  <si>
    <t>6-week root</t>
  </si>
  <si>
    <t>Fig. 3, 4 in Mai al. (2016)</t>
  </si>
  <si>
    <t>obtained after filtering step 1 in</t>
  </si>
  <si>
    <t>Dataset 4:</t>
  </si>
  <si>
    <t>Group I</t>
  </si>
  <si>
    <t>Group III</t>
  </si>
  <si>
    <t>Fig. 5, Table S2, Maurer et al. (2014)</t>
  </si>
  <si>
    <t>1.5fold regulation</t>
  </si>
  <si>
    <t xml:space="preserve">Left side (A-K), GO analysis of coexpressed genes. Right side (M-Z), Network connections of coexpressed genes. </t>
  </si>
  <si>
    <t>Coexpression analysis was conducted with the STRING tool. The gene lists are denotedabove in C8-C41. Up-regulation is designated in red, down-regulation in green, no regulation in grey.</t>
  </si>
  <si>
    <t>Suppl. Table 3A: List of genes differentially regulated in 39Ox vs. WT at +Fe and in 6-day WT seedlings at -Fe vs. WT +Fe</t>
  </si>
  <si>
    <t>The genes were selected based on their regulation in 39 Ox vs WT at +Fe and in wild type - Fe versus +Fe (6-day seedlings), 1.5fold ratios, respectively. The dataset "WT -Fe vs. +Fe " was taken from the 6-day seedling analysis by Mai al. (2016), see also datasets 1 and 2 in Suppl. Table 3H.</t>
  </si>
  <si>
    <t>Suppl. Table 3H: Datasets for analysis of Suppl. Tables 3A, 3C, 3E</t>
  </si>
  <si>
    <t>Suppl. Table 3A, E</t>
  </si>
  <si>
    <t>Suppl. Table 3A, C, E</t>
  </si>
  <si>
    <t>Suppl. Table 3C</t>
  </si>
  <si>
    <t>Suppl. Table 3E</t>
  </si>
  <si>
    <t>Suppl. Table 3B: Enrichment of functional categories (GO analysis) based on co-expression of 39OX and Fe-regulated genes from Suppl. Table 3A</t>
  </si>
  <si>
    <t>Coexpression analysis was conducted with the STRING tool. The gene lists are denoted in Suppl. Table 3A. Up-regulation is designated in red, down-regulation in green. Note that bHLH039 is active in the samples 39OX +Fe and in WT -Fe, while bHLH039 is not active in the sample WT +Fe.</t>
  </si>
  <si>
    <t xml:space="preserve">Suppl. Table 3C: List of genes differentially regulated in 39Ox vs. WT at +Fe and in the intersection of 6-day WT seedlings/wild type roots at -Fe vs. WT +Fe      </t>
  </si>
  <si>
    <t>The genes were selected based on their regulation in 39 Ox vs WT at +Fe and their robust regulation in wild type seedlings and roots at -Fe versus +Fe, 1.5fold ratios, respectively. The dataset "robust root WT -Fe vs. +Fe " comprises the filtered genes from the intersection of 6-day seedling and 6-week root data, regulated at -Fe vs. +Fe (Mai et al. 2016), see also datasets 2 and 3 in Suppl. Table 3H.</t>
  </si>
  <si>
    <t>Suppl. Table 3D: Enrichment of functional categories (GO analysis) based on co-expression of 39OX and robust Fe-regulated genes from Suppl. Table 3C</t>
  </si>
  <si>
    <t>Coexpression analysis was conducted with the STRING tool. The gene lists are denoted in Suppl. Table 3C. Up-regulation is designated in red, down-regulation in green, no regulation in grey. Note that bHLH039 is active in the samples 39OX +Fe and in WT -Fe, while bHLH039 is not active in the sample WT +Fe.</t>
  </si>
  <si>
    <t>Suppl. Table 3E: Comparison of gene regulation patterns between (39 Ox vs WT +Fe), (-Fe vs. +Fe WT) and (3xbhlh vs WT -Fe)</t>
  </si>
  <si>
    <r>
      <t xml:space="preserve">The list of genes differentially regulated in </t>
    </r>
    <r>
      <rPr>
        <i/>
        <sz val="16"/>
        <color theme="1"/>
        <rFont val="Calibri"/>
        <scheme val="minor"/>
      </rPr>
      <t>3xbhlh</t>
    </r>
    <r>
      <rPr>
        <sz val="16"/>
        <color theme="1"/>
        <rFont val="Calibri"/>
        <scheme val="minor"/>
      </rPr>
      <t xml:space="preserve"> vs. WT upon - Fe (group I, III, Table S2, Maurer et al., 2014) was compared with that of 39 Ox vs. WT (this work) and 6-day seedling WT Fe-regulated genes (Mai et al. 2016), see also datasets 1, 2 and 4 in Suppl. Table 3H.</t>
    </r>
  </si>
  <si>
    <r>
      <t xml:space="preserve">Suppl. Table 3F: Enrichment of functional categories (GO analysis) based on co-expression of 39OX, </t>
    </r>
    <r>
      <rPr>
        <b/>
        <i/>
        <sz val="16"/>
        <color theme="1"/>
        <rFont val="Calibri"/>
        <scheme val="minor"/>
      </rPr>
      <t>3xbhlh</t>
    </r>
    <r>
      <rPr>
        <b/>
        <sz val="16"/>
        <color theme="1"/>
        <rFont val="Calibri"/>
        <scheme val="minor"/>
      </rPr>
      <t xml:space="preserve"> mutant and wild type seedling Fe-regulated genes from Suppl. Table 3E</t>
    </r>
  </si>
  <si>
    <r>
      <t xml:space="preserve">Coexpression analysis was conducted with the STRING tool. The gene lists are denoted in Suppl. Table 3E. Up-regulation is designated in red, down-regulation in green, no regulation in grey, bHLH039 targets in yellow. Note that bHLH039 is active in the samples 39OX +Fe and in WT -Fe, while bHLH039 is not active in the sample WT +Fe and </t>
    </r>
    <r>
      <rPr>
        <i/>
        <sz val="16"/>
        <color rgb="FF000000"/>
        <rFont val="Calibri"/>
        <scheme val="minor"/>
      </rPr>
      <t>3xbhlh</t>
    </r>
    <r>
      <rPr>
        <sz val="16"/>
        <color rgb="FF000000"/>
        <rFont val="Calibri"/>
        <scheme val="minor"/>
      </rPr>
      <t>.</t>
    </r>
  </si>
  <si>
    <t xml:space="preserve">Suppl. Table 3G: Comparison of gene regulation patterns and enrichment of functional categories (GO analysis) based on co-expression of FIT-regulated genes in the comparisons (39 Ox vs WT +Fe) and (-Fe vs. +Fe WT) </t>
  </si>
  <si>
    <t>109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</si>
</sst>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scheme val="minor"/>
    </font>
    <font>
      <sz val="12"/>
      <color rgb="FF000000"/>
      <name val="Calibri"/>
      <family val="2"/>
      <scheme val="minor"/>
    </font>
    <font>
      <sz val="12"/>
      <color theme="6" tint="0.39997558519241921"/>
      <name val="Calibri"/>
      <scheme val="minor"/>
    </font>
    <font>
      <b/>
      <sz val="16"/>
      <color theme="1"/>
      <name val="Calibri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scheme val="minor"/>
    </font>
    <font>
      <i/>
      <sz val="16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6"/>
      <color theme="1"/>
      <name val="Calibri"/>
      <scheme val="minor"/>
    </font>
    <font>
      <b/>
      <sz val="12"/>
      <name val="Calibri"/>
      <family val="2"/>
      <scheme val="minor"/>
    </font>
    <font>
      <sz val="16"/>
      <color rgb="FF000000"/>
      <name val="Calibri"/>
      <scheme val="minor"/>
    </font>
    <font>
      <i/>
      <sz val="16"/>
      <color rgb="FF00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 style="hair">
        <color auto="1"/>
      </right>
      <top/>
      <bottom/>
      <diagonal/>
    </border>
  </borders>
  <cellStyleXfs count="112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49" fontId="1" fillId="0" borderId="0" xfId="0" applyNumberFormat="1" applyFont="1"/>
    <xf numFmtId="0" fontId="5" fillId="0" borderId="0" xfId="0" applyFont="1"/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/>
    <xf numFmtId="0" fontId="3" fillId="5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14" fillId="0" borderId="0" xfId="101" applyFont="1" applyFill="1" applyBorder="1"/>
    <xf numFmtId="0" fontId="11" fillId="0" borderId="0" xfId="0" applyFont="1" applyFill="1" applyAlignment="1">
      <alignment horizontal="center"/>
    </xf>
    <xf numFmtId="0" fontId="2" fillId="0" borderId="0" xfId="0" applyFont="1" applyFill="1"/>
    <xf numFmtId="0" fontId="17" fillId="0" borderId="1" xfId="0" applyFont="1" applyFill="1" applyBorder="1"/>
    <xf numFmtId="0" fontId="0" fillId="0" borderId="0" xfId="0" applyFont="1" applyFill="1"/>
    <xf numFmtId="0" fontId="17" fillId="0" borderId="1" xfId="0" applyFont="1" applyFill="1" applyBorder="1" applyProtection="1">
      <protection locked="0"/>
    </xf>
    <xf numFmtId="0" fontId="18" fillId="0" borderId="0" xfId="0" applyFont="1" applyFill="1"/>
    <xf numFmtId="0" fontId="18" fillId="0" borderId="0" xfId="0" applyFont="1"/>
    <xf numFmtId="0" fontId="14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Font="1"/>
    <xf numFmtId="0" fontId="18" fillId="0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ont="1" applyFill="1" applyBorder="1"/>
    <xf numFmtId="165" fontId="0" fillId="0" borderId="0" xfId="0" applyNumberFormat="1" applyFill="1"/>
    <xf numFmtId="165" fontId="19" fillId="0" borderId="0" xfId="0" applyNumberFormat="1" applyFont="1" applyFill="1"/>
    <xf numFmtId="165" fontId="0" fillId="0" borderId="0" xfId="0" applyNumberFormat="1" applyFont="1" applyFill="1"/>
    <xf numFmtId="165" fontId="3" fillId="0" borderId="0" xfId="0" applyNumberFormat="1" applyFont="1" applyFill="1"/>
    <xf numFmtId="165" fontId="0" fillId="3" borderId="0" xfId="0" applyNumberFormat="1" applyFont="1" applyFill="1"/>
    <xf numFmtId="165" fontId="3" fillId="3" borderId="0" xfId="0" applyNumberFormat="1" applyFont="1" applyFill="1"/>
    <xf numFmtId="0" fontId="9" fillId="0" borderId="0" xfId="0" applyFont="1" applyFill="1"/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1" fillId="0" borderId="0" xfId="0" applyFont="1" applyBorder="1" applyAlignment="1"/>
    <xf numFmtId="49" fontId="0" fillId="0" borderId="0" xfId="0" applyNumberFormat="1"/>
    <xf numFmtId="0" fontId="3" fillId="4" borderId="0" xfId="0" applyFont="1" applyFill="1" applyBorder="1" applyAlignment="1">
      <alignment horizontal="left" vertical="center"/>
    </xf>
    <xf numFmtId="0" fontId="13" fillId="0" borderId="0" xfId="101" applyFont="1" applyFill="1"/>
    <xf numFmtId="0" fontId="15" fillId="0" borderId="0" xfId="0" applyFont="1" applyFill="1" applyBorder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Border="1"/>
    <xf numFmtId="0" fontId="15" fillId="0" borderId="0" xfId="0" applyFont="1" applyBorder="1" applyProtection="1">
      <protection locked="0"/>
    </xf>
    <xf numFmtId="0" fontId="18" fillId="0" borderId="0" xfId="101" applyFont="1" applyFill="1" applyBorder="1"/>
    <xf numFmtId="0" fontId="18" fillId="2" borderId="0" xfId="101" applyFont="1" applyFill="1" applyBorder="1"/>
    <xf numFmtId="0" fontId="18" fillId="2" borderId="0" xfId="0" applyFont="1" applyFill="1" applyBorder="1"/>
    <xf numFmtId="0" fontId="18" fillId="9" borderId="0" xfId="101" applyFont="1" applyFill="1" applyBorder="1"/>
    <xf numFmtId="0" fontId="1" fillId="0" borderId="0" xfId="0" applyFont="1" applyFill="1" applyBorder="1"/>
    <xf numFmtId="0" fontId="1" fillId="0" borderId="0" xfId="0" applyFont="1" applyBorder="1"/>
    <xf numFmtId="164" fontId="18" fillId="0" borderId="0" xfId="0" applyNumberFormat="1" applyFont="1" applyFill="1" applyBorder="1" applyAlignment="1">
      <alignment horizontal="center"/>
    </xf>
    <xf numFmtId="0" fontId="21" fillId="0" borderId="0" xfId="101" applyFont="1" applyFill="1" applyBorder="1"/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2" fontId="18" fillId="0" borderId="0" xfId="101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165" fontId="6" fillId="0" borderId="0" xfId="0" applyNumberFormat="1" applyFont="1" applyBorder="1"/>
    <xf numFmtId="0" fontId="0" fillId="2" borderId="0" xfId="0" applyFont="1" applyFill="1" applyBorder="1" applyAlignment="1">
      <alignment horizontal="center"/>
    </xf>
    <xf numFmtId="0" fontId="0" fillId="9" borderId="0" xfId="0" applyFont="1" applyFill="1" applyBorder="1" applyAlignment="1">
      <alignment horizontal="center"/>
    </xf>
    <xf numFmtId="165" fontId="18" fillId="10" borderId="0" xfId="0" applyNumberFormat="1" applyFont="1" applyFill="1" applyBorder="1"/>
    <xf numFmtId="165" fontId="0" fillId="9" borderId="0" xfId="0" applyNumberFormat="1" applyFont="1" applyFill="1" applyBorder="1"/>
    <xf numFmtId="165" fontId="18" fillId="9" borderId="0" xfId="0" applyNumberFormat="1" applyFont="1" applyFill="1" applyBorder="1"/>
    <xf numFmtId="165" fontId="3" fillId="8" borderId="0" xfId="0" applyNumberFormat="1" applyFont="1" applyFill="1" applyBorder="1"/>
    <xf numFmtId="165" fontId="3" fillId="2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165" fontId="0" fillId="2" borderId="0" xfId="0" applyNumberFormat="1" applyFont="1" applyFill="1" applyBorder="1"/>
    <xf numFmtId="2" fontId="21" fillId="0" borderId="0" xfId="101" applyNumberFormat="1" applyFont="1" applyFill="1" applyBorder="1" applyAlignment="1" applyProtection="1">
      <alignment horizontal="left"/>
      <protection locked="0"/>
    </xf>
    <xf numFmtId="0" fontId="0" fillId="11" borderId="0" xfId="0" applyFill="1"/>
    <xf numFmtId="0" fontId="22" fillId="0" borderId="0" xfId="0" applyFont="1" applyAlignment="1">
      <alignment horizontal="left" vertical="center"/>
    </xf>
  </cellXfs>
  <cellStyles count="1124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Besuchter Link" xfId="103" builtinId="9" hidden="1"/>
    <cellStyle name="Besuchter Link" xfId="105" builtinId="9" hidden="1"/>
    <cellStyle name="Besuchter Link" xfId="107" builtinId="9" hidden="1"/>
    <cellStyle name="Besuchter Link" xfId="109" builtinId="9" hidden="1"/>
    <cellStyle name="Besuchter Link" xfId="111" builtinId="9" hidden="1"/>
    <cellStyle name="Besuchter Link" xfId="113" builtinId="9" hidden="1"/>
    <cellStyle name="Besuchter Link" xfId="115" builtinId="9" hidden="1"/>
    <cellStyle name="Besuchter Link" xfId="117" builtinId="9" hidden="1"/>
    <cellStyle name="Besuchter Link" xfId="119" builtinId="9" hidden="1"/>
    <cellStyle name="Besuchter Link" xfId="121" builtinId="9" hidden="1"/>
    <cellStyle name="Besuchter Link" xfId="123" builtinId="9" hidden="1"/>
    <cellStyle name="Besuchter Link" xfId="125" builtinId="9" hidden="1"/>
    <cellStyle name="Besuchter Link" xfId="127" builtinId="9" hidden="1"/>
    <cellStyle name="Besuchter Link" xfId="129" builtinId="9" hidden="1"/>
    <cellStyle name="Besuchter Link" xfId="131" builtinId="9" hidden="1"/>
    <cellStyle name="Besuchter Link" xfId="133" builtinId="9" hidden="1"/>
    <cellStyle name="Besuchter Link" xfId="135" builtinId="9" hidden="1"/>
    <cellStyle name="Besuchter Link" xfId="137" builtinId="9" hidden="1"/>
    <cellStyle name="Besuchter Link" xfId="139" builtinId="9" hidden="1"/>
    <cellStyle name="Besuchter Link" xfId="141" builtinId="9" hidden="1"/>
    <cellStyle name="Besuchter Link" xfId="143" builtinId="9" hidden="1"/>
    <cellStyle name="Besuchter Link" xfId="145" builtinId="9" hidden="1"/>
    <cellStyle name="Besuchter Link" xfId="147" builtinId="9" hidden="1"/>
    <cellStyle name="Besuchter Link" xfId="149" builtinId="9" hidden="1"/>
    <cellStyle name="Besuchter Link" xfId="151" builtinId="9" hidden="1"/>
    <cellStyle name="Besuchter Link" xfId="153" builtinId="9" hidden="1"/>
    <cellStyle name="Besuchter Link" xfId="155" builtinId="9" hidden="1"/>
    <cellStyle name="Besuchter Link" xfId="157" builtinId="9" hidden="1"/>
    <cellStyle name="Besuchter Link" xfId="159" builtinId="9" hidden="1"/>
    <cellStyle name="Besuchter Link" xfId="161" builtinId="9" hidden="1"/>
    <cellStyle name="Besuchter Link" xfId="163" builtinId="9" hidden="1"/>
    <cellStyle name="Besuchter Link" xfId="165" builtinId="9" hidden="1"/>
    <cellStyle name="Besuchter Link" xfId="167" builtinId="9" hidden="1"/>
    <cellStyle name="Besuchter Link" xfId="169" builtinId="9" hidden="1"/>
    <cellStyle name="Besuchter Link" xfId="171" builtinId="9" hidden="1"/>
    <cellStyle name="Besuchter Link" xfId="173" builtinId="9" hidden="1"/>
    <cellStyle name="Besuchter Link" xfId="175" builtinId="9" hidden="1"/>
    <cellStyle name="Besuchter Link" xfId="177" builtinId="9" hidden="1"/>
    <cellStyle name="Besuchter Link" xfId="179" builtinId="9" hidden="1"/>
    <cellStyle name="Besuchter Link" xfId="181" builtinId="9" hidden="1"/>
    <cellStyle name="Besuchter Link" xfId="183" builtinId="9" hidden="1"/>
    <cellStyle name="Besuchter Link" xfId="185" builtinId="9" hidden="1"/>
    <cellStyle name="Besuchter Link" xfId="187" builtinId="9" hidden="1"/>
    <cellStyle name="Besuchter Link" xfId="189" builtinId="9" hidden="1"/>
    <cellStyle name="Besuchter Link" xfId="191" builtinId="9" hidden="1"/>
    <cellStyle name="Besuchter Link" xfId="193" builtinId="9" hidden="1"/>
    <cellStyle name="Besuchter Link" xfId="195" builtinId="9" hidden="1"/>
    <cellStyle name="Besuchter Link" xfId="197" builtinId="9" hidden="1"/>
    <cellStyle name="Besuchter Link" xfId="199" builtinId="9" hidden="1"/>
    <cellStyle name="Besuchter Link" xfId="201" builtinId="9" hidden="1"/>
    <cellStyle name="Besuchter Link" xfId="203" builtinId="9" hidden="1"/>
    <cellStyle name="Besuchter Link" xfId="205" builtinId="9" hidden="1"/>
    <cellStyle name="Besuchter Link" xfId="207" builtinId="9" hidden="1"/>
    <cellStyle name="Besuchter Link" xfId="209" builtinId="9" hidden="1"/>
    <cellStyle name="Besuchter Link" xfId="211" builtinId="9" hidden="1"/>
    <cellStyle name="Besuchter Link" xfId="213" builtinId="9" hidden="1"/>
    <cellStyle name="Besuchter Link" xfId="215" builtinId="9" hidden="1"/>
    <cellStyle name="Besuchter Link" xfId="217" builtinId="9" hidden="1"/>
    <cellStyle name="Besuchter Link" xfId="219" builtinId="9" hidden="1"/>
    <cellStyle name="Besuchter Link" xfId="221" builtinId="9" hidden="1"/>
    <cellStyle name="Besuchter Link" xfId="223" builtinId="9" hidden="1"/>
    <cellStyle name="Besuchter Link" xfId="225" builtinId="9" hidden="1"/>
    <cellStyle name="Besuchter Link" xfId="227" builtinId="9" hidden="1"/>
    <cellStyle name="Besuchter Link" xfId="229" builtinId="9" hidden="1"/>
    <cellStyle name="Besuchter Link" xfId="231" builtinId="9" hidden="1"/>
    <cellStyle name="Besuchter Link" xfId="233" builtinId="9" hidden="1"/>
    <cellStyle name="Besuchter Link" xfId="235" builtinId="9" hidden="1"/>
    <cellStyle name="Besuchter Link" xfId="237" builtinId="9" hidden="1"/>
    <cellStyle name="Besuchter Link" xfId="239" builtinId="9" hidden="1"/>
    <cellStyle name="Besuchter Link" xfId="241" builtinId="9" hidden="1"/>
    <cellStyle name="Besuchter Link" xfId="243" builtinId="9" hidden="1"/>
    <cellStyle name="Besuchter Link" xfId="245" builtinId="9" hidden="1"/>
    <cellStyle name="Besuchter Link" xfId="247" builtinId="9" hidden="1"/>
    <cellStyle name="Besuchter Link" xfId="249" builtinId="9" hidden="1"/>
    <cellStyle name="Besuchter Link" xfId="251" builtinId="9" hidden="1"/>
    <cellStyle name="Besuchter Link" xfId="253" builtinId="9" hidden="1"/>
    <cellStyle name="Besuchter Link" xfId="255" builtinId="9" hidden="1"/>
    <cellStyle name="Besuchter Link" xfId="257" builtinId="9" hidden="1"/>
    <cellStyle name="Besuchter Link" xfId="259" builtinId="9" hidden="1"/>
    <cellStyle name="Besuchter Link" xfId="261" builtinId="9" hidden="1"/>
    <cellStyle name="Besuchter Link" xfId="263" builtinId="9" hidden="1"/>
    <cellStyle name="Besuchter Link" xfId="265" builtinId="9" hidden="1"/>
    <cellStyle name="Besuchter Link" xfId="267" builtinId="9" hidden="1"/>
    <cellStyle name="Besuchter Link" xfId="269" builtinId="9" hidden="1"/>
    <cellStyle name="Besuchter Link" xfId="271" builtinId="9" hidden="1"/>
    <cellStyle name="Besuchter Link" xfId="273" builtinId="9" hidden="1"/>
    <cellStyle name="Besuchter Link" xfId="275" builtinId="9" hidden="1"/>
    <cellStyle name="Besuchter Link" xfId="277" builtinId="9" hidden="1"/>
    <cellStyle name="Besuchter Link" xfId="279" builtinId="9" hidden="1"/>
    <cellStyle name="Besuchter Link" xfId="281" builtinId="9" hidden="1"/>
    <cellStyle name="Besuchter Link" xfId="283" builtinId="9" hidden="1"/>
    <cellStyle name="Besuchter Link" xfId="285" builtinId="9" hidden="1"/>
    <cellStyle name="Besuchter Link" xfId="287" builtinId="9" hidden="1"/>
    <cellStyle name="Besuchter Link" xfId="289" builtinId="9" hidden="1"/>
    <cellStyle name="Besuchter Link" xfId="291" builtinId="9" hidden="1"/>
    <cellStyle name="Besuchter Link" xfId="293" builtinId="9" hidden="1"/>
    <cellStyle name="Besuchter Link" xfId="295" builtinId="9" hidden="1"/>
    <cellStyle name="Besuchter Link" xfId="297" builtinId="9" hidden="1"/>
    <cellStyle name="Besuchter Link" xfId="299" builtinId="9" hidden="1"/>
    <cellStyle name="Besuchter Link" xfId="301" builtinId="9" hidden="1"/>
    <cellStyle name="Besuchter Link" xfId="303" builtinId="9" hidden="1"/>
    <cellStyle name="Besuchter Link" xfId="305" builtinId="9" hidden="1"/>
    <cellStyle name="Besuchter Link" xfId="307" builtinId="9" hidden="1"/>
    <cellStyle name="Besuchter Link" xfId="309" builtinId="9" hidden="1"/>
    <cellStyle name="Besuchter Link" xfId="311" builtinId="9" hidden="1"/>
    <cellStyle name="Besuchter Link" xfId="313" builtinId="9" hidden="1"/>
    <cellStyle name="Besuchter Link" xfId="315" builtinId="9" hidden="1"/>
    <cellStyle name="Besuchter Link" xfId="317" builtinId="9" hidden="1"/>
    <cellStyle name="Besuchter Link" xfId="319" builtinId="9" hidden="1"/>
    <cellStyle name="Besuchter Link" xfId="321" builtinId="9" hidden="1"/>
    <cellStyle name="Besuchter Link" xfId="323" builtinId="9" hidden="1"/>
    <cellStyle name="Besuchter Link" xfId="325" builtinId="9" hidden="1"/>
    <cellStyle name="Besuchter Link" xfId="327" builtinId="9" hidden="1"/>
    <cellStyle name="Besuchter Link" xfId="329" builtinId="9" hidden="1"/>
    <cellStyle name="Besuchter Link" xfId="331" builtinId="9" hidden="1"/>
    <cellStyle name="Besuchter Link" xfId="333" builtinId="9" hidden="1"/>
    <cellStyle name="Besuchter Link" xfId="335" builtinId="9" hidden="1"/>
    <cellStyle name="Besuchter Link" xfId="337" builtinId="9" hidden="1"/>
    <cellStyle name="Besuchter Link" xfId="339" builtinId="9" hidden="1"/>
    <cellStyle name="Besuchter Link" xfId="341" builtinId="9" hidden="1"/>
    <cellStyle name="Besuchter Link" xfId="343" builtinId="9" hidden="1"/>
    <cellStyle name="Besuchter Link" xfId="345" builtinId="9" hidden="1"/>
    <cellStyle name="Besuchter Link" xfId="347" builtinId="9" hidden="1"/>
    <cellStyle name="Besuchter Link" xfId="349" builtinId="9" hidden="1"/>
    <cellStyle name="Besuchter Link" xfId="351" builtinId="9" hidden="1"/>
    <cellStyle name="Besuchter Link" xfId="353" builtinId="9" hidden="1"/>
    <cellStyle name="Besuchter Link" xfId="355" builtinId="9" hidden="1"/>
    <cellStyle name="Besuchter Link" xfId="357" builtinId="9" hidden="1"/>
    <cellStyle name="Besuchter Link" xfId="359" builtinId="9" hidden="1"/>
    <cellStyle name="Besuchter Link" xfId="361" builtinId="9" hidden="1"/>
    <cellStyle name="Besuchter Link" xfId="363" builtinId="9" hidden="1"/>
    <cellStyle name="Besuchter Link" xfId="365" builtinId="9" hidden="1"/>
    <cellStyle name="Besuchter Link" xfId="367" builtinId="9" hidden="1"/>
    <cellStyle name="Besuchter Link" xfId="369" builtinId="9" hidden="1"/>
    <cellStyle name="Besuchter Link" xfId="371" builtinId="9" hidden="1"/>
    <cellStyle name="Besuchter Link" xfId="373" builtinId="9" hidden="1"/>
    <cellStyle name="Besuchter Link" xfId="375" builtinId="9" hidden="1"/>
    <cellStyle name="Besuchter Link" xfId="377" builtinId="9" hidden="1"/>
    <cellStyle name="Besuchter Link" xfId="379" builtinId="9" hidden="1"/>
    <cellStyle name="Besuchter Link" xfId="381" builtinId="9" hidden="1"/>
    <cellStyle name="Besuchter Link" xfId="383" builtinId="9" hidden="1"/>
    <cellStyle name="Besuchter Link" xfId="385" builtinId="9" hidden="1"/>
    <cellStyle name="Besuchter Link" xfId="387" builtinId="9" hidden="1"/>
    <cellStyle name="Besuchter Link" xfId="389" builtinId="9" hidden="1"/>
    <cellStyle name="Besuchter Link" xfId="391" builtinId="9" hidden="1"/>
    <cellStyle name="Besuchter Link" xfId="393" builtinId="9" hidden="1"/>
    <cellStyle name="Besuchter Link" xfId="395" builtinId="9" hidden="1"/>
    <cellStyle name="Besuchter Link" xfId="397" builtinId="9" hidden="1"/>
    <cellStyle name="Besuchter Link" xfId="399" builtinId="9" hidden="1"/>
    <cellStyle name="Besuchter Link" xfId="401" builtinId="9" hidden="1"/>
    <cellStyle name="Besuchter Link" xfId="403" builtinId="9" hidden="1"/>
    <cellStyle name="Besuchter Link" xfId="405" builtinId="9" hidden="1"/>
    <cellStyle name="Besuchter Link" xfId="407" builtinId="9" hidden="1"/>
    <cellStyle name="Besuchter Link" xfId="409" builtinId="9" hidden="1"/>
    <cellStyle name="Besuchter Link" xfId="411" builtinId="9" hidden="1"/>
    <cellStyle name="Besuchter Link" xfId="413" builtinId="9" hidden="1"/>
    <cellStyle name="Besuchter Link" xfId="415" builtinId="9" hidden="1"/>
    <cellStyle name="Besuchter Link" xfId="417" builtinId="9" hidden="1"/>
    <cellStyle name="Besuchter Link" xfId="419" builtinId="9" hidden="1"/>
    <cellStyle name="Besuchter Link" xfId="421" builtinId="9" hidden="1"/>
    <cellStyle name="Besuchter Link" xfId="423" builtinId="9" hidden="1"/>
    <cellStyle name="Besuchter Link" xfId="425" builtinId="9" hidden="1"/>
    <cellStyle name="Besuchter Link" xfId="427" builtinId="9" hidden="1"/>
    <cellStyle name="Besuchter Link" xfId="429" builtinId="9" hidden="1"/>
    <cellStyle name="Besuchter Link" xfId="431" builtinId="9" hidden="1"/>
    <cellStyle name="Besuchter Link" xfId="433" builtinId="9" hidden="1"/>
    <cellStyle name="Besuchter Link" xfId="435" builtinId="9" hidden="1"/>
    <cellStyle name="Besuchter Link" xfId="437" builtinId="9" hidden="1"/>
    <cellStyle name="Besuchter Link" xfId="439" builtinId="9" hidden="1"/>
    <cellStyle name="Besuchter Link" xfId="441" builtinId="9" hidden="1"/>
    <cellStyle name="Besuchter Link" xfId="443" builtinId="9" hidden="1"/>
    <cellStyle name="Besuchter Link" xfId="445" builtinId="9" hidden="1"/>
    <cellStyle name="Besuchter Link" xfId="447" builtinId="9" hidden="1"/>
    <cellStyle name="Besuchter Link" xfId="449" builtinId="9" hidden="1"/>
    <cellStyle name="Besuchter Link" xfId="451" builtinId="9" hidden="1"/>
    <cellStyle name="Besuchter Link" xfId="453" builtinId="9" hidden="1"/>
    <cellStyle name="Besuchter Link" xfId="455" builtinId="9" hidden="1"/>
    <cellStyle name="Besuchter Link" xfId="457" builtinId="9" hidden="1"/>
    <cellStyle name="Besuchter Link" xfId="459" builtinId="9" hidden="1"/>
    <cellStyle name="Besuchter Link" xfId="461" builtinId="9" hidden="1"/>
    <cellStyle name="Besuchter Link" xfId="463" builtinId="9" hidden="1"/>
    <cellStyle name="Besuchter Link" xfId="465" builtinId="9" hidden="1"/>
    <cellStyle name="Besuchter Link" xfId="467" builtinId="9" hidden="1"/>
    <cellStyle name="Besuchter Link" xfId="469" builtinId="9" hidden="1"/>
    <cellStyle name="Besuchter Link" xfId="471" builtinId="9" hidden="1"/>
    <cellStyle name="Besuchter Link" xfId="473" builtinId="9" hidden="1"/>
    <cellStyle name="Besuchter Link" xfId="475" builtinId="9" hidden="1"/>
    <cellStyle name="Besuchter Link" xfId="477" builtinId="9" hidden="1"/>
    <cellStyle name="Besuchter Link" xfId="479" builtinId="9" hidden="1"/>
    <cellStyle name="Besuchter Link" xfId="481" builtinId="9" hidden="1"/>
    <cellStyle name="Besuchter Link" xfId="483" builtinId="9" hidden="1"/>
    <cellStyle name="Besuchter Link" xfId="485" builtinId="9" hidden="1"/>
    <cellStyle name="Besuchter Link" xfId="487" builtinId="9" hidden="1"/>
    <cellStyle name="Besuchter Link" xfId="489" builtinId="9" hidden="1"/>
    <cellStyle name="Besuchter Link" xfId="491" builtinId="9" hidden="1"/>
    <cellStyle name="Besuchter Link" xfId="493" builtinId="9" hidden="1"/>
    <cellStyle name="Besuchter Link" xfId="495" builtinId="9" hidden="1"/>
    <cellStyle name="Besuchter Link" xfId="497" builtinId="9" hidden="1"/>
    <cellStyle name="Besuchter Link" xfId="499" builtinId="9" hidden="1"/>
    <cellStyle name="Besuchter Link" xfId="501" builtinId="9" hidden="1"/>
    <cellStyle name="Besuchter Link" xfId="503" builtinId="9" hidden="1"/>
    <cellStyle name="Besuchter Link" xfId="505" builtinId="9" hidden="1"/>
    <cellStyle name="Besuchter Link" xfId="507" builtinId="9" hidden="1"/>
    <cellStyle name="Besuchter Link" xfId="509" builtinId="9" hidden="1"/>
    <cellStyle name="Besuchter Link" xfId="511" builtinId="9" hidden="1"/>
    <cellStyle name="Besuchter Link" xfId="513" builtinId="9" hidden="1"/>
    <cellStyle name="Besuchter Link" xfId="515" builtinId="9" hidden="1"/>
    <cellStyle name="Besuchter Link" xfId="517" builtinId="9" hidden="1"/>
    <cellStyle name="Besuchter Link" xfId="519" builtinId="9" hidden="1"/>
    <cellStyle name="Besuchter Link" xfId="521" builtinId="9" hidden="1"/>
    <cellStyle name="Besuchter Link" xfId="523" builtinId="9" hidden="1"/>
    <cellStyle name="Besuchter Link" xfId="525" builtinId="9" hidden="1"/>
    <cellStyle name="Besuchter Link" xfId="527" builtinId="9" hidden="1"/>
    <cellStyle name="Besuchter Link" xfId="529" builtinId="9" hidden="1"/>
    <cellStyle name="Besuchter Link" xfId="531" builtinId="9" hidden="1"/>
    <cellStyle name="Besuchter Link" xfId="533" builtinId="9" hidden="1"/>
    <cellStyle name="Besuchter Link" xfId="535" builtinId="9" hidden="1"/>
    <cellStyle name="Besuchter Link" xfId="537" builtinId="9" hidden="1"/>
    <cellStyle name="Besuchter Link" xfId="539" builtinId="9" hidden="1"/>
    <cellStyle name="Besuchter Link" xfId="541" builtinId="9" hidden="1"/>
    <cellStyle name="Besuchter Link" xfId="543" builtinId="9" hidden="1"/>
    <cellStyle name="Besuchter Link" xfId="545" builtinId="9" hidden="1"/>
    <cellStyle name="Besuchter Link" xfId="547" builtinId="9" hidden="1"/>
    <cellStyle name="Besuchter Link" xfId="549" builtinId="9" hidden="1"/>
    <cellStyle name="Besuchter Link" xfId="551" builtinId="9" hidden="1"/>
    <cellStyle name="Besuchter Link" xfId="553" builtinId="9" hidden="1"/>
    <cellStyle name="Besuchter Link" xfId="555" builtinId="9" hidden="1"/>
    <cellStyle name="Besuchter Link" xfId="557" builtinId="9" hidden="1"/>
    <cellStyle name="Besuchter Link" xfId="559" builtinId="9" hidden="1"/>
    <cellStyle name="Besuchter Link" xfId="561" builtinId="9" hidden="1"/>
    <cellStyle name="Besuchter Link" xfId="563" builtinId="9" hidden="1"/>
    <cellStyle name="Besuchter Link" xfId="565" builtinId="9" hidden="1"/>
    <cellStyle name="Besuchter Link" xfId="567" builtinId="9" hidden="1"/>
    <cellStyle name="Besuchter Link" xfId="569" builtinId="9" hidden="1"/>
    <cellStyle name="Besuchter Link" xfId="571" builtinId="9" hidden="1"/>
    <cellStyle name="Besuchter Link" xfId="573" builtinId="9" hidden="1"/>
    <cellStyle name="Besuchter Link" xfId="575" builtinId="9" hidden="1"/>
    <cellStyle name="Besuchter Link" xfId="577" builtinId="9" hidden="1"/>
    <cellStyle name="Besuchter Link" xfId="579" builtinId="9" hidden="1"/>
    <cellStyle name="Besuchter Link" xfId="581" builtinId="9" hidden="1"/>
    <cellStyle name="Besuchter Link" xfId="583" builtinId="9" hidden="1"/>
    <cellStyle name="Besuchter Link" xfId="585" builtinId="9" hidden="1"/>
    <cellStyle name="Besuchter Link" xfId="587" builtinId="9" hidden="1"/>
    <cellStyle name="Besuchter Link" xfId="589" builtinId="9" hidden="1"/>
    <cellStyle name="Besuchter Link" xfId="591" builtinId="9" hidden="1"/>
    <cellStyle name="Besuchter Link" xfId="593" builtinId="9" hidden="1"/>
    <cellStyle name="Besuchter Link" xfId="595" builtinId="9" hidden="1"/>
    <cellStyle name="Besuchter Link" xfId="597" builtinId="9" hidden="1"/>
    <cellStyle name="Besuchter Link" xfId="599" builtinId="9" hidden="1"/>
    <cellStyle name="Besuchter Link" xfId="601" builtinId="9" hidden="1"/>
    <cellStyle name="Besuchter Link" xfId="603" builtinId="9" hidden="1"/>
    <cellStyle name="Besuchter Link" xfId="605" builtinId="9" hidden="1"/>
    <cellStyle name="Besuchter Link" xfId="607" builtinId="9" hidden="1"/>
    <cellStyle name="Besuchter Link" xfId="609" builtinId="9" hidden="1"/>
    <cellStyle name="Besuchter Link" xfId="611" builtinId="9" hidden="1"/>
    <cellStyle name="Besuchter Link" xfId="613" builtinId="9" hidden="1"/>
    <cellStyle name="Besuchter Link" xfId="615" builtinId="9" hidden="1"/>
    <cellStyle name="Besuchter Link" xfId="617" builtinId="9" hidden="1"/>
    <cellStyle name="Besuchter Link" xfId="619" builtinId="9" hidden="1"/>
    <cellStyle name="Besuchter Link" xfId="621" builtinId="9" hidden="1"/>
    <cellStyle name="Besuchter Link" xfId="623" builtinId="9" hidden="1"/>
    <cellStyle name="Besuchter Link" xfId="625" builtinId="9" hidden="1"/>
    <cellStyle name="Besuchter Link" xfId="627" builtinId="9" hidden="1"/>
    <cellStyle name="Besuchter Link" xfId="629" builtinId="9" hidden="1"/>
    <cellStyle name="Besuchter Link" xfId="631" builtinId="9" hidden="1"/>
    <cellStyle name="Besuchter Link" xfId="633" builtinId="9" hidden="1"/>
    <cellStyle name="Besuchter Link" xfId="635" builtinId="9" hidden="1"/>
    <cellStyle name="Besuchter Link" xfId="637" builtinId="9" hidden="1"/>
    <cellStyle name="Besuchter Link" xfId="639" builtinId="9" hidden="1"/>
    <cellStyle name="Besuchter Link" xfId="641" builtinId="9" hidden="1"/>
    <cellStyle name="Besuchter Link" xfId="643" builtinId="9" hidden="1"/>
    <cellStyle name="Besuchter Link" xfId="645" builtinId="9" hidden="1"/>
    <cellStyle name="Besuchter Link" xfId="647" builtinId="9" hidden="1"/>
    <cellStyle name="Besuchter Link" xfId="649" builtinId="9" hidden="1"/>
    <cellStyle name="Besuchter Link" xfId="651" builtinId="9" hidden="1"/>
    <cellStyle name="Besuchter Link" xfId="653" builtinId="9" hidden="1"/>
    <cellStyle name="Besuchter Link" xfId="655" builtinId="9" hidden="1"/>
    <cellStyle name="Besuchter Link" xfId="657" builtinId="9" hidden="1"/>
    <cellStyle name="Besuchter Link" xfId="659" builtinId="9" hidden="1"/>
    <cellStyle name="Besuchter Link" xfId="661" builtinId="9" hidden="1"/>
    <cellStyle name="Besuchter Link" xfId="663" builtinId="9" hidden="1"/>
    <cellStyle name="Besuchter Link" xfId="665" builtinId="9" hidden="1"/>
    <cellStyle name="Besuchter Link" xfId="667" builtinId="9" hidden="1"/>
    <cellStyle name="Besuchter Link" xfId="669" builtinId="9" hidden="1"/>
    <cellStyle name="Besuchter Link" xfId="671" builtinId="9" hidden="1"/>
    <cellStyle name="Besuchter Link" xfId="673" builtinId="9" hidden="1"/>
    <cellStyle name="Besuchter Link" xfId="675" builtinId="9" hidden="1"/>
    <cellStyle name="Besuchter Link" xfId="677" builtinId="9" hidden="1"/>
    <cellStyle name="Besuchter Link" xfId="679" builtinId="9" hidden="1"/>
    <cellStyle name="Besuchter Link" xfId="681" builtinId="9" hidden="1"/>
    <cellStyle name="Besuchter Link" xfId="683" builtinId="9" hidden="1"/>
    <cellStyle name="Besuchter Link" xfId="685" builtinId="9" hidden="1"/>
    <cellStyle name="Besuchter Link" xfId="687" builtinId="9" hidden="1"/>
    <cellStyle name="Besuchter Link" xfId="689" builtinId="9" hidden="1"/>
    <cellStyle name="Besuchter Link" xfId="691" builtinId="9" hidden="1"/>
    <cellStyle name="Besuchter Link" xfId="693" builtinId="9" hidden="1"/>
    <cellStyle name="Besuchter Link" xfId="695" builtinId="9" hidden="1"/>
    <cellStyle name="Besuchter Link" xfId="697" builtinId="9" hidden="1"/>
    <cellStyle name="Besuchter Link" xfId="699" builtinId="9" hidden="1"/>
    <cellStyle name="Besuchter Link" xfId="701" builtinId="9" hidden="1"/>
    <cellStyle name="Besuchter Link" xfId="703" builtinId="9" hidden="1"/>
    <cellStyle name="Besuchter Link" xfId="705" builtinId="9" hidden="1"/>
    <cellStyle name="Besuchter Link" xfId="707" builtinId="9" hidden="1"/>
    <cellStyle name="Besuchter Link" xfId="709" builtinId="9" hidden="1"/>
    <cellStyle name="Besuchter Link" xfId="711" builtinId="9" hidden="1"/>
    <cellStyle name="Besuchter Link" xfId="713" builtinId="9" hidden="1"/>
    <cellStyle name="Besuchter Link" xfId="715" builtinId="9" hidden="1"/>
    <cellStyle name="Besuchter Link" xfId="717" builtinId="9" hidden="1"/>
    <cellStyle name="Besuchter Link" xfId="719" builtinId="9" hidden="1"/>
    <cellStyle name="Besuchter Link" xfId="721" builtinId="9" hidden="1"/>
    <cellStyle name="Besuchter Link" xfId="723" builtinId="9" hidden="1"/>
    <cellStyle name="Besuchter Link" xfId="725" builtinId="9" hidden="1"/>
    <cellStyle name="Besuchter Link" xfId="727" builtinId="9" hidden="1"/>
    <cellStyle name="Besuchter Link" xfId="729" builtinId="9" hidden="1"/>
    <cellStyle name="Besuchter Link" xfId="731" builtinId="9" hidden="1"/>
    <cellStyle name="Besuchter Link" xfId="733" builtinId="9" hidden="1"/>
    <cellStyle name="Besuchter Link" xfId="735" builtinId="9" hidden="1"/>
    <cellStyle name="Besuchter Link" xfId="737" builtinId="9" hidden="1"/>
    <cellStyle name="Besuchter Link" xfId="739" builtinId="9" hidden="1"/>
    <cellStyle name="Besuchter Link" xfId="741" builtinId="9" hidden="1"/>
    <cellStyle name="Besuchter Link" xfId="743" builtinId="9" hidden="1"/>
    <cellStyle name="Besuchter Link" xfId="745" builtinId="9" hidden="1"/>
    <cellStyle name="Besuchter Link" xfId="747" builtinId="9" hidden="1"/>
    <cellStyle name="Besuchter Link" xfId="749" builtinId="9" hidden="1"/>
    <cellStyle name="Besuchter Link" xfId="751" builtinId="9" hidden="1"/>
    <cellStyle name="Besuchter Link" xfId="753" builtinId="9" hidden="1"/>
    <cellStyle name="Besuchter Link" xfId="755" builtinId="9" hidden="1"/>
    <cellStyle name="Besuchter Link" xfId="757" builtinId="9" hidden="1"/>
    <cellStyle name="Besuchter Link" xfId="759" builtinId="9" hidden="1"/>
    <cellStyle name="Besuchter Link" xfId="761" builtinId="9" hidden="1"/>
    <cellStyle name="Besuchter Link" xfId="763" builtinId="9" hidden="1"/>
    <cellStyle name="Besuchter Link" xfId="765" builtinId="9" hidden="1"/>
    <cellStyle name="Besuchter Link" xfId="767" builtinId="9" hidden="1"/>
    <cellStyle name="Besuchter Link" xfId="769" builtinId="9" hidden="1"/>
    <cellStyle name="Besuchter Link" xfId="771" builtinId="9" hidden="1"/>
    <cellStyle name="Besuchter Link" xfId="773" builtinId="9" hidden="1"/>
    <cellStyle name="Besuchter Link" xfId="775" builtinId="9" hidden="1"/>
    <cellStyle name="Besuchter Link" xfId="777" builtinId="9" hidden="1"/>
    <cellStyle name="Besuchter Link" xfId="779" builtinId="9" hidden="1"/>
    <cellStyle name="Besuchter Link" xfId="781" builtinId="9" hidden="1"/>
    <cellStyle name="Besuchter Link" xfId="783" builtinId="9" hidden="1"/>
    <cellStyle name="Besuchter Link" xfId="785" builtinId="9" hidden="1"/>
    <cellStyle name="Besuchter Link" xfId="787" builtinId="9" hidden="1"/>
    <cellStyle name="Besuchter Link" xfId="789" builtinId="9" hidden="1"/>
    <cellStyle name="Besuchter Link" xfId="791" builtinId="9" hidden="1"/>
    <cellStyle name="Besuchter Link" xfId="793" builtinId="9" hidden="1"/>
    <cellStyle name="Besuchter Link" xfId="795" builtinId="9" hidden="1"/>
    <cellStyle name="Besuchter Link" xfId="797" builtinId="9" hidden="1"/>
    <cellStyle name="Besuchter Link" xfId="799" builtinId="9" hidden="1"/>
    <cellStyle name="Besuchter Link" xfId="801" builtinId="9" hidden="1"/>
    <cellStyle name="Besuchter Link" xfId="803" builtinId="9" hidden="1"/>
    <cellStyle name="Besuchter Link" xfId="805" builtinId="9" hidden="1"/>
    <cellStyle name="Besuchter Link" xfId="807" builtinId="9" hidden="1"/>
    <cellStyle name="Besuchter Link" xfId="809" builtinId="9" hidden="1"/>
    <cellStyle name="Besuchter Link" xfId="811" builtinId="9" hidden="1"/>
    <cellStyle name="Besuchter Link" xfId="813" builtinId="9" hidden="1"/>
    <cellStyle name="Besuchter Link" xfId="815" builtinId="9" hidden="1"/>
    <cellStyle name="Besuchter Link" xfId="817" builtinId="9" hidden="1"/>
    <cellStyle name="Besuchter Link" xfId="819" builtinId="9" hidden="1"/>
    <cellStyle name="Besuchter Link" xfId="821" builtinId="9" hidden="1"/>
    <cellStyle name="Besuchter Link" xfId="823" builtinId="9" hidden="1"/>
    <cellStyle name="Besuchter Link" xfId="825" builtinId="9" hidden="1"/>
    <cellStyle name="Besuchter Link" xfId="827" builtinId="9" hidden="1"/>
    <cellStyle name="Besuchter Link" xfId="829" builtinId="9" hidden="1"/>
    <cellStyle name="Besuchter Link" xfId="831" builtinId="9" hidden="1"/>
    <cellStyle name="Besuchter Link" xfId="833" builtinId="9" hidden="1"/>
    <cellStyle name="Besuchter Link" xfId="835" builtinId="9" hidden="1"/>
    <cellStyle name="Besuchter Link" xfId="837" builtinId="9" hidden="1"/>
    <cellStyle name="Besuchter Link" xfId="839" builtinId="9" hidden="1"/>
    <cellStyle name="Besuchter Link" xfId="841" builtinId="9" hidden="1"/>
    <cellStyle name="Besuchter Link" xfId="843" builtinId="9" hidden="1"/>
    <cellStyle name="Besuchter Link" xfId="845" builtinId="9" hidden="1"/>
    <cellStyle name="Besuchter Link" xfId="847" builtinId="9" hidden="1"/>
    <cellStyle name="Besuchter Link" xfId="849" builtinId="9" hidden="1"/>
    <cellStyle name="Besuchter Link" xfId="851" builtinId="9" hidden="1"/>
    <cellStyle name="Besuchter Link" xfId="853" builtinId="9" hidden="1"/>
    <cellStyle name="Besuchter Link" xfId="855" builtinId="9" hidden="1"/>
    <cellStyle name="Besuchter Link" xfId="857" builtinId="9" hidden="1"/>
    <cellStyle name="Besuchter Link" xfId="859" builtinId="9" hidden="1"/>
    <cellStyle name="Besuchter Link" xfId="861" builtinId="9" hidden="1"/>
    <cellStyle name="Besuchter Link" xfId="863" builtinId="9" hidden="1"/>
    <cellStyle name="Besuchter Link" xfId="865" builtinId="9" hidden="1"/>
    <cellStyle name="Besuchter Link" xfId="867" builtinId="9" hidden="1"/>
    <cellStyle name="Besuchter Link" xfId="869" builtinId="9" hidden="1"/>
    <cellStyle name="Besuchter Link" xfId="871" builtinId="9" hidden="1"/>
    <cellStyle name="Besuchter Link" xfId="873" builtinId="9" hidden="1"/>
    <cellStyle name="Besuchter Link" xfId="875" builtinId="9" hidden="1"/>
    <cellStyle name="Besuchter Link" xfId="877" builtinId="9" hidden="1"/>
    <cellStyle name="Besuchter Link" xfId="879" builtinId="9" hidden="1"/>
    <cellStyle name="Besuchter Link" xfId="881" builtinId="9" hidden="1"/>
    <cellStyle name="Besuchter Link" xfId="883" builtinId="9" hidden="1"/>
    <cellStyle name="Besuchter Link" xfId="885" builtinId="9" hidden="1"/>
    <cellStyle name="Besuchter Link" xfId="887" builtinId="9" hidden="1"/>
    <cellStyle name="Besuchter Link" xfId="889" builtinId="9" hidden="1"/>
    <cellStyle name="Besuchter Link" xfId="891" builtinId="9" hidden="1"/>
    <cellStyle name="Besuchter Link" xfId="893" builtinId="9" hidden="1"/>
    <cellStyle name="Besuchter Link" xfId="895" builtinId="9" hidden="1"/>
    <cellStyle name="Besuchter Link" xfId="897" builtinId="9" hidden="1"/>
    <cellStyle name="Besuchter Link" xfId="899" builtinId="9" hidden="1"/>
    <cellStyle name="Besuchter Link" xfId="901" builtinId="9" hidden="1"/>
    <cellStyle name="Besuchter Link" xfId="903" builtinId="9" hidden="1"/>
    <cellStyle name="Besuchter Link" xfId="905" builtinId="9" hidden="1"/>
    <cellStyle name="Besuchter Link" xfId="907" builtinId="9" hidden="1"/>
    <cellStyle name="Besuchter Link" xfId="909" builtinId="9" hidden="1"/>
    <cellStyle name="Besuchter Link" xfId="911" builtinId="9" hidden="1"/>
    <cellStyle name="Besuchter Link" xfId="913" builtinId="9" hidden="1"/>
    <cellStyle name="Besuchter Link" xfId="915" builtinId="9" hidden="1"/>
    <cellStyle name="Besuchter Link" xfId="917" builtinId="9" hidden="1"/>
    <cellStyle name="Besuchter Link" xfId="919" builtinId="9" hidden="1"/>
    <cellStyle name="Besuchter Link" xfId="921" builtinId="9" hidden="1"/>
    <cellStyle name="Besuchter Link" xfId="923" builtinId="9" hidden="1"/>
    <cellStyle name="Besuchter Link" xfId="925" builtinId="9" hidden="1"/>
    <cellStyle name="Besuchter Link" xfId="927" builtinId="9" hidden="1"/>
    <cellStyle name="Besuchter Link" xfId="929" builtinId="9" hidden="1"/>
    <cellStyle name="Besuchter Link" xfId="931" builtinId="9" hidden="1"/>
    <cellStyle name="Besuchter Link" xfId="933" builtinId="9" hidden="1"/>
    <cellStyle name="Besuchter Link" xfId="935" builtinId="9" hidden="1"/>
    <cellStyle name="Besuchter Link" xfId="937" builtinId="9" hidden="1"/>
    <cellStyle name="Besuchter Link" xfId="939" builtinId="9" hidden="1"/>
    <cellStyle name="Besuchter Link" xfId="941" builtinId="9" hidden="1"/>
    <cellStyle name="Besuchter Link" xfId="943" builtinId="9" hidden="1"/>
    <cellStyle name="Besuchter Link" xfId="945" builtinId="9" hidden="1"/>
    <cellStyle name="Besuchter Link" xfId="947" builtinId="9" hidden="1"/>
    <cellStyle name="Besuchter Link" xfId="949" builtinId="9" hidden="1"/>
    <cellStyle name="Besuchter Link" xfId="951" builtinId="9" hidden="1"/>
    <cellStyle name="Besuchter Link" xfId="953" builtinId="9" hidden="1"/>
    <cellStyle name="Besuchter Link" xfId="955" builtinId="9" hidden="1"/>
    <cellStyle name="Besuchter Link" xfId="957" builtinId="9" hidden="1"/>
    <cellStyle name="Besuchter Link" xfId="959" builtinId="9" hidden="1"/>
    <cellStyle name="Besuchter Link" xfId="961" builtinId="9" hidden="1"/>
    <cellStyle name="Besuchter Link" xfId="963" builtinId="9" hidden="1"/>
    <cellStyle name="Besuchter Link" xfId="965" builtinId="9" hidden="1"/>
    <cellStyle name="Besuchter Link" xfId="967" builtinId="9" hidden="1"/>
    <cellStyle name="Besuchter Link" xfId="969" builtinId="9" hidden="1"/>
    <cellStyle name="Besuchter Link" xfId="971" builtinId="9" hidden="1"/>
    <cellStyle name="Besuchter Link" xfId="973" builtinId="9" hidden="1"/>
    <cellStyle name="Besuchter Link" xfId="975" builtinId="9" hidden="1"/>
    <cellStyle name="Besuchter Link" xfId="977" builtinId="9" hidden="1"/>
    <cellStyle name="Besuchter Link" xfId="979" builtinId="9" hidden="1"/>
    <cellStyle name="Besuchter Link" xfId="981" builtinId="9" hidden="1"/>
    <cellStyle name="Besuchter Link" xfId="983" builtinId="9" hidden="1"/>
    <cellStyle name="Besuchter Link" xfId="985" builtinId="9" hidden="1"/>
    <cellStyle name="Besuchter Link" xfId="987" builtinId="9" hidden="1"/>
    <cellStyle name="Besuchter Link" xfId="989" builtinId="9" hidden="1"/>
    <cellStyle name="Besuchter Link" xfId="991" builtinId="9" hidden="1"/>
    <cellStyle name="Besuchter Link" xfId="993" builtinId="9" hidden="1"/>
    <cellStyle name="Besuchter Link" xfId="995" builtinId="9" hidden="1"/>
    <cellStyle name="Besuchter Link" xfId="997" builtinId="9" hidden="1"/>
    <cellStyle name="Besuchter Link" xfId="999" builtinId="9" hidden="1"/>
    <cellStyle name="Besuchter Link" xfId="1001" builtinId="9" hidden="1"/>
    <cellStyle name="Besuchter Link" xfId="1003" builtinId="9" hidden="1"/>
    <cellStyle name="Besuchter Link" xfId="1005" builtinId="9" hidden="1"/>
    <cellStyle name="Besuchter Link" xfId="1007" builtinId="9" hidden="1"/>
    <cellStyle name="Besuchter Link" xfId="1009" builtinId="9" hidden="1"/>
    <cellStyle name="Besuchter Link" xfId="1011" builtinId="9" hidden="1"/>
    <cellStyle name="Besuchter Link" xfId="1013" builtinId="9" hidden="1"/>
    <cellStyle name="Besuchter Link" xfId="1015" builtinId="9" hidden="1"/>
    <cellStyle name="Besuchter Link" xfId="1017" builtinId="9" hidden="1"/>
    <cellStyle name="Besuchter Link" xfId="1019" builtinId="9" hidden="1"/>
    <cellStyle name="Besuchter Link" xfId="1021" builtinId="9" hidden="1"/>
    <cellStyle name="Besuchter Link" xfId="1023" builtinId="9" hidden="1"/>
    <cellStyle name="Besuchter Link" xfId="1025" builtinId="9" hidden="1"/>
    <cellStyle name="Besuchter Link" xfId="1027" builtinId="9" hidden="1"/>
    <cellStyle name="Besuchter Link" xfId="1029" builtinId="9" hidden="1"/>
    <cellStyle name="Besuchter Link" xfId="1031" builtinId="9" hidden="1"/>
    <cellStyle name="Besuchter Link" xfId="1033" builtinId="9" hidden="1"/>
    <cellStyle name="Besuchter Link" xfId="1035" builtinId="9" hidden="1"/>
    <cellStyle name="Besuchter Link" xfId="1037" builtinId="9" hidden="1"/>
    <cellStyle name="Besuchter Link" xfId="1039" builtinId="9" hidden="1"/>
    <cellStyle name="Besuchter Link" xfId="1041" builtinId="9" hidden="1"/>
    <cellStyle name="Besuchter Link" xfId="1043" builtinId="9" hidden="1"/>
    <cellStyle name="Besuchter Link" xfId="1045" builtinId="9" hidden="1"/>
    <cellStyle name="Besuchter Link" xfId="1047" builtinId="9" hidden="1"/>
    <cellStyle name="Besuchter Link" xfId="1049" builtinId="9" hidden="1"/>
    <cellStyle name="Besuchter Link" xfId="1051" builtinId="9" hidden="1"/>
    <cellStyle name="Besuchter Link" xfId="1053" builtinId="9" hidden="1"/>
    <cellStyle name="Besuchter Link" xfId="1055" builtinId="9" hidden="1"/>
    <cellStyle name="Besuchter Link" xfId="1057" builtinId="9" hidden="1"/>
    <cellStyle name="Besuchter Link" xfId="1059" builtinId="9" hidden="1"/>
    <cellStyle name="Besuchter Link" xfId="1061" builtinId="9" hidden="1"/>
    <cellStyle name="Besuchter Link" xfId="1063" builtinId="9" hidden="1"/>
    <cellStyle name="Besuchter Link" xfId="1065" builtinId="9" hidden="1"/>
    <cellStyle name="Besuchter Link" xfId="1067" builtinId="9" hidden="1"/>
    <cellStyle name="Besuchter Link" xfId="1069" builtinId="9" hidden="1"/>
    <cellStyle name="Besuchter Link" xfId="1071" builtinId="9" hidden="1"/>
    <cellStyle name="Besuchter Link" xfId="1073" builtinId="9" hidden="1"/>
    <cellStyle name="Besuchter Link" xfId="1075" builtinId="9" hidden="1"/>
    <cellStyle name="Besuchter Link" xfId="1077" builtinId="9" hidden="1"/>
    <cellStyle name="Besuchter Link" xfId="1079" builtinId="9" hidden="1"/>
    <cellStyle name="Besuchter Link" xfId="1081" builtinId="9" hidden="1"/>
    <cellStyle name="Besuchter Link" xfId="1083" builtinId="9" hidden="1"/>
    <cellStyle name="Besuchter Link" xfId="1085" builtinId="9" hidden="1"/>
    <cellStyle name="Besuchter Link" xfId="1087" builtinId="9" hidden="1"/>
    <cellStyle name="Besuchter Link" xfId="1089" builtinId="9" hidden="1"/>
    <cellStyle name="Besuchter Link" xfId="1091" builtinId="9" hidden="1"/>
    <cellStyle name="Besuchter Link" xfId="1093" builtinId="9" hidden="1"/>
    <cellStyle name="Besuchter Link" xfId="1095" builtinId="9" hidden="1"/>
    <cellStyle name="Besuchter Link" xfId="1097" builtinId="9" hidden="1"/>
    <cellStyle name="Besuchter Link" xfId="1099" builtinId="9" hidden="1"/>
    <cellStyle name="Besuchter Link" xfId="1101" builtinId="9" hidden="1"/>
    <cellStyle name="Besuchter Link" xfId="1103" builtinId="9" hidden="1"/>
    <cellStyle name="Besuchter Link" xfId="1105" builtinId="9" hidden="1"/>
    <cellStyle name="Besuchter Link" xfId="1107" builtinId="9" hidden="1"/>
    <cellStyle name="Besuchter Link" xfId="1109" builtinId="9" hidden="1"/>
    <cellStyle name="Besuchter Link" xfId="1111" builtinId="9" hidden="1"/>
    <cellStyle name="Besuchter Link" xfId="1113" builtinId="9" hidden="1"/>
    <cellStyle name="Besuchter Link" xfId="1115" builtinId="9" hidden="1"/>
    <cellStyle name="Besuchter Link" xfId="1117" builtinId="9" hidden="1"/>
    <cellStyle name="Besuchter Link" xfId="1119" builtinId="9" hidden="1"/>
    <cellStyle name="Besuchter Link" xfId="1121" builtinId="9" hidden="1"/>
    <cellStyle name="Besuchter Link" xfId="1123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Link" xfId="964" builtinId="8" hidden="1"/>
    <cellStyle name="Link" xfId="966" builtinId="8" hidden="1"/>
    <cellStyle name="Link" xfId="968" builtinId="8" hidden="1"/>
    <cellStyle name="Link" xfId="970" builtinId="8" hidden="1"/>
    <cellStyle name="Link" xfId="972" builtinId="8" hidden="1"/>
    <cellStyle name="Link" xfId="974" builtinId="8" hidden="1"/>
    <cellStyle name="Link" xfId="976" builtinId="8" hidden="1"/>
    <cellStyle name="Link" xfId="978" builtinId="8" hidden="1"/>
    <cellStyle name="Link" xfId="980" builtinId="8" hidden="1"/>
    <cellStyle name="Link" xfId="982" builtinId="8" hidden="1"/>
    <cellStyle name="Link" xfId="984" builtinId="8" hidden="1"/>
    <cellStyle name="Link" xfId="986" builtinId="8" hidden="1"/>
    <cellStyle name="Link" xfId="988" builtinId="8" hidden="1"/>
    <cellStyle name="Link" xfId="990" builtinId="8" hidden="1"/>
    <cellStyle name="Link" xfId="992" builtinId="8" hidden="1"/>
    <cellStyle name="Link" xfId="994" builtinId="8" hidden="1"/>
    <cellStyle name="Link" xfId="996" builtinId="8" hidden="1"/>
    <cellStyle name="Link" xfId="998" builtinId="8" hidden="1"/>
    <cellStyle name="Link" xfId="1000" builtinId="8" hidden="1"/>
    <cellStyle name="Link" xfId="1002" builtinId="8" hidden="1"/>
    <cellStyle name="Link" xfId="1004" builtinId="8" hidden="1"/>
    <cellStyle name="Link" xfId="1006" builtinId="8" hidden="1"/>
    <cellStyle name="Link" xfId="1008" builtinId="8" hidden="1"/>
    <cellStyle name="Link" xfId="1010" builtinId="8" hidden="1"/>
    <cellStyle name="Link" xfId="1012" builtinId="8" hidden="1"/>
    <cellStyle name="Link" xfId="1014" builtinId="8" hidden="1"/>
    <cellStyle name="Link" xfId="1016" builtinId="8" hidden="1"/>
    <cellStyle name="Link" xfId="1018" builtinId="8" hidden="1"/>
    <cellStyle name="Link" xfId="1020" builtinId="8" hidden="1"/>
    <cellStyle name="Link" xfId="1022" builtinId="8" hidden="1"/>
    <cellStyle name="Link" xfId="1024" builtinId="8" hidden="1"/>
    <cellStyle name="Link" xfId="1026" builtinId="8" hidden="1"/>
    <cellStyle name="Link" xfId="1028" builtinId="8" hidden="1"/>
    <cellStyle name="Link" xfId="1030" builtinId="8" hidden="1"/>
    <cellStyle name="Link" xfId="1032" builtinId="8" hidden="1"/>
    <cellStyle name="Link" xfId="1034" builtinId="8" hidden="1"/>
    <cellStyle name="Link" xfId="1036" builtinId="8" hidden="1"/>
    <cellStyle name="Link" xfId="1038" builtinId="8" hidden="1"/>
    <cellStyle name="Link" xfId="1040" builtinId="8" hidden="1"/>
    <cellStyle name="Link" xfId="1042" builtinId="8" hidden="1"/>
    <cellStyle name="Link" xfId="1044" builtinId="8" hidden="1"/>
    <cellStyle name="Link" xfId="1046" builtinId="8" hidden="1"/>
    <cellStyle name="Link" xfId="1048" builtinId="8" hidden="1"/>
    <cellStyle name="Link" xfId="1050" builtinId="8" hidden="1"/>
    <cellStyle name="Link" xfId="1052" builtinId="8" hidden="1"/>
    <cellStyle name="Link" xfId="1054" builtinId="8" hidden="1"/>
    <cellStyle name="Link" xfId="1056" builtinId="8" hidden="1"/>
    <cellStyle name="Link" xfId="1058" builtinId="8" hidden="1"/>
    <cellStyle name="Link" xfId="1060" builtinId="8" hidden="1"/>
    <cellStyle name="Link" xfId="1062" builtinId="8" hidden="1"/>
    <cellStyle name="Link" xfId="1064" builtinId="8" hidden="1"/>
    <cellStyle name="Link" xfId="1066" builtinId="8" hidden="1"/>
    <cellStyle name="Link" xfId="1068" builtinId="8" hidden="1"/>
    <cellStyle name="Link" xfId="1070" builtinId="8" hidden="1"/>
    <cellStyle name="Link" xfId="1072" builtinId="8" hidden="1"/>
    <cellStyle name="Link" xfId="1074" builtinId="8" hidden="1"/>
    <cellStyle name="Link" xfId="1076" builtinId="8" hidden="1"/>
    <cellStyle name="Link" xfId="1078" builtinId="8" hidden="1"/>
    <cellStyle name="Link" xfId="1080" builtinId="8" hidden="1"/>
    <cellStyle name="Link" xfId="1082" builtinId="8" hidden="1"/>
    <cellStyle name="Link" xfId="1084" builtinId="8" hidden="1"/>
    <cellStyle name="Link" xfId="1086" builtinId="8" hidden="1"/>
    <cellStyle name="Link" xfId="1088" builtinId="8" hidden="1"/>
    <cellStyle name="Link" xfId="1090" builtinId="8" hidden="1"/>
    <cellStyle name="Link" xfId="1092" builtinId="8" hidden="1"/>
    <cellStyle name="Link" xfId="1094" builtinId="8" hidden="1"/>
    <cellStyle name="Link" xfId="1096" builtinId="8" hidden="1"/>
    <cellStyle name="Link" xfId="1098" builtinId="8" hidden="1"/>
    <cellStyle name="Link" xfId="1100" builtinId="8" hidden="1"/>
    <cellStyle name="Link" xfId="1102" builtinId="8" hidden="1"/>
    <cellStyle name="Link" xfId="1104" builtinId="8" hidden="1"/>
    <cellStyle name="Link" xfId="1106" builtinId="8" hidden="1"/>
    <cellStyle name="Link" xfId="1108" builtinId="8" hidden="1"/>
    <cellStyle name="Link" xfId="1110" builtinId="8" hidden="1"/>
    <cellStyle name="Link" xfId="1112" builtinId="8" hidden="1"/>
    <cellStyle name="Link" xfId="1114" builtinId="8" hidden="1"/>
    <cellStyle name="Link" xfId="1116" builtinId="8" hidden="1"/>
    <cellStyle name="Link" xfId="1118" builtinId="8" hidden="1"/>
    <cellStyle name="Link" xfId="1120" builtinId="8" hidden="1"/>
    <cellStyle name="Link" xfId="1122" builtinId="8" hidden="1"/>
    <cellStyle name="Standard" xfId="0" builtinId="0"/>
    <cellStyle name="Standard 2" xfId="101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8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theme="7" tint="0.39994506668294322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theme="7" tint="0.39994506668294322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theme="7" tint="0.39994506668294322"/>
        </patternFill>
      </fill>
    </dxf>
    <dxf>
      <font>
        <strike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rgb="FF00B0F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theme="7" tint="0.39994506668294322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theme="7" tint="0.3999450666829432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4" Type="http://schemas.openxmlformats.org/officeDocument/2006/relationships/image" Target="../media/image8.png"/><Relationship Id="rId5" Type="http://schemas.openxmlformats.org/officeDocument/2006/relationships/image" Target="../media/image9.png"/><Relationship Id="rId6" Type="http://schemas.openxmlformats.org/officeDocument/2006/relationships/image" Target="../media/image10.png"/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4" Type="http://schemas.openxmlformats.org/officeDocument/2006/relationships/image" Target="../media/image14.png"/><Relationship Id="rId5" Type="http://schemas.openxmlformats.org/officeDocument/2006/relationships/image" Target="../media/image15.png"/><Relationship Id="rId6" Type="http://schemas.openxmlformats.org/officeDocument/2006/relationships/image" Target="../media/image16.png"/><Relationship Id="rId7" Type="http://schemas.openxmlformats.org/officeDocument/2006/relationships/image" Target="../media/image17.png"/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495300</xdr:colOff>
      <xdr:row>7</xdr:row>
      <xdr:rowOff>53260</xdr:rowOff>
    </xdr:from>
    <xdr:to>
      <xdr:col>22</xdr:col>
      <xdr:colOff>254000</xdr:colOff>
      <xdr:row>37</xdr:row>
      <xdr:rowOff>165100</xdr:rowOff>
    </xdr:to>
    <xdr:pic>
      <xdr:nvPicPr>
        <xdr:cNvPr id="2" name="Bild 1" descr="string_normal_image-14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1577260"/>
          <a:ext cx="5537200" cy="582684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</xdr:pic>
    <xdr:clientData/>
  </xdr:twoCellAnchor>
  <xdr:twoCellAnchor editAs="oneCell">
    <xdr:from>
      <xdr:col>17</xdr:col>
      <xdr:colOff>330200</xdr:colOff>
      <xdr:row>39</xdr:row>
      <xdr:rowOff>43893</xdr:rowOff>
    </xdr:from>
    <xdr:to>
      <xdr:col>20</xdr:col>
      <xdr:colOff>571500</xdr:colOff>
      <xdr:row>55</xdr:row>
      <xdr:rowOff>127365</xdr:rowOff>
    </xdr:to>
    <xdr:pic>
      <xdr:nvPicPr>
        <xdr:cNvPr id="3" name="Bild 2" descr="string_normal_image-15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700" y="7663893"/>
          <a:ext cx="2717800" cy="313147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</xdr:pic>
    <xdr:clientData/>
  </xdr:twoCellAnchor>
  <xdr:twoCellAnchor editAs="oneCell">
    <xdr:from>
      <xdr:col>14</xdr:col>
      <xdr:colOff>457200</xdr:colOff>
      <xdr:row>57</xdr:row>
      <xdr:rowOff>114299</xdr:rowOff>
    </xdr:from>
    <xdr:to>
      <xdr:col>23</xdr:col>
      <xdr:colOff>393700</xdr:colOff>
      <xdr:row>92</xdr:row>
      <xdr:rowOff>181568</xdr:rowOff>
    </xdr:to>
    <xdr:pic>
      <xdr:nvPicPr>
        <xdr:cNvPr id="4" name="Bild 3" descr="string_normal_image-17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4200" y="11163299"/>
          <a:ext cx="7366000" cy="6734769"/>
        </a:xfrm>
        <a:prstGeom prst="rect">
          <a:avLst/>
        </a:prstGeom>
        <a:solidFill>
          <a:schemeClr val="bg1"/>
        </a:solidFill>
        <a:ln>
          <a:solidFill>
            <a:srgbClr val="FFFFFF"/>
          </a:solidFill>
        </a:ln>
        <a:effectLst/>
      </xdr:spPr>
    </xdr:pic>
    <xdr:clientData/>
  </xdr:twoCellAnchor>
  <xdr:twoCellAnchor editAs="oneCell">
    <xdr:from>
      <xdr:col>15</xdr:col>
      <xdr:colOff>572048</xdr:colOff>
      <xdr:row>94</xdr:row>
      <xdr:rowOff>49629</xdr:rowOff>
    </xdr:from>
    <xdr:to>
      <xdr:col>22</xdr:col>
      <xdr:colOff>541622</xdr:colOff>
      <xdr:row>116</xdr:row>
      <xdr:rowOff>176620</xdr:rowOff>
    </xdr:to>
    <xdr:pic>
      <xdr:nvPicPr>
        <xdr:cNvPr id="5" name="Bild 4" descr="string_normal_image-18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548" y="18147129"/>
          <a:ext cx="5748074" cy="4317991"/>
        </a:xfrm>
        <a:prstGeom prst="rect">
          <a:avLst/>
        </a:prstGeom>
        <a:solidFill>
          <a:schemeClr val="bg1"/>
        </a:solidFill>
        <a:ln>
          <a:solidFill>
            <a:srgbClr val="FFFFFF"/>
          </a:solidFill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508000</xdr:colOff>
      <xdr:row>7</xdr:row>
      <xdr:rowOff>38100</xdr:rowOff>
    </xdr:from>
    <xdr:to>
      <xdr:col>19</xdr:col>
      <xdr:colOff>376595</xdr:colOff>
      <xdr:row>21</xdr:row>
      <xdr:rowOff>165100</xdr:rowOff>
    </xdr:to>
    <xdr:pic>
      <xdr:nvPicPr>
        <xdr:cNvPr id="2" name="Bild 1" descr="string_normal_image-19.png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33" t="9736" r="10855" b="13133"/>
        <a:stretch/>
      </xdr:blipFill>
      <xdr:spPr>
        <a:xfrm>
          <a:off x="12065000" y="1498600"/>
          <a:ext cx="3996095" cy="2794000"/>
        </a:xfrm>
        <a:prstGeom prst="rect">
          <a:avLst/>
        </a:prstGeom>
        <a:solidFill>
          <a:schemeClr val="bg1"/>
        </a:solidFill>
        <a:ln>
          <a:solidFill>
            <a:srgbClr val="FFFFFF"/>
          </a:solidFill>
        </a:ln>
        <a:effectLst/>
      </xdr:spPr>
    </xdr:pic>
    <xdr:clientData/>
  </xdr:twoCellAnchor>
  <xdr:twoCellAnchor editAs="oneCell">
    <xdr:from>
      <xdr:col>15</xdr:col>
      <xdr:colOff>698500</xdr:colOff>
      <xdr:row>23</xdr:row>
      <xdr:rowOff>63501</xdr:rowOff>
    </xdr:from>
    <xdr:to>
      <xdr:col>18</xdr:col>
      <xdr:colOff>457200</xdr:colOff>
      <xdr:row>33</xdr:row>
      <xdr:rowOff>171327</xdr:rowOff>
    </xdr:to>
    <xdr:pic>
      <xdr:nvPicPr>
        <xdr:cNvPr id="3" name="Bild 2" descr="string_normal_image-20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1000" y="4572001"/>
          <a:ext cx="2235200" cy="2012826"/>
        </a:xfrm>
        <a:prstGeom prst="rect">
          <a:avLst/>
        </a:prstGeom>
        <a:solidFill>
          <a:schemeClr val="bg1"/>
        </a:solidFill>
        <a:ln>
          <a:solidFill>
            <a:srgbClr val="FFFFFF"/>
          </a:solidFill>
        </a:ln>
        <a:effectLst/>
      </xdr:spPr>
    </xdr:pic>
    <xdr:clientData/>
  </xdr:twoCellAnchor>
  <xdr:twoCellAnchor editAs="oneCell">
    <xdr:from>
      <xdr:col>16</xdr:col>
      <xdr:colOff>215900</xdr:colOff>
      <xdr:row>35</xdr:row>
      <xdr:rowOff>177800</xdr:rowOff>
    </xdr:from>
    <xdr:to>
      <xdr:col>18</xdr:col>
      <xdr:colOff>356128</xdr:colOff>
      <xdr:row>43</xdr:row>
      <xdr:rowOff>21719</xdr:rowOff>
    </xdr:to>
    <xdr:pic>
      <xdr:nvPicPr>
        <xdr:cNvPr id="4" name="Bild 3" descr="string_normal_image-21.png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481" t="26763" r="42023" b="25813"/>
        <a:stretch/>
      </xdr:blipFill>
      <xdr:spPr>
        <a:xfrm>
          <a:off x="13423900" y="6972300"/>
          <a:ext cx="1791228" cy="1367919"/>
        </a:xfrm>
        <a:prstGeom prst="rect">
          <a:avLst/>
        </a:prstGeom>
        <a:solidFill>
          <a:schemeClr val="bg1"/>
        </a:solidFill>
        <a:ln>
          <a:solidFill>
            <a:srgbClr val="FFFFFF"/>
          </a:solidFill>
        </a:ln>
        <a:effectLst/>
      </xdr:spPr>
    </xdr:pic>
    <xdr:clientData/>
  </xdr:twoCellAnchor>
  <xdr:twoCellAnchor editAs="oneCell">
    <xdr:from>
      <xdr:col>16</xdr:col>
      <xdr:colOff>38101</xdr:colOff>
      <xdr:row>45</xdr:row>
      <xdr:rowOff>88925</xdr:rowOff>
    </xdr:from>
    <xdr:to>
      <xdr:col>18</xdr:col>
      <xdr:colOff>749301</xdr:colOff>
      <xdr:row>54</xdr:row>
      <xdr:rowOff>129133</xdr:rowOff>
    </xdr:to>
    <xdr:pic>
      <xdr:nvPicPr>
        <xdr:cNvPr id="5" name="Bild 4" descr="string_normal_image-23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6101" y="8788425"/>
          <a:ext cx="2362200" cy="1754708"/>
        </a:xfrm>
        <a:prstGeom prst="rect">
          <a:avLst/>
        </a:prstGeom>
        <a:solidFill>
          <a:schemeClr val="bg1"/>
        </a:solidFill>
        <a:ln>
          <a:solidFill>
            <a:srgbClr val="FFFFFF"/>
          </a:solidFill>
        </a:ln>
        <a:effectLst/>
      </xdr:spPr>
    </xdr:pic>
    <xdr:clientData/>
  </xdr:twoCellAnchor>
  <xdr:twoCellAnchor editAs="oneCell">
    <xdr:from>
      <xdr:col>16</xdr:col>
      <xdr:colOff>444501</xdr:colOff>
      <xdr:row>59</xdr:row>
      <xdr:rowOff>50825</xdr:rowOff>
    </xdr:from>
    <xdr:to>
      <xdr:col>18</xdr:col>
      <xdr:colOff>538726</xdr:colOff>
      <xdr:row>62</xdr:row>
      <xdr:rowOff>182320</xdr:rowOff>
    </xdr:to>
    <xdr:pic>
      <xdr:nvPicPr>
        <xdr:cNvPr id="6" name="Bild 5" descr="string_normal_image-24.png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46" t="25254" r="36778" b="35861"/>
        <a:stretch/>
      </xdr:blipFill>
      <xdr:spPr>
        <a:xfrm>
          <a:off x="13652501" y="11417325"/>
          <a:ext cx="1745225" cy="702995"/>
        </a:xfrm>
        <a:prstGeom prst="rect">
          <a:avLst/>
        </a:prstGeom>
        <a:solidFill>
          <a:schemeClr val="bg1"/>
        </a:solidFill>
        <a:ln>
          <a:solidFill>
            <a:srgbClr val="FFFFFF"/>
          </a:solidFill>
        </a:ln>
        <a:effectLst/>
      </xdr:spPr>
    </xdr:pic>
    <xdr:clientData/>
  </xdr:twoCellAnchor>
  <xdr:twoCellAnchor editAs="oneCell">
    <xdr:from>
      <xdr:col>15</xdr:col>
      <xdr:colOff>596900</xdr:colOff>
      <xdr:row>68</xdr:row>
      <xdr:rowOff>88900</xdr:rowOff>
    </xdr:from>
    <xdr:to>
      <xdr:col>19</xdr:col>
      <xdr:colOff>732719</xdr:colOff>
      <xdr:row>77</xdr:row>
      <xdr:rowOff>154622</xdr:rowOff>
    </xdr:to>
    <xdr:pic>
      <xdr:nvPicPr>
        <xdr:cNvPr id="7" name="Bild 6" descr="string_normal_image-25.png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67" t="21581" r="20505" b="14601"/>
        <a:stretch/>
      </xdr:blipFill>
      <xdr:spPr>
        <a:xfrm>
          <a:off x="12979400" y="13169900"/>
          <a:ext cx="3437819" cy="1780222"/>
        </a:xfrm>
        <a:prstGeom prst="rect">
          <a:avLst/>
        </a:prstGeom>
        <a:solidFill>
          <a:schemeClr val="bg1"/>
        </a:solidFill>
        <a:ln>
          <a:solidFill>
            <a:srgbClr val="FFFFFF"/>
          </a:solidFill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546100</xdr:colOff>
      <xdr:row>42</xdr:row>
      <xdr:rowOff>131449</xdr:rowOff>
    </xdr:from>
    <xdr:to>
      <xdr:col>20</xdr:col>
      <xdr:colOff>161724</xdr:colOff>
      <xdr:row>59</xdr:row>
      <xdr:rowOff>10299</xdr:rowOff>
    </xdr:to>
    <xdr:pic>
      <xdr:nvPicPr>
        <xdr:cNvPr id="12" name="Bild 11" descr="string_normal_image-28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8600" y="8322949"/>
          <a:ext cx="3743124" cy="3117350"/>
        </a:xfrm>
        <a:prstGeom prst="rect">
          <a:avLst/>
        </a:prstGeom>
        <a:solidFill>
          <a:schemeClr val="bg1"/>
        </a:solidFill>
        <a:ln>
          <a:solidFill>
            <a:srgbClr val="FFFFFF"/>
          </a:solidFill>
        </a:ln>
        <a:effectLst/>
      </xdr:spPr>
    </xdr:pic>
    <xdr:clientData/>
  </xdr:twoCellAnchor>
  <xdr:twoCellAnchor editAs="oneCell">
    <xdr:from>
      <xdr:col>14</xdr:col>
      <xdr:colOff>673100</xdr:colOff>
      <xdr:row>10</xdr:row>
      <xdr:rowOff>176610</xdr:rowOff>
    </xdr:from>
    <xdr:to>
      <xdr:col>19</xdr:col>
      <xdr:colOff>101199</xdr:colOff>
      <xdr:row>31</xdr:row>
      <xdr:rowOff>41367</xdr:rowOff>
    </xdr:to>
    <xdr:pic>
      <xdr:nvPicPr>
        <xdr:cNvPr id="8" name="Bild 7" descr="string_normal_image-27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100" y="2272110"/>
          <a:ext cx="3555599" cy="3865257"/>
        </a:xfrm>
        <a:prstGeom prst="rect">
          <a:avLst/>
        </a:prstGeom>
        <a:solidFill>
          <a:schemeClr val="bg1"/>
        </a:solidFill>
        <a:ln>
          <a:solidFill>
            <a:srgbClr val="FFFFFF"/>
          </a:solidFill>
        </a:ln>
        <a:effectLst/>
      </xdr:spPr>
    </xdr:pic>
    <xdr:clientData/>
  </xdr:twoCellAnchor>
  <xdr:twoCellAnchor editAs="oneCell">
    <xdr:from>
      <xdr:col>19</xdr:col>
      <xdr:colOff>440798</xdr:colOff>
      <xdr:row>50</xdr:row>
      <xdr:rowOff>90045</xdr:rowOff>
    </xdr:from>
    <xdr:to>
      <xdr:col>22</xdr:col>
      <xdr:colOff>175154</xdr:colOff>
      <xdr:row>53</xdr:row>
      <xdr:rowOff>44325</xdr:rowOff>
    </xdr:to>
    <xdr:pic>
      <xdr:nvPicPr>
        <xdr:cNvPr id="9" name="tabl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25298" y="9742045"/>
          <a:ext cx="2210856" cy="525780"/>
        </a:xfrm>
        <a:prstGeom prst="rect">
          <a:avLst/>
        </a:prstGeom>
      </xdr:spPr>
    </xdr:pic>
    <xdr:clientData/>
  </xdr:twoCellAnchor>
  <xdr:twoCellAnchor>
    <xdr:from>
      <xdr:col>19</xdr:col>
      <xdr:colOff>256878</xdr:colOff>
      <xdr:row>48</xdr:row>
      <xdr:rowOff>157201</xdr:rowOff>
    </xdr:from>
    <xdr:to>
      <xdr:col>19</xdr:col>
      <xdr:colOff>599938</xdr:colOff>
      <xdr:row>50</xdr:row>
      <xdr:rowOff>90044</xdr:rowOff>
    </xdr:to>
    <xdr:sp macro="" textlink="">
      <xdr:nvSpPr>
        <xdr:cNvPr id="10" name="Nach oben gebogener Pfeil 9"/>
        <xdr:cNvSpPr/>
      </xdr:nvSpPr>
      <xdr:spPr>
        <a:xfrm rot="5400000" flipH="1" flipV="1">
          <a:off x="15955986" y="9413593"/>
          <a:ext cx="313843" cy="343060"/>
        </a:xfrm>
        <a:prstGeom prst="bentUpArrow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twoCellAnchor editAs="oneCell">
    <xdr:from>
      <xdr:col>15</xdr:col>
      <xdr:colOff>688312</xdr:colOff>
      <xdr:row>40</xdr:row>
      <xdr:rowOff>25400</xdr:rowOff>
    </xdr:from>
    <xdr:to>
      <xdr:col>18</xdr:col>
      <xdr:colOff>422668</xdr:colOff>
      <xdr:row>43</xdr:row>
      <xdr:rowOff>114300</xdr:rowOff>
    </xdr:to>
    <xdr:pic>
      <xdr:nvPicPr>
        <xdr:cNvPr id="11" name="tabl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070812" y="7772400"/>
          <a:ext cx="2210856" cy="660400"/>
        </a:xfrm>
        <a:prstGeom prst="rect">
          <a:avLst/>
        </a:prstGeom>
      </xdr:spPr>
    </xdr:pic>
    <xdr:clientData/>
  </xdr:twoCellAnchor>
  <xdr:twoCellAnchor editAs="oneCell">
    <xdr:from>
      <xdr:col>16</xdr:col>
      <xdr:colOff>660304</xdr:colOff>
      <xdr:row>7</xdr:row>
      <xdr:rowOff>101600</xdr:rowOff>
    </xdr:from>
    <xdr:to>
      <xdr:col>19</xdr:col>
      <xdr:colOff>394660</xdr:colOff>
      <xdr:row>10</xdr:row>
      <xdr:rowOff>55880</xdr:rowOff>
    </xdr:to>
    <xdr:pic>
      <xdr:nvPicPr>
        <xdr:cNvPr id="2" name="tabl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68304" y="1562100"/>
          <a:ext cx="2210856" cy="525780"/>
        </a:xfrm>
        <a:prstGeom prst="rect">
          <a:avLst/>
        </a:prstGeom>
      </xdr:spPr>
    </xdr:pic>
    <xdr:clientData/>
  </xdr:twoCellAnchor>
  <xdr:twoCellAnchor>
    <xdr:from>
      <xdr:col>16</xdr:col>
      <xdr:colOff>284023</xdr:colOff>
      <xdr:row>9</xdr:row>
      <xdr:rowOff>74850</xdr:rowOff>
    </xdr:from>
    <xdr:to>
      <xdr:col>16</xdr:col>
      <xdr:colOff>597866</xdr:colOff>
      <xdr:row>11</xdr:row>
      <xdr:rowOff>36910</xdr:rowOff>
    </xdr:to>
    <xdr:sp macro="" textlink="">
      <xdr:nvSpPr>
        <xdr:cNvPr id="3" name="Nach oben gebogener Pfeil 2"/>
        <xdr:cNvSpPr/>
      </xdr:nvSpPr>
      <xdr:spPr>
        <a:xfrm rot="10800000">
          <a:off x="13492023" y="1916350"/>
          <a:ext cx="313843" cy="343060"/>
        </a:xfrm>
        <a:prstGeom prst="bentUpArrow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twoCellAnchor editAs="oneCell">
    <xdr:from>
      <xdr:col>18</xdr:col>
      <xdr:colOff>742100</xdr:colOff>
      <xdr:row>11</xdr:row>
      <xdr:rowOff>114679</xdr:rowOff>
    </xdr:from>
    <xdr:to>
      <xdr:col>21</xdr:col>
      <xdr:colOff>476456</xdr:colOff>
      <xdr:row>14</xdr:row>
      <xdr:rowOff>68959</xdr:rowOff>
    </xdr:to>
    <xdr:pic>
      <xdr:nvPicPr>
        <xdr:cNvPr id="4" name="tabl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601100" y="2337179"/>
          <a:ext cx="2210856" cy="525780"/>
        </a:xfrm>
        <a:prstGeom prst="rect">
          <a:avLst/>
        </a:prstGeom>
      </xdr:spPr>
    </xdr:pic>
    <xdr:clientData/>
  </xdr:twoCellAnchor>
  <xdr:twoCellAnchor>
    <xdr:from>
      <xdr:col>18</xdr:col>
      <xdr:colOff>376530</xdr:colOff>
      <xdr:row>13</xdr:row>
      <xdr:rowOff>87929</xdr:rowOff>
    </xdr:from>
    <xdr:to>
      <xdr:col>18</xdr:col>
      <xdr:colOff>690373</xdr:colOff>
      <xdr:row>15</xdr:row>
      <xdr:rowOff>49989</xdr:rowOff>
    </xdr:to>
    <xdr:sp macro="" textlink="">
      <xdr:nvSpPr>
        <xdr:cNvPr id="5" name="Nach oben gebogener Pfeil 4"/>
        <xdr:cNvSpPr/>
      </xdr:nvSpPr>
      <xdr:spPr>
        <a:xfrm rot="10800000">
          <a:off x="15235530" y="2691429"/>
          <a:ext cx="313843" cy="343060"/>
        </a:xfrm>
        <a:prstGeom prst="bentUpArrow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  <xdr:twoCellAnchor editAs="oneCell">
    <xdr:from>
      <xdr:col>19</xdr:col>
      <xdr:colOff>113899</xdr:colOff>
      <xdr:row>26</xdr:row>
      <xdr:rowOff>183254</xdr:rowOff>
    </xdr:from>
    <xdr:to>
      <xdr:col>21</xdr:col>
      <xdr:colOff>673755</xdr:colOff>
      <xdr:row>30</xdr:row>
      <xdr:rowOff>81654</xdr:rowOff>
    </xdr:to>
    <xdr:pic>
      <xdr:nvPicPr>
        <xdr:cNvPr id="6" name="tabl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798399" y="5263254"/>
          <a:ext cx="2210856" cy="660400"/>
        </a:xfrm>
        <a:prstGeom prst="rect">
          <a:avLst/>
        </a:prstGeom>
      </xdr:spPr>
    </xdr:pic>
    <xdr:clientData/>
  </xdr:twoCellAnchor>
  <xdr:twoCellAnchor>
    <xdr:from>
      <xdr:col>18</xdr:col>
      <xdr:colOff>585178</xdr:colOff>
      <xdr:row>27</xdr:row>
      <xdr:rowOff>106756</xdr:rowOff>
    </xdr:from>
    <xdr:to>
      <xdr:col>19</xdr:col>
      <xdr:colOff>73521</xdr:colOff>
      <xdr:row>29</xdr:row>
      <xdr:rowOff>68816</xdr:rowOff>
    </xdr:to>
    <xdr:sp macro="" textlink="">
      <xdr:nvSpPr>
        <xdr:cNvPr id="7" name="Nach oben gebogener Pfeil 6"/>
        <xdr:cNvSpPr/>
      </xdr:nvSpPr>
      <xdr:spPr>
        <a:xfrm rot="10800000" flipV="1">
          <a:off x="15444178" y="5377256"/>
          <a:ext cx="313843" cy="343060"/>
        </a:xfrm>
        <a:prstGeom prst="bentUpArrow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de-DE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469900</xdr:colOff>
      <xdr:row>45</xdr:row>
      <xdr:rowOff>114300</xdr:rowOff>
    </xdr:from>
    <xdr:to>
      <xdr:col>20</xdr:col>
      <xdr:colOff>723900</xdr:colOff>
      <xdr:row>66</xdr:row>
      <xdr:rowOff>83851</xdr:rowOff>
    </xdr:to>
    <xdr:pic>
      <xdr:nvPicPr>
        <xdr:cNvPr id="3" name="Bild 2" descr="string_normal_image-29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8100" y="9004300"/>
          <a:ext cx="6858000" cy="3970051"/>
        </a:xfrm>
        <a:prstGeom prst="rect">
          <a:avLst/>
        </a:prstGeom>
        <a:solidFill>
          <a:schemeClr val="bg1"/>
        </a:solidFill>
        <a:ln>
          <a:solidFill>
            <a:srgbClr val="FFFFFF"/>
          </a:solidFill>
        </a:ln>
      </xdr:spPr>
    </xdr:pic>
    <xdr:clientData/>
  </xdr:twoCellAnchor>
  <xdr:twoCellAnchor editAs="oneCell">
    <xdr:from>
      <xdr:col>14</xdr:col>
      <xdr:colOff>160214</xdr:colOff>
      <xdr:row>64</xdr:row>
      <xdr:rowOff>189360</xdr:rowOff>
    </xdr:from>
    <xdr:to>
      <xdr:col>18</xdr:col>
      <xdr:colOff>38100</xdr:colOff>
      <xdr:row>70</xdr:row>
      <xdr:rowOff>24260</xdr:rowOff>
    </xdr:to>
    <xdr:pic>
      <xdr:nvPicPr>
        <xdr:cNvPr id="2" name="tab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49414" y="12698860"/>
          <a:ext cx="3179886" cy="9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workbookViewId="0">
      <selection activeCell="A2" sqref="A2"/>
    </sheetView>
  </sheetViews>
  <sheetFormatPr baseColWidth="10" defaultRowHeight="15" x14ac:dyDescent="0"/>
  <sheetData>
    <row r="1" spans="1:17" ht="20">
      <c r="A1" s="8" t="s">
        <v>5353</v>
      </c>
    </row>
    <row r="2" spans="1:17" ht="20">
      <c r="A2" s="9" t="s">
        <v>5354</v>
      </c>
    </row>
    <row r="3" spans="1:17" ht="20">
      <c r="A3" s="10" t="s">
        <v>25</v>
      </c>
    </row>
    <row r="4" spans="1:17" ht="20">
      <c r="A4" s="10" t="s">
        <v>4774</v>
      </c>
    </row>
    <row r="5" spans="1:17" ht="20">
      <c r="A5" s="10"/>
    </row>
    <row r="6" spans="1:17">
      <c r="A6" s="35" t="s">
        <v>26</v>
      </c>
      <c r="B6" s="35" t="s">
        <v>27</v>
      </c>
      <c r="C6" s="20"/>
      <c r="D6" s="20"/>
    </row>
    <row r="7" spans="1:17">
      <c r="A7" s="36" t="s">
        <v>29</v>
      </c>
      <c r="B7" s="36" t="s">
        <v>4920</v>
      </c>
      <c r="C7" s="35" t="s">
        <v>31</v>
      </c>
      <c r="D7" s="35" t="s">
        <v>30</v>
      </c>
    </row>
    <row r="8" spans="1:17">
      <c r="A8" s="33" t="s">
        <v>93</v>
      </c>
      <c r="B8" s="34" t="s">
        <v>94</v>
      </c>
      <c r="C8" s="28" t="s">
        <v>192</v>
      </c>
      <c r="D8" t="s">
        <v>4446</v>
      </c>
      <c r="O8" s="2"/>
      <c r="P8" s="2"/>
      <c r="Q8" s="2"/>
    </row>
    <row r="9" spans="1:17" ht="20">
      <c r="A9" s="33" t="s">
        <v>93</v>
      </c>
      <c r="B9" s="34" t="s">
        <v>94</v>
      </c>
      <c r="C9" s="28" t="s">
        <v>352</v>
      </c>
      <c r="O9" s="2"/>
      <c r="P9" s="4"/>
      <c r="Q9" s="2"/>
    </row>
    <row r="10" spans="1:17" ht="20">
      <c r="A10" s="33" t="s">
        <v>93</v>
      </c>
      <c r="B10" s="34" t="s">
        <v>94</v>
      </c>
      <c r="C10" s="28" t="s">
        <v>874</v>
      </c>
      <c r="D10" s="2" t="s">
        <v>1</v>
      </c>
      <c r="O10" s="2"/>
      <c r="P10" s="47"/>
      <c r="Q10" s="2"/>
    </row>
    <row r="11" spans="1:17" ht="20">
      <c r="A11" s="33" t="s">
        <v>93</v>
      </c>
      <c r="B11" s="34" t="s">
        <v>94</v>
      </c>
      <c r="C11" s="28" t="s">
        <v>616</v>
      </c>
      <c r="D11" s="2" t="s">
        <v>4447</v>
      </c>
      <c r="O11" s="2"/>
      <c r="P11" s="47"/>
      <c r="Q11" s="2"/>
    </row>
    <row r="12" spans="1:17" ht="20">
      <c r="A12" s="33" t="s">
        <v>93</v>
      </c>
      <c r="B12" s="34" t="s">
        <v>94</v>
      </c>
      <c r="C12" s="28" t="s">
        <v>301</v>
      </c>
      <c r="D12" s="2" t="s">
        <v>4448</v>
      </c>
      <c r="O12" s="2"/>
      <c r="P12" s="47"/>
      <c r="Q12" s="2"/>
    </row>
    <row r="13" spans="1:17" ht="20">
      <c r="A13" s="33" t="s">
        <v>93</v>
      </c>
      <c r="B13" s="34" t="s">
        <v>94</v>
      </c>
      <c r="C13" s="28" t="s">
        <v>1885</v>
      </c>
      <c r="D13" s="2" t="s">
        <v>4449</v>
      </c>
      <c r="O13" s="2"/>
      <c r="P13" s="47"/>
      <c r="Q13" s="2"/>
    </row>
    <row r="14" spans="1:17">
      <c r="A14" s="33" t="s">
        <v>93</v>
      </c>
      <c r="B14" s="34" t="s">
        <v>94</v>
      </c>
      <c r="C14" s="28" t="s">
        <v>357</v>
      </c>
      <c r="D14" s="2" t="s">
        <v>4450</v>
      </c>
      <c r="O14" s="2"/>
      <c r="P14" s="2"/>
      <c r="Q14" s="2"/>
    </row>
    <row r="15" spans="1:17">
      <c r="A15" s="33" t="s">
        <v>93</v>
      </c>
      <c r="B15" s="34" t="s">
        <v>94</v>
      </c>
      <c r="C15" s="28" t="s">
        <v>1682</v>
      </c>
      <c r="D15" s="2" t="s">
        <v>4451</v>
      </c>
      <c r="O15" s="2"/>
      <c r="P15" s="2"/>
      <c r="Q15" s="2"/>
    </row>
    <row r="16" spans="1:17">
      <c r="A16" s="33" t="s">
        <v>93</v>
      </c>
      <c r="B16" s="34" t="s">
        <v>94</v>
      </c>
      <c r="C16" s="28" t="s">
        <v>887</v>
      </c>
      <c r="D16" s="2" t="s">
        <v>4452</v>
      </c>
      <c r="O16" s="2"/>
      <c r="P16" s="2"/>
      <c r="Q16" s="2"/>
    </row>
    <row r="17" spans="1:17">
      <c r="A17" s="33" t="s">
        <v>93</v>
      </c>
      <c r="B17" s="34" t="s">
        <v>94</v>
      </c>
      <c r="C17" s="28" t="s">
        <v>149</v>
      </c>
      <c r="D17" s="2"/>
      <c r="O17" s="2"/>
      <c r="P17" s="2"/>
      <c r="Q17" s="2"/>
    </row>
    <row r="18" spans="1:17">
      <c r="A18" s="33" t="s">
        <v>93</v>
      </c>
      <c r="B18" s="34" t="s">
        <v>94</v>
      </c>
      <c r="C18" s="28" t="s">
        <v>1893</v>
      </c>
      <c r="D18" s="2" t="s">
        <v>4453</v>
      </c>
      <c r="O18" s="2"/>
      <c r="P18" s="2"/>
      <c r="Q18" s="2"/>
    </row>
    <row r="19" spans="1:17">
      <c r="A19" s="33" t="s">
        <v>93</v>
      </c>
      <c r="B19" s="34" t="s">
        <v>94</v>
      </c>
      <c r="C19" s="28" t="s">
        <v>629</v>
      </c>
      <c r="D19" s="2"/>
      <c r="O19" s="2"/>
      <c r="P19" s="2"/>
      <c r="Q19" s="2"/>
    </row>
    <row r="20" spans="1:17">
      <c r="A20" s="33" t="s">
        <v>93</v>
      </c>
      <c r="B20" s="34" t="s">
        <v>94</v>
      </c>
      <c r="C20" s="28" t="s">
        <v>757</v>
      </c>
      <c r="D20" s="2"/>
      <c r="O20" s="2"/>
      <c r="P20" s="2"/>
      <c r="Q20" s="2"/>
    </row>
    <row r="21" spans="1:17">
      <c r="A21" s="33" t="s">
        <v>93</v>
      </c>
      <c r="B21" s="34" t="s">
        <v>94</v>
      </c>
      <c r="C21" s="28" t="s">
        <v>360</v>
      </c>
      <c r="D21" s="2"/>
      <c r="O21" s="2"/>
      <c r="P21" s="2"/>
      <c r="Q21" s="2"/>
    </row>
    <row r="22" spans="1:17">
      <c r="A22" s="33" t="s">
        <v>93</v>
      </c>
      <c r="B22" s="34" t="s">
        <v>94</v>
      </c>
      <c r="C22" s="28" t="s">
        <v>410</v>
      </c>
      <c r="D22" s="2" t="s">
        <v>2</v>
      </c>
      <c r="O22" s="2"/>
      <c r="P22" s="2"/>
      <c r="Q22" s="2"/>
    </row>
    <row r="23" spans="1:17">
      <c r="A23" s="33" t="s">
        <v>93</v>
      </c>
      <c r="B23" s="34" t="s">
        <v>94</v>
      </c>
      <c r="C23" s="28" t="s">
        <v>143</v>
      </c>
      <c r="D23" s="2" t="s">
        <v>4454</v>
      </c>
      <c r="O23" s="2"/>
      <c r="P23" s="2"/>
      <c r="Q23" s="2"/>
    </row>
    <row r="24" spans="1:17">
      <c r="A24" s="33" t="s">
        <v>93</v>
      </c>
      <c r="B24" s="34" t="s">
        <v>94</v>
      </c>
      <c r="C24" s="28" t="s">
        <v>1957</v>
      </c>
      <c r="D24" s="2" t="s">
        <v>4455</v>
      </c>
      <c r="O24" s="2"/>
      <c r="P24" s="2"/>
      <c r="Q24" s="2"/>
    </row>
    <row r="25" spans="1:17">
      <c r="A25" s="33" t="s">
        <v>93</v>
      </c>
      <c r="B25" s="34" t="s">
        <v>94</v>
      </c>
      <c r="C25" s="28" t="s">
        <v>1571</v>
      </c>
      <c r="D25" s="2" t="s">
        <v>3</v>
      </c>
      <c r="O25" s="2"/>
      <c r="P25" s="2"/>
      <c r="Q25" s="2"/>
    </row>
    <row r="26" spans="1:17">
      <c r="A26" s="33" t="s">
        <v>93</v>
      </c>
      <c r="B26" s="34" t="s">
        <v>94</v>
      </c>
      <c r="C26" s="28" t="s">
        <v>1344</v>
      </c>
      <c r="D26" s="2" t="s">
        <v>4456</v>
      </c>
      <c r="O26" s="2"/>
      <c r="P26" s="2"/>
      <c r="Q26" s="2"/>
    </row>
    <row r="27" spans="1:17">
      <c r="A27" s="33" t="s">
        <v>93</v>
      </c>
      <c r="B27" s="34" t="s">
        <v>94</v>
      </c>
      <c r="C27" s="28" t="s">
        <v>245</v>
      </c>
      <c r="D27" s="2" t="s">
        <v>4457</v>
      </c>
      <c r="O27" s="2"/>
      <c r="P27" s="2"/>
      <c r="Q27" s="2"/>
    </row>
    <row r="28" spans="1:17">
      <c r="A28" s="33" t="s">
        <v>93</v>
      </c>
      <c r="B28" s="34" t="s">
        <v>94</v>
      </c>
      <c r="C28" s="28" t="s">
        <v>911</v>
      </c>
      <c r="D28" s="2" t="s">
        <v>4458</v>
      </c>
      <c r="O28" s="2"/>
      <c r="P28" s="2"/>
      <c r="Q28" s="2"/>
    </row>
    <row r="29" spans="1:17">
      <c r="A29" s="33" t="s">
        <v>93</v>
      </c>
      <c r="B29" s="34" t="s">
        <v>94</v>
      </c>
      <c r="C29" s="28" t="s">
        <v>133</v>
      </c>
      <c r="D29" s="2" t="s">
        <v>4459</v>
      </c>
    </row>
    <row r="30" spans="1:17">
      <c r="A30" s="33" t="s">
        <v>93</v>
      </c>
      <c r="B30" s="34" t="s">
        <v>94</v>
      </c>
      <c r="C30" s="28" t="s">
        <v>1245</v>
      </c>
      <c r="D30" s="2" t="s">
        <v>4460</v>
      </c>
    </row>
    <row r="31" spans="1:17">
      <c r="A31" s="33" t="s">
        <v>93</v>
      </c>
      <c r="B31" s="34" t="s">
        <v>94</v>
      </c>
      <c r="C31" s="28" t="s">
        <v>288</v>
      </c>
      <c r="D31" s="2" t="s">
        <v>4461</v>
      </c>
    </row>
    <row r="32" spans="1:17">
      <c r="A32" s="33" t="s">
        <v>93</v>
      </c>
      <c r="B32" s="34" t="s">
        <v>94</v>
      </c>
      <c r="C32" s="28" t="s">
        <v>390</v>
      </c>
      <c r="D32" s="2" t="s">
        <v>4462</v>
      </c>
    </row>
    <row r="33" spans="1:4">
      <c r="A33" s="33" t="s">
        <v>93</v>
      </c>
      <c r="B33" s="34" t="s">
        <v>94</v>
      </c>
      <c r="C33" s="28" t="s">
        <v>798</v>
      </c>
      <c r="D33" s="2" t="s">
        <v>4</v>
      </c>
    </row>
    <row r="34" spans="1:4">
      <c r="A34" s="33" t="s">
        <v>93</v>
      </c>
      <c r="B34" s="34" t="s">
        <v>94</v>
      </c>
      <c r="C34" s="28" t="s">
        <v>335</v>
      </c>
      <c r="D34" s="2" t="s">
        <v>4463</v>
      </c>
    </row>
    <row r="35" spans="1:4">
      <c r="A35" s="33" t="s">
        <v>93</v>
      </c>
      <c r="B35" s="34" t="s">
        <v>94</v>
      </c>
      <c r="C35" s="28" t="s">
        <v>206</v>
      </c>
      <c r="D35" s="2" t="s">
        <v>4464</v>
      </c>
    </row>
    <row r="36" spans="1:4">
      <c r="A36" s="33" t="s">
        <v>93</v>
      </c>
      <c r="B36" s="34" t="s">
        <v>94</v>
      </c>
      <c r="C36" s="28" t="s">
        <v>1302</v>
      </c>
      <c r="D36" s="2" t="s">
        <v>5</v>
      </c>
    </row>
    <row r="37" spans="1:4">
      <c r="A37" s="33" t="s">
        <v>93</v>
      </c>
      <c r="B37" s="34" t="s">
        <v>94</v>
      </c>
      <c r="C37" s="28" t="s">
        <v>194</v>
      </c>
      <c r="D37" s="2" t="s">
        <v>4465</v>
      </c>
    </row>
    <row r="38" spans="1:4">
      <c r="A38" s="33" t="s">
        <v>93</v>
      </c>
      <c r="B38" s="34" t="s">
        <v>94</v>
      </c>
      <c r="C38" s="28" t="s">
        <v>534</v>
      </c>
      <c r="D38" s="2"/>
    </row>
    <row r="39" spans="1:4">
      <c r="A39" s="33" t="s">
        <v>93</v>
      </c>
      <c r="B39" s="34" t="s">
        <v>94</v>
      </c>
      <c r="C39" s="28" t="s">
        <v>814</v>
      </c>
      <c r="D39" s="2" t="s">
        <v>4466</v>
      </c>
    </row>
    <row r="40" spans="1:4">
      <c r="A40" s="33" t="s">
        <v>93</v>
      </c>
      <c r="B40" s="34" t="s">
        <v>94</v>
      </c>
      <c r="C40" s="28" t="s">
        <v>1432</v>
      </c>
      <c r="D40" s="2" t="s">
        <v>4467</v>
      </c>
    </row>
    <row r="41" spans="1:4">
      <c r="A41" s="33" t="s">
        <v>93</v>
      </c>
      <c r="B41" s="34" t="s">
        <v>94</v>
      </c>
      <c r="C41" s="28" t="s">
        <v>1333</v>
      </c>
      <c r="D41" s="2" t="s">
        <v>4468</v>
      </c>
    </row>
    <row r="42" spans="1:4">
      <c r="A42" s="33" t="s">
        <v>93</v>
      </c>
      <c r="B42" s="34" t="s">
        <v>94</v>
      </c>
      <c r="C42" s="28" t="s">
        <v>865</v>
      </c>
      <c r="D42" s="2" t="s">
        <v>4469</v>
      </c>
    </row>
    <row r="43" spans="1:4">
      <c r="A43" s="33" t="s">
        <v>93</v>
      </c>
      <c r="B43" s="34" t="s">
        <v>94</v>
      </c>
      <c r="C43" s="28" t="s">
        <v>1573</v>
      </c>
      <c r="D43" s="2" t="s">
        <v>4470</v>
      </c>
    </row>
    <row r="44" spans="1:4">
      <c r="A44" s="33" t="s">
        <v>93</v>
      </c>
      <c r="B44" s="34" t="s">
        <v>94</v>
      </c>
      <c r="C44" s="28" t="s">
        <v>1113</v>
      </c>
      <c r="D44" s="2"/>
    </row>
    <row r="45" spans="1:4">
      <c r="A45" s="33" t="s">
        <v>93</v>
      </c>
      <c r="B45" s="34" t="s">
        <v>94</v>
      </c>
      <c r="C45" s="28" t="s">
        <v>1017</v>
      </c>
      <c r="D45" s="2" t="s">
        <v>4471</v>
      </c>
    </row>
    <row r="46" spans="1:4">
      <c r="A46" s="33" t="s">
        <v>93</v>
      </c>
      <c r="B46" s="34" t="s">
        <v>94</v>
      </c>
      <c r="C46" s="28" t="s">
        <v>877</v>
      </c>
      <c r="D46" s="2" t="s">
        <v>6</v>
      </c>
    </row>
    <row r="47" spans="1:4">
      <c r="A47" s="33" t="s">
        <v>93</v>
      </c>
      <c r="B47" s="34" t="s">
        <v>94</v>
      </c>
      <c r="C47" s="28" t="s">
        <v>1469</v>
      </c>
      <c r="D47" s="2" t="s">
        <v>4472</v>
      </c>
    </row>
    <row r="48" spans="1:4">
      <c r="A48" s="33" t="s">
        <v>93</v>
      </c>
      <c r="B48" s="34" t="s">
        <v>94</v>
      </c>
      <c r="C48" s="28" t="s">
        <v>170</v>
      </c>
      <c r="D48" s="2" t="s">
        <v>4473</v>
      </c>
    </row>
    <row r="49" spans="1:4">
      <c r="A49" s="33" t="s">
        <v>93</v>
      </c>
      <c r="B49" s="34" t="s">
        <v>94</v>
      </c>
      <c r="C49" s="28" t="s">
        <v>1025</v>
      </c>
      <c r="D49" s="2" t="s">
        <v>4474</v>
      </c>
    </row>
    <row r="50" spans="1:4">
      <c r="A50" s="33" t="s">
        <v>93</v>
      </c>
      <c r="B50" s="34" t="s">
        <v>94</v>
      </c>
      <c r="C50" s="28" t="s">
        <v>1856</v>
      </c>
      <c r="D50" s="2"/>
    </row>
    <row r="51" spans="1:4">
      <c r="A51" s="33" t="s">
        <v>93</v>
      </c>
      <c r="B51" s="34" t="s">
        <v>94</v>
      </c>
      <c r="C51" s="28" t="s">
        <v>1147</v>
      </c>
      <c r="D51" s="2" t="s">
        <v>4475</v>
      </c>
    </row>
    <row r="52" spans="1:4">
      <c r="A52" s="33" t="s">
        <v>93</v>
      </c>
      <c r="B52" s="34" t="s">
        <v>94</v>
      </c>
      <c r="C52" s="28" t="s">
        <v>525</v>
      </c>
      <c r="D52" s="2" t="s">
        <v>4476</v>
      </c>
    </row>
    <row r="53" spans="1:4">
      <c r="A53" s="33" t="s">
        <v>93</v>
      </c>
      <c r="B53" s="34" t="s">
        <v>94</v>
      </c>
      <c r="C53" s="28" t="s">
        <v>1141</v>
      </c>
      <c r="D53" s="2" t="s">
        <v>4477</v>
      </c>
    </row>
    <row r="54" spans="1:4">
      <c r="A54" s="33" t="s">
        <v>93</v>
      </c>
      <c r="B54" s="34" t="s">
        <v>94</v>
      </c>
      <c r="C54" s="28" t="s">
        <v>1297</v>
      </c>
      <c r="D54" s="2" t="s">
        <v>4478</v>
      </c>
    </row>
    <row r="55" spans="1:4">
      <c r="A55" s="33" t="s">
        <v>93</v>
      </c>
      <c r="B55" s="34" t="s">
        <v>94</v>
      </c>
      <c r="C55" s="28" t="s">
        <v>1772</v>
      </c>
      <c r="D55" s="2" t="s">
        <v>4479</v>
      </c>
    </row>
    <row r="56" spans="1:4">
      <c r="A56" s="33" t="s">
        <v>93</v>
      </c>
      <c r="B56" s="34" t="s">
        <v>94</v>
      </c>
      <c r="C56" s="28" t="s">
        <v>1583</v>
      </c>
      <c r="D56" s="2" t="s">
        <v>4480</v>
      </c>
    </row>
    <row r="57" spans="1:4">
      <c r="A57" s="33" t="s">
        <v>93</v>
      </c>
      <c r="B57" s="34" t="s">
        <v>94</v>
      </c>
      <c r="C57" s="28" t="s">
        <v>1336</v>
      </c>
      <c r="D57" s="2" t="s">
        <v>4481</v>
      </c>
    </row>
    <row r="58" spans="1:4">
      <c r="A58" s="33" t="s">
        <v>93</v>
      </c>
      <c r="B58" s="34" t="s">
        <v>94</v>
      </c>
      <c r="C58" s="28" t="s">
        <v>580</v>
      </c>
      <c r="D58" s="2" t="s">
        <v>4482</v>
      </c>
    </row>
    <row r="59" spans="1:4">
      <c r="A59" s="33" t="s">
        <v>93</v>
      </c>
      <c r="B59" s="34" t="s">
        <v>94</v>
      </c>
      <c r="C59" s="28" t="s">
        <v>847</v>
      </c>
      <c r="D59" s="2" t="s">
        <v>4483</v>
      </c>
    </row>
    <row r="60" spans="1:4">
      <c r="A60" s="33" t="s">
        <v>93</v>
      </c>
      <c r="B60" s="34" t="s">
        <v>94</v>
      </c>
      <c r="C60" s="28" t="s">
        <v>1185</v>
      </c>
      <c r="D60" s="2"/>
    </row>
    <row r="61" spans="1:4">
      <c r="A61" s="33" t="s">
        <v>93</v>
      </c>
      <c r="B61" s="34" t="s">
        <v>94</v>
      </c>
      <c r="C61" s="28" t="s">
        <v>257</v>
      </c>
      <c r="D61" s="2" t="s">
        <v>4484</v>
      </c>
    </row>
    <row r="62" spans="1:4">
      <c r="A62" s="33" t="s">
        <v>93</v>
      </c>
      <c r="B62" s="34" t="s">
        <v>94</v>
      </c>
      <c r="C62" s="28" t="s">
        <v>1149</v>
      </c>
      <c r="D62" s="2" t="s">
        <v>4485</v>
      </c>
    </row>
    <row r="63" spans="1:4">
      <c r="A63" s="33" t="s">
        <v>93</v>
      </c>
      <c r="B63" s="34" t="s">
        <v>94</v>
      </c>
      <c r="C63" s="28" t="s">
        <v>1364</v>
      </c>
      <c r="D63" s="2" t="s">
        <v>4486</v>
      </c>
    </row>
    <row r="64" spans="1:4">
      <c r="A64" s="33" t="s">
        <v>93</v>
      </c>
      <c r="B64" s="34" t="s">
        <v>94</v>
      </c>
      <c r="C64" s="28" t="s">
        <v>1250</v>
      </c>
      <c r="D64" s="2" t="s">
        <v>4487</v>
      </c>
    </row>
    <row r="65" spans="1:4">
      <c r="A65" s="33" t="s">
        <v>93</v>
      </c>
      <c r="B65" s="34" t="s">
        <v>94</v>
      </c>
      <c r="C65" s="28" t="s">
        <v>883</v>
      </c>
      <c r="D65" s="2" t="s">
        <v>7</v>
      </c>
    </row>
    <row r="66" spans="1:4">
      <c r="A66" s="33" t="s">
        <v>93</v>
      </c>
      <c r="B66" s="34" t="s">
        <v>94</v>
      </c>
      <c r="C66" s="28" t="s">
        <v>399</v>
      </c>
      <c r="D66" s="2" t="s">
        <v>8</v>
      </c>
    </row>
    <row r="67" spans="1:4">
      <c r="A67" s="33" t="s">
        <v>93</v>
      </c>
      <c r="B67" s="34" t="s">
        <v>94</v>
      </c>
      <c r="C67" s="28" t="s">
        <v>589</v>
      </c>
      <c r="D67" s="2" t="s">
        <v>4448</v>
      </c>
    </row>
    <row r="68" spans="1:4">
      <c r="A68" s="33" t="s">
        <v>93</v>
      </c>
      <c r="B68" s="34" t="s">
        <v>94</v>
      </c>
      <c r="C68" s="28" t="s">
        <v>523</v>
      </c>
      <c r="D68" s="2" t="s">
        <v>9</v>
      </c>
    </row>
    <row r="69" spans="1:4">
      <c r="A69" s="33" t="s">
        <v>93</v>
      </c>
      <c r="B69" s="34" t="s">
        <v>94</v>
      </c>
      <c r="C69" s="28" t="s">
        <v>1775</v>
      </c>
      <c r="D69" s="2" t="s">
        <v>4488</v>
      </c>
    </row>
    <row r="70" spans="1:4">
      <c r="A70" s="33" t="s">
        <v>93</v>
      </c>
      <c r="B70" s="34" t="s">
        <v>94</v>
      </c>
      <c r="C70" s="28" t="s">
        <v>255</v>
      </c>
      <c r="D70" s="2" t="s">
        <v>4489</v>
      </c>
    </row>
    <row r="71" spans="1:4">
      <c r="A71" s="33" t="s">
        <v>93</v>
      </c>
      <c r="B71" s="34" t="s">
        <v>94</v>
      </c>
      <c r="C71" s="28" t="s">
        <v>1531</v>
      </c>
      <c r="D71" s="2" t="s">
        <v>4490</v>
      </c>
    </row>
    <row r="72" spans="1:4">
      <c r="A72" s="33" t="s">
        <v>93</v>
      </c>
      <c r="B72" s="34" t="s">
        <v>94</v>
      </c>
      <c r="C72" s="28" t="s">
        <v>369</v>
      </c>
      <c r="D72" s="2" t="s">
        <v>4491</v>
      </c>
    </row>
    <row r="73" spans="1:4">
      <c r="A73" s="33" t="s">
        <v>93</v>
      </c>
      <c r="B73" s="34" t="s">
        <v>94</v>
      </c>
      <c r="C73" s="28" t="s">
        <v>1102</v>
      </c>
      <c r="D73" s="2" t="s">
        <v>4492</v>
      </c>
    </row>
    <row r="74" spans="1:4">
      <c r="A74" s="33" t="s">
        <v>93</v>
      </c>
      <c r="B74" s="34" t="s">
        <v>94</v>
      </c>
      <c r="C74" s="28" t="s">
        <v>312</v>
      </c>
      <c r="D74" s="2" t="s">
        <v>4493</v>
      </c>
    </row>
    <row r="75" spans="1:4">
      <c r="A75" s="33" t="s">
        <v>93</v>
      </c>
      <c r="B75" s="34" t="s">
        <v>94</v>
      </c>
      <c r="C75" s="28" t="s">
        <v>404</v>
      </c>
      <c r="D75" s="2" t="s">
        <v>4494</v>
      </c>
    </row>
    <row r="76" spans="1:4">
      <c r="A76" s="33" t="s">
        <v>93</v>
      </c>
      <c r="B76" s="34" t="s">
        <v>94</v>
      </c>
      <c r="C76" s="28" t="s">
        <v>417</v>
      </c>
      <c r="D76" s="2" t="s">
        <v>4495</v>
      </c>
    </row>
    <row r="77" spans="1:4">
      <c r="A77" s="33" t="s">
        <v>93</v>
      </c>
      <c r="B77" s="34" t="s">
        <v>94</v>
      </c>
      <c r="C77" s="28" t="s">
        <v>1023</v>
      </c>
      <c r="D77" s="2" t="s">
        <v>4493</v>
      </c>
    </row>
    <row r="78" spans="1:4">
      <c r="A78" s="33" t="s">
        <v>93</v>
      </c>
      <c r="B78" s="34" t="s">
        <v>94</v>
      </c>
      <c r="C78" s="28" t="s">
        <v>158</v>
      </c>
      <c r="D78" s="2" t="s">
        <v>4496</v>
      </c>
    </row>
    <row r="79" spans="1:4">
      <c r="A79" s="33" t="s">
        <v>93</v>
      </c>
      <c r="B79" s="34" t="s">
        <v>94</v>
      </c>
      <c r="C79" s="28" t="s">
        <v>1425</v>
      </c>
      <c r="D79" s="2" t="s">
        <v>4497</v>
      </c>
    </row>
    <row r="80" spans="1:4">
      <c r="A80" s="33" t="s">
        <v>93</v>
      </c>
      <c r="B80" s="34" t="s">
        <v>94</v>
      </c>
      <c r="C80" s="28" t="s">
        <v>1067</v>
      </c>
      <c r="D80" s="2" t="s">
        <v>4498</v>
      </c>
    </row>
    <row r="81" spans="1:4">
      <c r="A81" s="33" t="s">
        <v>93</v>
      </c>
      <c r="B81" s="34" t="s">
        <v>94</v>
      </c>
      <c r="C81" s="28" t="s">
        <v>400</v>
      </c>
      <c r="D81" s="2" t="s">
        <v>4499</v>
      </c>
    </row>
    <row r="82" spans="1:4">
      <c r="A82" s="33" t="s">
        <v>93</v>
      </c>
      <c r="B82" s="34" t="s">
        <v>94</v>
      </c>
      <c r="C82" s="28" t="s">
        <v>2001</v>
      </c>
      <c r="D82" s="2" t="s">
        <v>4500</v>
      </c>
    </row>
    <row r="83" spans="1:4">
      <c r="A83" s="33" t="s">
        <v>93</v>
      </c>
      <c r="B83" s="34" t="s">
        <v>94</v>
      </c>
      <c r="C83" s="28" t="s">
        <v>1536</v>
      </c>
      <c r="D83" s="2" t="s">
        <v>4501</v>
      </c>
    </row>
    <row r="84" spans="1:4">
      <c r="A84" s="33" t="s">
        <v>93</v>
      </c>
      <c r="B84" s="34" t="s">
        <v>94</v>
      </c>
      <c r="C84" s="28" t="s">
        <v>1562</v>
      </c>
      <c r="D84" s="2" t="s">
        <v>4502</v>
      </c>
    </row>
    <row r="85" spans="1:4">
      <c r="A85" s="33" t="s">
        <v>93</v>
      </c>
      <c r="B85" s="34" t="s">
        <v>94</v>
      </c>
      <c r="C85" s="28" t="s">
        <v>117</v>
      </c>
      <c r="D85" s="2" t="s">
        <v>4464</v>
      </c>
    </row>
    <row r="86" spans="1:4">
      <c r="A86" s="33" t="s">
        <v>93</v>
      </c>
      <c r="B86" s="34" t="s">
        <v>94</v>
      </c>
      <c r="C86" s="28" t="s">
        <v>1670</v>
      </c>
      <c r="D86" s="2" t="s">
        <v>4503</v>
      </c>
    </row>
    <row r="87" spans="1:4">
      <c r="A87" s="33" t="s">
        <v>93</v>
      </c>
      <c r="B87" s="34" t="s">
        <v>94</v>
      </c>
      <c r="C87" s="28" t="s">
        <v>376</v>
      </c>
      <c r="D87" s="2" t="s">
        <v>54</v>
      </c>
    </row>
    <row r="88" spans="1:4">
      <c r="A88" s="33" t="s">
        <v>93</v>
      </c>
      <c r="B88" s="34" t="s">
        <v>94</v>
      </c>
      <c r="C88" s="28" t="s">
        <v>329</v>
      </c>
      <c r="D88" s="2" t="s">
        <v>10</v>
      </c>
    </row>
    <row r="89" spans="1:4">
      <c r="A89" s="33" t="s">
        <v>93</v>
      </c>
      <c r="B89" s="34" t="s">
        <v>94</v>
      </c>
      <c r="C89" s="28" t="s">
        <v>518</v>
      </c>
      <c r="D89" s="2" t="s">
        <v>4496</v>
      </c>
    </row>
    <row r="90" spans="1:4">
      <c r="A90" s="33" t="s">
        <v>93</v>
      </c>
      <c r="B90" s="34" t="s">
        <v>94</v>
      </c>
      <c r="C90" s="28" t="s">
        <v>1538</v>
      </c>
      <c r="D90" s="2" t="s">
        <v>4504</v>
      </c>
    </row>
    <row r="91" spans="1:4">
      <c r="A91" s="33" t="s">
        <v>93</v>
      </c>
      <c r="B91" s="34" t="s">
        <v>94</v>
      </c>
      <c r="C91" s="28" t="s">
        <v>1269</v>
      </c>
      <c r="D91" s="2" t="s">
        <v>4448</v>
      </c>
    </row>
    <row r="92" spans="1:4">
      <c r="A92" s="33" t="s">
        <v>93</v>
      </c>
      <c r="B92" s="34" t="s">
        <v>94</v>
      </c>
      <c r="C92" s="28" t="s">
        <v>118</v>
      </c>
      <c r="D92" s="2" t="s">
        <v>4464</v>
      </c>
    </row>
    <row r="93" spans="1:4">
      <c r="A93" s="33" t="s">
        <v>93</v>
      </c>
      <c r="B93" s="34" t="s">
        <v>94</v>
      </c>
      <c r="C93" s="28" t="s">
        <v>1028</v>
      </c>
      <c r="D93" s="2" t="s">
        <v>4505</v>
      </c>
    </row>
    <row r="94" spans="1:4">
      <c r="A94" s="33" t="s">
        <v>93</v>
      </c>
      <c r="B94" s="34" t="s">
        <v>94</v>
      </c>
      <c r="C94" s="28" t="s">
        <v>204</v>
      </c>
      <c r="D94" s="2" t="s">
        <v>4506</v>
      </c>
    </row>
    <row r="95" spans="1:4">
      <c r="A95" s="33" t="s">
        <v>93</v>
      </c>
      <c r="B95" s="34" t="s">
        <v>94</v>
      </c>
      <c r="C95" s="28" t="s">
        <v>1151</v>
      </c>
      <c r="D95" s="2" t="s">
        <v>11</v>
      </c>
    </row>
    <row r="96" spans="1:4">
      <c r="A96" s="33" t="s">
        <v>93</v>
      </c>
      <c r="B96" s="34" t="s">
        <v>94</v>
      </c>
      <c r="C96" s="28" t="s">
        <v>359</v>
      </c>
      <c r="D96" s="2" t="s">
        <v>4507</v>
      </c>
    </row>
    <row r="97" spans="1:4">
      <c r="A97" s="33" t="s">
        <v>93</v>
      </c>
      <c r="B97" s="34" t="s">
        <v>94</v>
      </c>
      <c r="C97" s="28" t="s">
        <v>1338</v>
      </c>
      <c r="D97" s="2" t="s">
        <v>12</v>
      </c>
    </row>
    <row r="98" spans="1:4">
      <c r="A98" s="33" t="s">
        <v>93</v>
      </c>
      <c r="B98" s="34" t="s">
        <v>94</v>
      </c>
      <c r="C98" s="28" t="s">
        <v>1910</v>
      </c>
      <c r="D98" s="2" t="s">
        <v>4508</v>
      </c>
    </row>
    <row r="99" spans="1:4">
      <c r="A99" s="33" t="s">
        <v>93</v>
      </c>
      <c r="B99" s="34" t="s">
        <v>94</v>
      </c>
      <c r="C99" s="28" t="s">
        <v>200</v>
      </c>
      <c r="D99" s="2" t="s">
        <v>4509</v>
      </c>
    </row>
    <row r="100" spans="1:4">
      <c r="A100" s="33" t="s">
        <v>93</v>
      </c>
      <c r="B100" s="34" t="s">
        <v>94</v>
      </c>
      <c r="C100" s="28" t="s">
        <v>1786</v>
      </c>
      <c r="D100" s="2"/>
    </row>
    <row r="101" spans="1:4">
      <c r="A101" s="33" t="s">
        <v>93</v>
      </c>
      <c r="B101" s="34" t="s">
        <v>94</v>
      </c>
      <c r="C101" s="28" t="s">
        <v>452</v>
      </c>
      <c r="D101" s="2" t="s">
        <v>4510</v>
      </c>
    </row>
    <row r="102" spans="1:4">
      <c r="A102" s="33" t="s">
        <v>93</v>
      </c>
      <c r="B102" s="34" t="s">
        <v>94</v>
      </c>
      <c r="C102" s="28" t="s">
        <v>347</v>
      </c>
      <c r="D102" s="2" t="s">
        <v>4511</v>
      </c>
    </row>
    <row r="103" spans="1:4">
      <c r="A103" s="33" t="s">
        <v>93</v>
      </c>
      <c r="B103" s="34" t="s">
        <v>94</v>
      </c>
      <c r="C103" s="28" t="s">
        <v>1530</v>
      </c>
      <c r="D103" s="2" t="s">
        <v>4512</v>
      </c>
    </row>
    <row r="104" spans="1:4">
      <c r="A104" s="33" t="s">
        <v>93</v>
      </c>
      <c r="B104" s="34" t="s">
        <v>94</v>
      </c>
      <c r="C104" s="28" t="s">
        <v>594</v>
      </c>
      <c r="D104" s="2" t="s">
        <v>4513</v>
      </c>
    </row>
    <row r="105" spans="1:4">
      <c r="A105" s="33" t="s">
        <v>93</v>
      </c>
      <c r="B105" s="34" t="s">
        <v>94</v>
      </c>
      <c r="C105" s="28" t="s">
        <v>1070</v>
      </c>
      <c r="D105" s="2" t="s">
        <v>4514</v>
      </c>
    </row>
    <row r="106" spans="1:4">
      <c r="A106" s="33" t="s">
        <v>93</v>
      </c>
      <c r="B106" s="34" t="s">
        <v>94</v>
      </c>
      <c r="C106" s="28" t="s">
        <v>801</v>
      </c>
      <c r="D106" s="2" t="s">
        <v>4496</v>
      </c>
    </row>
    <row r="107" spans="1:4">
      <c r="A107" s="33" t="s">
        <v>93</v>
      </c>
      <c r="B107" s="34" t="s">
        <v>94</v>
      </c>
      <c r="C107" s="28" t="s">
        <v>1478</v>
      </c>
      <c r="D107" s="2"/>
    </row>
    <row r="108" spans="1:4">
      <c r="A108" s="33" t="s">
        <v>93</v>
      </c>
      <c r="B108" s="34" t="s">
        <v>94</v>
      </c>
      <c r="C108" s="28" t="s">
        <v>1894</v>
      </c>
      <c r="D108" s="2" t="s">
        <v>4464</v>
      </c>
    </row>
    <row r="109" spans="1:4">
      <c r="A109" s="33" t="s">
        <v>93</v>
      </c>
      <c r="B109" s="34" t="s">
        <v>94</v>
      </c>
      <c r="C109" s="28" t="s">
        <v>658</v>
      </c>
      <c r="D109" s="2" t="s">
        <v>4515</v>
      </c>
    </row>
    <row r="110" spans="1:4">
      <c r="A110" s="33" t="s">
        <v>93</v>
      </c>
      <c r="B110" s="34" t="s">
        <v>94</v>
      </c>
      <c r="C110" s="28" t="s">
        <v>579</v>
      </c>
      <c r="D110" s="2" t="s">
        <v>4516</v>
      </c>
    </row>
    <row r="111" spans="1:4">
      <c r="A111" s="33" t="s">
        <v>93</v>
      </c>
      <c r="B111" s="33" t="s">
        <v>93</v>
      </c>
      <c r="C111" s="38" t="s">
        <v>33</v>
      </c>
      <c r="D111" s="28" t="s">
        <v>4517</v>
      </c>
    </row>
    <row r="112" spans="1:4">
      <c r="A112" s="33" t="s">
        <v>93</v>
      </c>
      <c r="B112" s="33" t="s">
        <v>93</v>
      </c>
      <c r="C112" s="38" t="s">
        <v>179</v>
      </c>
      <c r="D112" s="28" t="s">
        <v>4518</v>
      </c>
    </row>
    <row r="113" spans="1:9">
      <c r="A113" s="33" t="s">
        <v>93</v>
      </c>
      <c r="B113" s="33" t="s">
        <v>93</v>
      </c>
      <c r="C113" s="38" t="s">
        <v>35</v>
      </c>
      <c r="D113" s="28" t="s">
        <v>4519</v>
      </c>
    </row>
    <row r="114" spans="1:9">
      <c r="A114" s="33" t="s">
        <v>93</v>
      </c>
      <c r="B114" s="33" t="s">
        <v>93</v>
      </c>
      <c r="C114" s="38" t="s">
        <v>37</v>
      </c>
      <c r="D114" s="28" t="s">
        <v>4520</v>
      </c>
    </row>
    <row r="115" spans="1:9">
      <c r="A115" s="33" t="s">
        <v>93</v>
      </c>
      <c r="B115" s="33" t="s">
        <v>93</v>
      </c>
      <c r="C115" s="38" t="s">
        <v>41</v>
      </c>
      <c r="D115" s="28" t="s">
        <v>40</v>
      </c>
    </row>
    <row r="116" spans="1:9">
      <c r="A116" s="33" t="s">
        <v>93</v>
      </c>
      <c r="B116" s="33" t="s">
        <v>93</v>
      </c>
      <c r="C116" s="38" t="s">
        <v>374</v>
      </c>
      <c r="D116" s="28" t="s">
        <v>4521</v>
      </c>
    </row>
    <row r="117" spans="1:9">
      <c r="A117" s="33" t="s">
        <v>93</v>
      </c>
      <c r="B117" s="33" t="s">
        <v>93</v>
      </c>
      <c r="C117" s="38" t="s">
        <v>671</v>
      </c>
      <c r="D117" s="28" t="s">
        <v>4522</v>
      </c>
    </row>
    <row r="118" spans="1:9">
      <c r="A118" s="33" t="s">
        <v>93</v>
      </c>
      <c r="B118" s="33" t="s">
        <v>93</v>
      </c>
      <c r="C118" s="38" t="s">
        <v>130</v>
      </c>
      <c r="D118" s="28"/>
    </row>
    <row r="119" spans="1:9">
      <c r="A119" s="33" t="s">
        <v>93</v>
      </c>
      <c r="B119" s="33" t="s">
        <v>93</v>
      </c>
      <c r="C119" s="38" t="s">
        <v>45</v>
      </c>
      <c r="D119" s="28" t="s">
        <v>4523</v>
      </c>
    </row>
    <row r="120" spans="1:9">
      <c r="A120" s="33" t="s">
        <v>93</v>
      </c>
      <c r="B120" s="33" t="s">
        <v>93</v>
      </c>
      <c r="C120" s="38" t="s">
        <v>463</v>
      </c>
      <c r="D120" s="28" t="s">
        <v>4524</v>
      </c>
    </row>
    <row r="121" spans="1:9">
      <c r="A121" s="33" t="s">
        <v>93</v>
      </c>
      <c r="B121" s="33" t="s">
        <v>93</v>
      </c>
      <c r="C121" s="38" t="s">
        <v>548</v>
      </c>
      <c r="D121" s="28" t="s">
        <v>4525</v>
      </c>
    </row>
    <row r="122" spans="1:9">
      <c r="A122" s="33" t="s">
        <v>93</v>
      </c>
      <c r="B122" s="33" t="s">
        <v>93</v>
      </c>
      <c r="C122" s="38" t="s">
        <v>96</v>
      </c>
      <c r="D122" s="28" t="s">
        <v>4526</v>
      </c>
    </row>
    <row r="123" spans="1:9">
      <c r="A123" s="33" t="s">
        <v>93</v>
      </c>
      <c r="B123" s="33" t="s">
        <v>93</v>
      </c>
      <c r="C123" s="38" t="s">
        <v>189</v>
      </c>
      <c r="D123" s="28" t="s">
        <v>4526</v>
      </c>
      <c r="G123" s="2"/>
      <c r="H123" s="2"/>
      <c r="I123" s="2"/>
    </row>
    <row r="124" spans="1:9">
      <c r="A124" s="33" t="s">
        <v>93</v>
      </c>
      <c r="B124" s="33" t="s">
        <v>93</v>
      </c>
      <c r="C124" s="38" t="s">
        <v>235</v>
      </c>
      <c r="D124" s="28"/>
      <c r="G124" s="2"/>
      <c r="H124" s="2"/>
      <c r="I124" s="2"/>
    </row>
    <row r="125" spans="1:9">
      <c r="A125" s="33" t="s">
        <v>93</v>
      </c>
      <c r="B125" s="33" t="s">
        <v>93</v>
      </c>
      <c r="C125" s="38" t="s">
        <v>47</v>
      </c>
      <c r="D125" s="28"/>
      <c r="G125" s="2"/>
      <c r="H125" s="2"/>
      <c r="I125" s="2"/>
    </row>
    <row r="126" spans="1:9">
      <c r="A126" s="33" t="s">
        <v>93</v>
      </c>
      <c r="B126" s="33" t="s">
        <v>93</v>
      </c>
      <c r="C126" s="38" t="s">
        <v>711</v>
      </c>
      <c r="D126" s="28" t="s">
        <v>4527</v>
      </c>
      <c r="G126" s="2"/>
      <c r="H126" s="2"/>
      <c r="I126" s="2"/>
    </row>
    <row r="127" spans="1:9">
      <c r="A127" s="33" t="s">
        <v>93</v>
      </c>
      <c r="B127" s="33" t="s">
        <v>93</v>
      </c>
      <c r="C127" s="38" t="s">
        <v>152</v>
      </c>
      <c r="D127" s="28" t="s">
        <v>4528</v>
      </c>
      <c r="G127" s="2"/>
      <c r="H127" s="2"/>
      <c r="I127" s="2"/>
    </row>
    <row r="128" spans="1:9">
      <c r="A128" s="33" t="s">
        <v>93</v>
      </c>
      <c r="B128" s="33" t="s">
        <v>93</v>
      </c>
      <c r="C128" s="38" t="s">
        <v>461</v>
      </c>
      <c r="D128" s="28" t="s">
        <v>4529</v>
      </c>
      <c r="G128" s="2"/>
      <c r="H128" s="2"/>
      <c r="I128" s="2"/>
    </row>
    <row r="129" spans="1:9">
      <c r="A129" s="33" t="s">
        <v>93</v>
      </c>
      <c r="B129" s="33" t="s">
        <v>93</v>
      </c>
      <c r="C129" s="38" t="s">
        <v>49</v>
      </c>
      <c r="D129" s="28" t="s">
        <v>4530</v>
      </c>
      <c r="G129" s="2"/>
      <c r="H129" s="2"/>
      <c r="I129" s="2"/>
    </row>
    <row r="130" spans="1:9">
      <c r="A130" s="33" t="s">
        <v>93</v>
      </c>
      <c r="B130" s="33" t="s">
        <v>93</v>
      </c>
      <c r="C130" s="38" t="s">
        <v>185</v>
      </c>
      <c r="D130" s="28" t="s">
        <v>4531</v>
      </c>
      <c r="G130" s="2"/>
      <c r="H130" s="2"/>
      <c r="I130" s="2"/>
    </row>
    <row r="131" spans="1:9">
      <c r="A131" s="33" t="s">
        <v>93</v>
      </c>
      <c r="B131" s="33" t="s">
        <v>93</v>
      </c>
      <c r="C131" s="38" t="s">
        <v>236</v>
      </c>
      <c r="D131" s="28" t="s">
        <v>4532</v>
      </c>
      <c r="G131" s="2"/>
      <c r="H131" s="2"/>
      <c r="I131" s="2"/>
    </row>
    <row r="132" spans="1:9">
      <c r="A132" s="33" t="s">
        <v>93</v>
      </c>
      <c r="B132" s="33" t="s">
        <v>93</v>
      </c>
      <c r="C132" s="38" t="s">
        <v>683</v>
      </c>
      <c r="D132" s="28" t="s">
        <v>4482</v>
      </c>
      <c r="G132" s="2"/>
      <c r="H132" s="2"/>
      <c r="I132" s="2"/>
    </row>
    <row r="133" spans="1:9">
      <c r="A133" s="33" t="s">
        <v>93</v>
      </c>
      <c r="B133" s="33" t="s">
        <v>93</v>
      </c>
      <c r="C133" s="38" t="s">
        <v>51</v>
      </c>
      <c r="D133" s="28" t="s">
        <v>50</v>
      </c>
      <c r="G133" s="2"/>
      <c r="H133" s="2"/>
      <c r="I133" s="2"/>
    </row>
    <row r="134" spans="1:9">
      <c r="A134" s="33" t="s">
        <v>93</v>
      </c>
      <c r="B134" s="33" t="s">
        <v>93</v>
      </c>
      <c r="C134" s="38" t="s">
        <v>584</v>
      </c>
      <c r="D134" s="28" t="s">
        <v>4533</v>
      </c>
      <c r="G134" s="2"/>
      <c r="H134" s="2"/>
      <c r="I134" s="2"/>
    </row>
    <row r="135" spans="1:9">
      <c r="A135" s="33" t="s">
        <v>93</v>
      </c>
      <c r="B135" s="33" t="s">
        <v>93</v>
      </c>
      <c r="C135" s="38" t="s">
        <v>425</v>
      </c>
      <c r="D135" s="28"/>
      <c r="G135" s="2"/>
      <c r="H135" s="2"/>
      <c r="I135" s="2"/>
    </row>
    <row r="136" spans="1:9">
      <c r="A136" s="33" t="s">
        <v>93</v>
      </c>
      <c r="B136" s="33" t="s">
        <v>93</v>
      </c>
      <c r="C136" s="38" t="s">
        <v>423</v>
      </c>
      <c r="D136" s="28" t="s">
        <v>4534</v>
      </c>
      <c r="G136" s="2"/>
      <c r="H136" s="2"/>
      <c r="I136" s="2"/>
    </row>
    <row r="137" spans="1:9">
      <c r="A137" s="33" t="s">
        <v>93</v>
      </c>
      <c r="B137" s="33" t="s">
        <v>93</v>
      </c>
      <c r="C137" s="38" t="s">
        <v>52</v>
      </c>
      <c r="D137" s="28"/>
      <c r="G137" s="2"/>
      <c r="H137" s="2"/>
      <c r="I137" s="2"/>
    </row>
    <row r="138" spans="1:9">
      <c r="A138" s="33" t="s">
        <v>93</v>
      </c>
      <c r="B138" s="33" t="s">
        <v>93</v>
      </c>
      <c r="C138" s="38" t="s">
        <v>719</v>
      </c>
      <c r="D138" s="28"/>
      <c r="G138" s="2"/>
      <c r="H138" s="2"/>
      <c r="I138" s="2"/>
    </row>
    <row r="139" spans="1:9">
      <c r="A139" s="33" t="s">
        <v>93</v>
      </c>
      <c r="B139" s="33" t="s">
        <v>93</v>
      </c>
      <c r="C139" s="38" t="s">
        <v>146</v>
      </c>
      <c r="D139" s="28" t="s">
        <v>4535</v>
      </c>
      <c r="G139" s="2"/>
      <c r="H139" s="2"/>
      <c r="I139" s="2"/>
    </row>
    <row r="140" spans="1:9">
      <c r="A140" s="33" t="s">
        <v>93</v>
      </c>
      <c r="B140" s="33" t="s">
        <v>93</v>
      </c>
      <c r="C140" s="38" t="s">
        <v>171</v>
      </c>
      <c r="D140" s="28" t="s">
        <v>4536</v>
      </c>
      <c r="G140" s="2"/>
      <c r="H140" s="2"/>
      <c r="I140" s="2"/>
    </row>
    <row r="141" spans="1:9">
      <c r="A141" s="33" t="s">
        <v>93</v>
      </c>
      <c r="B141" s="33" t="s">
        <v>93</v>
      </c>
      <c r="C141" s="38" t="s">
        <v>53</v>
      </c>
      <c r="D141" s="28"/>
      <c r="G141" s="2"/>
      <c r="H141" s="2"/>
      <c r="I141" s="2"/>
    </row>
    <row r="142" spans="1:9">
      <c r="A142" s="33" t="s">
        <v>93</v>
      </c>
      <c r="B142" s="33" t="s">
        <v>93</v>
      </c>
      <c r="C142" s="38" t="s">
        <v>55</v>
      </c>
      <c r="D142" s="28" t="s">
        <v>54</v>
      </c>
      <c r="G142" s="2"/>
      <c r="H142" s="2"/>
      <c r="I142" s="2"/>
    </row>
    <row r="143" spans="1:9">
      <c r="A143" s="33" t="s">
        <v>93</v>
      </c>
      <c r="B143" s="33" t="s">
        <v>93</v>
      </c>
      <c r="C143" s="38" t="s">
        <v>272</v>
      </c>
      <c r="D143" s="28"/>
      <c r="G143" s="2"/>
      <c r="H143" s="2"/>
      <c r="I143" s="2"/>
    </row>
    <row r="144" spans="1:9">
      <c r="A144" s="33" t="s">
        <v>93</v>
      </c>
      <c r="B144" s="33" t="s">
        <v>93</v>
      </c>
      <c r="C144" s="38" t="s">
        <v>276</v>
      </c>
      <c r="D144" s="28" t="s">
        <v>4537</v>
      </c>
      <c r="G144" s="2"/>
      <c r="H144" s="2"/>
      <c r="I144" s="2"/>
    </row>
    <row r="145" spans="1:9">
      <c r="A145" s="33" t="s">
        <v>93</v>
      </c>
      <c r="B145" s="33" t="s">
        <v>93</v>
      </c>
      <c r="C145" s="38" t="s">
        <v>57</v>
      </c>
      <c r="D145" s="28" t="s">
        <v>56</v>
      </c>
      <c r="G145" s="2"/>
      <c r="H145" s="2"/>
      <c r="I145" s="2"/>
    </row>
    <row r="146" spans="1:9">
      <c r="A146" s="33" t="s">
        <v>93</v>
      </c>
      <c r="B146" s="33" t="s">
        <v>93</v>
      </c>
      <c r="C146" s="38" t="s">
        <v>430</v>
      </c>
      <c r="D146" s="28" t="s">
        <v>4538</v>
      </c>
      <c r="G146" s="2"/>
      <c r="H146" s="2"/>
      <c r="I146" s="2"/>
    </row>
    <row r="147" spans="1:9">
      <c r="A147" s="33" t="s">
        <v>93</v>
      </c>
      <c r="B147" s="33" t="s">
        <v>93</v>
      </c>
      <c r="C147" s="38" t="s">
        <v>305</v>
      </c>
      <c r="D147" s="28" t="s">
        <v>4539</v>
      </c>
      <c r="G147" s="2"/>
      <c r="H147" s="2"/>
      <c r="I147" s="2"/>
    </row>
    <row r="148" spans="1:9">
      <c r="A148" s="33" t="s">
        <v>93</v>
      </c>
      <c r="B148" s="33" t="s">
        <v>93</v>
      </c>
      <c r="C148" s="38" t="s">
        <v>469</v>
      </c>
      <c r="D148" s="28" t="s">
        <v>4540</v>
      </c>
      <c r="G148" s="2"/>
      <c r="H148" s="2"/>
      <c r="I148" s="2"/>
    </row>
    <row r="149" spans="1:9">
      <c r="A149" s="33" t="s">
        <v>93</v>
      </c>
      <c r="B149" s="33" t="s">
        <v>93</v>
      </c>
      <c r="C149" s="38" t="s">
        <v>635</v>
      </c>
      <c r="D149" s="28" t="s">
        <v>4541</v>
      </c>
      <c r="G149" s="2"/>
      <c r="H149" s="2"/>
      <c r="I149" s="2"/>
    </row>
    <row r="150" spans="1:9">
      <c r="A150" s="33" t="s">
        <v>93</v>
      </c>
      <c r="B150" s="33" t="s">
        <v>93</v>
      </c>
      <c r="C150" s="38" t="s">
        <v>191</v>
      </c>
      <c r="D150" s="28"/>
      <c r="G150" s="2"/>
      <c r="H150" s="2"/>
      <c r="I150" s="2"/>
    </row>
    <row r="151" spans="1:9">
      <c r="A151" s="33" t="s">
        <v>93</v>
      </c>
      <c r="B151" s="33" t="s">
        <v>93</v>
      </c>
      <c r="C151" s="38" t="s">
        <v>300</v>
      </c>
      <c r="D151" s="28" t="s">
        <v>4542</v>
      </c>
      <c r="G151" s="2"/>
      <c r="H151" s="2"/>
      <c r="I151" s="2"/>
    </row>
    <row r="152" spans="1:9">
      <c r="A152" s="33" t="s">
        <v>93</v>
      </c>
      <c r="B152" s="33" t="s">
        <v>93</v>
      </c>
      <c r="C152" s="38" t="s">
        <v>394</v>
      </c>
      <c r="D152" s="28" t="s">
        <v>4543</v>
      </c>
      <c r="G152" s="2"/>
      <c r="H152" s="2"/>
      <c r="I152" s="2"/>
    </row>
    <row r="153" spans="1:9">
      <c r="A153" s="33" t="s">
        <v>93</v>
      </c>
      <c r="B153" s="33" t="s">
        <v>93</v>
      </c>
      <c r="C153" s="38" t="s">
        <v>503</v>
      </c>
      <c r="D153" s="28"/>
      <c r="G153" s="2"/>
      <c r="H153" s="2"/>
      <c r="I153" s="2"/>
    </row>
    <row r="154" spans="1:9">
      <c r="A154" s="33" t="s">
        <v>93</v>
      </c>
      <c r="B154" s="33" t="s">
        <v>93</v>
      </c>
      <c r="C154" s="38" t="s">
        <v>108</v>
      </c>
      <c r="D154" s="28" t="s">
        <v>4544</v>
      </c>
      <c r="G154" s="2"/>
      <c r="H154" s="2"/>
      <c r="I154" s="2"/>
    </row>
    <row r="155" spans="1:9">
      <c r="A155" s="33" t="s">
        <v>93</v>
      </c>
      <c r="B155" s="33" t="s">
        <v>93</v>
      </c>
      <c r="C155" s="38" t="s">
        <v>241</v>
      </c>
      <c r="D155" s="28"/>
      <c r="G155" s="2"/>
      <c r="H155" s="2"/>
      <c r="I155" s="2"/>
    </row>
    <row r="156" spans="1:9">
      <c r="A156" s="33" t="s">
        <v>93</v>
      </c>
      <c r="B156" s="33" t="s">
        <v>93</v>
      </c>
      <c r="C156" s="38" t="s">
        <v>59</v>
      </c>
      <c r="D156" s="28" t="s">
        <v>4545</v>
      </c>
      <c r="G156" s="2"/>
      <c r="H156" s="2"/>
      <c r="I156" s="2"/>
    </row>
    <row r="157" spans="1:9">
      <c r="A157" s="33" t="s">
        <v>93</v>
      </c>
      <c r="B157" s="33" t="s">
        <v>93</v>
      </c>
      <c r="C157" s="38" t="s">
        <v>278</v>
      </c>
      <c r="D157" s="28" t="s">
        <v>4546</v>
      </c>
      <c r="G157" s="2"/>
      <c r="H157" s="2"/>
      <c r="I157" s="2"/>
    </row>
    <row r="158" spans="1:9">
      <c r="A158" s="33" t="s">
        <v>93</v>
      </c>
      <c r="B158" s="33" t="s">
        <v>93</v>
      </c>
      <c r="C158" s="38" t="s">
        <v>460</v>
      </c>
      <c r="D158" s="28" t="s">
        <v>4471</v>
      </c>
      <c r="G158" s="2"/>
      <c r="H158" s="2"/>
      <c r="I158" s="2"/>
    </row>
    <row r="159" spans="1:9">
      <c r="A159" s="33" t="s">
        <v>93</v>
      </c>
      <c r="B159" s="33" t="s">
        <v>93</v>
      </c>
      <c r="C159" s="38" t="s">
        <v>61</v>
      </c>
      <c r="D159" s="28" t="s">
        <v>4547</v>
      </c>
      <c r="G159" s="2"/>
      <c r="H159" s="2"/>
      <c r="I159" s="2"/>
    </row>
    <row r="160" spans="1:9">
      <c r="A160" s="33" t="s">
        <v>93</v>
      </c>
      <c r="B160" s="33" t="s">
        <v>93</v>
      </c>
      <c r="C160" s="38" t="s">
        <v>63</v>
      </c>
      <c r="D160" s="28" t="s">
        <v>4548</v>
      </c>
      <c r="G160" s="2"/>
      <c r="H160" s="2"/>
      <c r="I160" s="2"/>
    </row>
    <row r="161" spans="1:9">
      <c r="A161" s="33" t="s">
        <v>93</v>
      </c>
      <c r="B161" s="33" t="s">
        <v>93</v>
      </c>
      <c r="C161" s="38" t="s">
        <v>232</v>
      </c>
      <c r="D161" s="28" t="s">
        <v>4549</v>
      </c>
      <c r="G161" s="2"/>
      <c r="H161" s="2"/>
      <c r="I161" s="2"/>
    </row>
    <row r="162" spans="1:9">
      <c r="A162" s="33" t="s">
        <v>93</v>
      </c>
      <c r="B162" s="33" t="s">
        <v>93</v>
      </c>
      <c r="C162" s="38" t="s">
        <v>99</v>
      </c>
      <c r="D162" s="28" t="s">
        <v>4550</v>
      </c>
      <c r="G162" s="2"/>
      <c r="H162" s="2"/>
      <c r="I162" s="2"/>
    </row>
    <row r="163" spans="1:9">
      <c r="A163" s="33" t="s">
        <v>93</v>
      </c>
      <c r="B163" s="33" t="s">
        <v>93</v>
      </c>
      <c r="C163" s="38" t="s">
        <v>65</v>
      </c>
      <c r="D163" s="28" t="s">
        <v>64</v>
      </c>
      <c r="G163" s="2"/>
      <c r="H163" s="2"/>
      <c r="I163" s="2"/>
    </row>
    <row r="164" spans="1:9">
      <c r="A164" s="33" t="s">
        <v>93</v>
      </c>
      <c r="B164" s="33" t="s">
        <v>93</v>
      </c>
      <c r="C164" s="38" t="s">
        <v>663</v>
      </c>
      <c r="D164" s="28" t="s">
        <v>4551</v>
      </c>
      <c r="G164" s="2"/>
      <c r="H164" s="2"/>
      <c r="I164" s="2"/>
    </row>
    <row r="165" spans="1:9">
      <c r="A165" s="33" t="s">
        <v>93</v>
      </c>
      <c r="B165" s="33" t="s">
        <v>93</v>
      </c>
      <c r="C165" s="38" t="s">
        <v>67</v>
      </c>
      <c r="D165" s="28" t="s">
        <v>4552</v>
      </c>
      <c r="G165" s="2"/>
      <c r="H165" s="2"/>
      <c r="I165" s="2"/>
    </row>
    <row r="166" spans="1:9">
      <c r="A166" s="33" t="s">
        <v>93</v>
      </c>
      <c r="B166" s="33" t="s">
        <v>93</v>
      </c>
      <c r="C166" s="38" t="s">
        <v>330</v>
      </c>
      <c r="D166" s="28" t="s">
        <v>4553</v>
      </c>
      <c r="G166" s="2"/>
      <c r="H166" s="2"/>
      <c r="I166" s="2"/>
    </row>
    <row r="167" spans="1:9">
      <c r="A167" s="33" t="s">
        <v>93</v>
      </c>
      <c r="B167" s="33" t="s">
        <v>93</v>
      </c>
      <c r="C167" s="38" t="s">
        <v>68</v>
      </c>
      <c r="D167" s="28"/>
      <c r="G167" s="2"/>
      <c r="H167" s="2"/>
      <c r="I167" s="2"/>
    </row>
    <row r="168" spans="1:9">
      <c r="A168" s="33" t="s">
        <v>93</v>
      </c>
      <c r="B168" s="33" t="s">
        <v>93</v>
      </c>
      <c r="C168" s="38" t="s">
        <v>69</v>
      </c>
      <c r="D168" s="28"/>
      <c r="G168" s="2"/>
      <c r="H168" s="2"/>
      <c r="I168" s="2"/>
    </row>
    <row r="169" spans="1:9">
      <c r="A169" s="33" t="s">
        <v>93</v>
      </c>
      <c r="B169" s="33" t="s">
        <v>93</v>
      </c>
      <c r="C169" s="38" t="s">
        <v>162</v>
      </c>
      <c r="D169" s="28" t="s">
        <v>4554</v>
      </c>
      <c r="G169" s="2"/>
      <c r="H169" s="2"/>
      <c r="I169" s="2"/>
    </row>
    <row r="170" spans="1:9">
      <c r="A170" s="33" t="s">
        <v>93</v>
      </c>
      <c r="B170" s="33" t="s">
        <v>93</v>
      </c>
      <c r="C170" s="38" t="s">
        <v>369</v>
      </c>
      <c r="D170" s="28" t="s">
        <v>4491</v>
      </c>
      <c r="G170" s="2"/>
      <c r="H170" s="2"/>
      <c r="I170" s="2"/>
    </row>
    <row r="171" spans="1:9">
      <c r="A171" s="33" t="s">
        <v>93</v>
      </c>
      <c r="B171" s="33" t="s">
        <v>93</v>
      </c>
      <c r="C171" s="38" t="s">
        <v>70</v>
      </c>
      <c r="D171" s="28" t="s">
        <v>50</v>
      </c>
      <c r="G171" s="2"/>
      <c r="H171" s="2"/>
      <c r="I171" s="2"/>
    </row>
    <row r="172" spans="1:9">
      <c r="A172" s="33" t="s">
        <v>93</v>
      </c>
      <c r="B172" s="33" t="s">
        <v>93</v>
      </c>
      <c r="C172" s="38" t="s">
        <v>350</v>
      </c>
      <c r="D172" s="28" t="s">
        <v>4555</v>
      </c>
      <c r="G172" s="2"/>
      <c r="H172" s="2"/>
      <c r="I172" s="2"/>
    </row>
    <row r="173" spans="1:9">
      <c r="A173" s="33" t="s">
        <v>93</v>
      </c>
      <c r="B173" s="33" t="s">
        <v>93</v>
      </c>
      <c r="C173" s="38" t="s">
        <v>136</v>
      </c>
      <c r="D173" s="28" t="s">
        <v>4556</v>
      </c>
      <c r="G173" s="2"/>
      <c r="H173" s="2"/>
      <c r="I173" s="2"/>
    </row>
    <row r="174" spans="1:9">
      <c r="A174" s="33" t="s">
        <v>93</v>
      </c>
      <c r="B174" s="33" t="s">
        <v>93</v>
      </c>
      <c r="C174" s="38" t="s">
        <v>489</v>
      </c>
      <c r="D174" s="28" t="s">
        <v>4556</v>
      </c>
      <c r="G174" s="2"/>
      <c r="H174" s="2"/>
      <c r="I174" s="2"/>
    </row>
    <row r="175" spans="1:9">
      <c r="A175" s="33" t="s">
        <v>93</v>
      </c>
      <c r="B175" s="33" t="s">
        <v>93</v>
      </c>
      <c r="C175" s="38" t="s">
        <v>640</v>
      </c>
      <c r="D175" s="28" t="s">
        <v>4557</v>
      </c>
      <c r="G175" s="2"/>
      <c r="H175" s="2"/>
      <c r="I175" s="2"/>
    </row>
    <row r="176" spans="1:9">
      <c r="A176" s="33" t="s">
        <v>93</v>
      </c>
      <c r="B176" s="33" t="s">
        <v>93</v>
      </c>
      <c r="C176" s="38" t="s">
        <v>545</v>
      </c>
      <c r="D176" s="28" t="s">
        <v>4558</v>
      </c>
    </row>
    <row r="177" spans="1:4">
      <c r="A177" s="33" t="s">
        <v>93</v>
      </c>
      <c r="B177" s="33" t="s">
        <v>93</v>
      </c>
      <c r="C177" s="38" t="s">
        <v>445</v>
      </c>
      <c r="D177" s="28" t="s">
        <v>446</v>
      </c>
    </row>
    <row r="178" spans="1:4">
      <c r="A178" s="33" t="s">
        <v>93</v>
      </c>
      <c r="B178" s="33" t="s">
        <v>93</v>
      </c>
      <c r="C178" s="38" t="s">
        <v>72</v>
      </c>
      <c r="D178" s="28" t="s">
        <v>71</v>
      </c>
    </row>
    <row r="179" spans="1:4">
      <c r="A179" s="33" t="s">
        <v>93</v>
      </c>
      <c r="B179" s="33" t="s">
        <v>93</v>
      </c>
      <c r="C179" s="38" t="s">
        <v>74</v>
      </c>
      <c r="D179" s="28" t="s">
        <v>4559</v>
      </c>
    </row>
    <row r="180" spans="1:4">
      <c r="A180" s="33" t="s">
        <v>93</v>
      </c>
      <c r="B180" s="33" t="s">
        <v>93</v>
      </c>
      <c r="C180" s="38" t="s">
        <v>76</v>
      </c>
      <c r="D180" s="28" t="s">
        <v>4560</v>
      </c>
    </row>
    <row r="181" spans="1:4">
      <c r="A181" s="33" t="s">
        <v>93</v>
      </c>
      <c r="B181" s="33" t="s">
        <v>93</v>
      </c>
      <c r="C181" s="38" t="s">
        <v>229</v>
      </c>
      <c r="D181" s="28" t="s">
        <v>4561</v>
      </c>
    </row>
    <row r="182" spans="1:4">
      <c r="A182" s="33" t="s">
        <v>93</v>
      </c>
      <c r="B182" s="33" t="s">
        <v>93</v>
      </c>
      <c r="C182" s="38" t="s">
        <v>602</v>
      </c>
      <c r="D182" s="28" t="s">
        <v>4562</v>
      </c>
    </row>
    <row r="183" spans="1:4">
      <c r="A183" s="33" t="s">
        <v>93</v>
      </c>
      <c r="B183" s="33" t="s">
        <v>93</v>
      </c>
      <c r="C183" s="38" t="s">
        <v>181</v>
      </c>
      <c r="D183" s="28" t="s">
        <v>4563</v>
      </c>
    </row>
    <row r="184" spans="1:4">
      <c r="A184" s="33" t="s">
        <v>93</v>
      </c>
      <c r="B184" s="33" t="s">
        <v>93</v>
      </c>
      <c r="C184" s="38" t="s">
        <v>546</v>
      </c>
      <c r="D184" s="28" t="s">
        <v>4509</v>
      </c>
    </row>
    <row r="185" spans="1:4">
      <c r="A185" s="33" t="s">
        <v>93</v>
      </c>
      <c r="B185" s="33" t="s">
        <v>93</v>
      </c>
      <c r="C185" s="38" t="s">
        <v>103</v>
      </c>
      <c r="D185" s="28" t="s">
        <v>4564</v>
      </c>
    </row>
    <row r="186" spans="1:4">
      <c r="A186" s="33" t="s">
        <v>93</v>
      </c>
      <c r="B186" s="33" t="s">
        <v>93</v>
      </c>
      <c r="C186" s="38" t="s">
        <v>669</v>
      </c>
      <c r="D186" s="28" t="s">
        <v>4464</v>
      </c>
    </row>
    <row r="187" spans="1:4">
      <c r="A187" s="33" t="s">
        <v>93</v>
      </c>
      <c r="B187" s="33" t="s">
        <v>93</v>
      </c>
      <c r="C187" s="38" t="s">
        <v>304</v>
      </c>
      <c r="D187" s="28" t="s">
        <v>4565</v>
      </c>
    </row>
    <row r="188" spans="1:4">
      <c r="A188" s="33" t="s">
        <v>93</v>
      </c>
      <c r="B188" s="33" t="s">
        <v>93</v>
      </c>
      <c r="C188" s="38" t="s">
        <v>109</v>
      </c>
      <c r="D188" s="28" t="s">
        <v>4566</v>
      </c>
    </row>
    <row r="189" spans="1:4">
      <c r="A189" s="33" t="s">
        <v>93</v>
      </c>
      <c r="B189" s="33" t="s">
        <v>93</v>
      </c>
      <c r="C189" s="38" t="s">
        <v>78</v>
      </c>
      <c r="D189" s="28" t="s">
        <v>4567</v>
      </c>
    </row>
    <row r="190" spans="1:4">
      <c r="A190" s="33" t="s">
        <v>93</v>
      </c>
      <c r="B190" s="33" t="s">
        <v>93</v>
      </c>
      <c r="C190" s="38" t="s">
        <v>408</v>
      </c>
      <c r="D190" s="28" t="s">
        <v>4568</v>
      </c>
    </row>
    <row r="191" spans="1:4">
      <c r="A191" s="33" t="s">
        <v>93</v>
      </c>
      <c r="B191" s="33" t="s">
        <v>93</v>
      </c>
      <c r="C191" s="38" t="s">
        <v>700</v>
      </c>
      <c r="D191" s="28" t="s">
        <v>4569</v>
      </c>
    </row>
    <row r="192" spans="1:4">
      <c r="A192" s="33" t="s">
        <v>93</v>
      </c>
      <c r="B192" s="33" t="s">
        <v>93</v>
      </c>
      <c r="C192" s="38" t="s">
        <v>309</v>
      </c>
      <c r="D192" s="28" t="s">
        <v>4570</v>
      </c>
    </row>
    <row r="193" spans="1:16">
      <c r="A193" s="33" t="s">
        <v>93</v>
      </c>
      <c r="B193" s="33" t="s">
        <v>93</v>
      </c>
      <c r="C193" s="38" t="s">
        <v>290</v>
      </c>
      <c r="D193" s="29" t="s">
        <v>4571</v>
      </c>
    </row>
    <row r="194" spans="1:16">
      <c r="A194" s="33" t="s">
        <v>93</v>
      </c>
      <c r="B194" s="33" t="s">
        <v>93</v>
      </c>
      <c r="C194" s="38" t="s">
        <v>727</v>
      </c>
      <c r="D194" s="29" t="s">
        <v>4572</v>
      </c>
    </row>
    <row r="195" spans="1:16">
      <c r="A195" s="33" t="s">
        <v>93</v>
      </c>
      <c r="B195" s="33" t="s">
        <v>93</v>
      </c>
      <c r="C195" s="38" t="s">
        <v>80</v>
      </c>
      <c r="D195" s="29" t="s">
        <v>4573</v>
      </c>
    </row>
    <row r="196" spans="1:16">
      <c r="A196" s="33" t="s">
        <v>93</v>
      </c>
      <c r="B196" s="33" t="s">
        <v>93</v>
      </c>
      <c r="C196" s="38" t="s">
        <v>413</v>
      </c>
      <c r="D196" s="29" t="s">
        <v>4574</v>
      </c>
    </row>
    <row r="197" spans="1:16">
      <c r="A197" s="33" t="s">
        <v>93</v>
      </c>
      <c r="B197" s="33" t="s">
        <v>93</v>
      </c>
      <c r="C197" s="38" t="s">
        <v>598</v>
      </c>
      <c r="D197" s="29" t="s">
        <v>4575</v>
      </c>
    </row>
    <row r="198" spans="1:16">
      <c r="A198" s="33" t="s">
        <v>93</v>
      </c>
      <c r="B198" s="33" t="s">
        <v>93</v>
      </c>
      <c r="C198" s="38" t="s">
        <v>207</v>
      </c>
      <c r="D198" s="29" t="s">
        <v>4576</v>
      </c>
    </row>
    <row r="199" spans="1:16">
      <c r="A199" s="33" t="s">
        <v>93</v>
      </c>
      <c r="B199" s="33" t="s">
        <v>93</v>
      </c>
      <c r="C199" s="38" t="s">
        <v>121</v>
      </c>
      <c r="D199" s="29" t="s">
        <v>4577</v>
      </c>
    </row>
    <row r="200" spans="1:16">
      <c r="A200" s="33" t="s">
        <v>93</v>
      </c>
      <c r="B200" s="33" t="s">
        <v>93</v>
      </c>
      <c r="C200" s="38" t="s">
        <v>82</v>
      </c>
      <c r="D200" s="29" t="s">
        <v>4578</v>
      </c>
    </row>
    <row r="201" spans="1:16">
      <c r="A201" s="33" t="s">
        <v>93</v>
      </c>
      <c r="B201" s="33" t="s">
        <v>93</v>
      </c>
      <c r="C201" s="38" t="s">
        <v>251</v>
      </c>
      <c r="D201" s="29" t="s">
        <v>4579</v>
      </c>
    </row>
    <row r="202" spans="1:16">
      <c r="A202" s="33" t="s">
        <v>93</v>
      </c>
      <c r="B202" s="33" t="s">
        <v>93</v>
      </c>
      <c r="C202" s="38" t="s">
        <v>427</v>
      </c>
      <c r="D202" s="28" t="s">
        <v>4526</v>
      </c>
      <c r="G202" s="3"/>
      <c r="H202" s="2"/>
      <c r="I202" s="2"/>
      <c r="J202" s="2"/>
      <c r="K202" s="2"/>
      <c r="L202" s="2"/>
      <c r="M202" s="2"/>
      <c r="N202" s="2"/>
      <c r="O202" s="2"/>
      <c r="P202" s="2"/>
    </row>
    <row r="203" spans="1:16">
      <c r="A203" s="33" t="s">
        <v>93</v>
      </c>
      <c r="B203" s="33" t="s">
        <v>93</v>
      </c>
      <c r="C203" s="38" t="s">
        <v>210</v>
      </c>
      <c r="D203" s="28" t="s">
        <v>4580</v>
      </c>
      <c r="G203" s="3"/>
      <c r="H203" s="2"/>
      <c r="I203" s="2"/>
      <c r="J203" s="2"/>
      <c r="K203" s="2"/>
      <c r="L203" s="2"/>
      <c r="M203" s="2"/>
      <c r="N203" s="2"/>
      <c r="O203" s="2"/>
      <c r="P203" s="2"/>
    </row>
    <row r="204" spans="1:16">
      <c r="A204" s="33" t="s">
        <v>93</v>
      </c>
      <c r="B204" s="33" t="s">
        <v>93</v>
      </c>
      <c r="C204" s="38" t="s">
        <v>180</v>
      </c>
      <c r="D204" s="28" t="s">
        <v>4581</v>
      </c>
      <c r="G204" s="3"/>
      <c r="H204" s="2"/>
      <c r="I204" s="2"/>
      <c r="J204" s="2"/>
      <c r="K204" s="2"/>
      <c r="L204" s="2"/>
      <c r="M204" s="2"/>
      <c r="N204" s="2"/>
      <c r="O204" s="2"/>
      <c r="P204" s="2"/>
    </row>
    <row r="205" spans="1:16">
      <c r="A205" s="33" t="s">
        <v>93</v>
      </c>
      <c r="B205" s="33" t="s">
        <v>93</v>
      </c>
      <c r="C205" s="38" t="s">
        <v>373</v>
      </c>
      <c r="D205" s="28" t="s">
        <v>4582</v>
      </c>
      <c r="G205" s="3"/>
      <c r="H205" s="2"/>
      <c r="I205" s="2"/>
      <c r="J205" s="2"/>
      <c r="K205" s="2"/>
      <c r="L205" s="2"/>
      <c r="M205" s="2"/>
      <c r="N205" s="2"/>
      <c r="O205" s="2"/>
      <c r="P205" s="2"/>
    </row>
    <row r="206" spans="1:16">
      <c r="A206" s="24"/>
      <c r="B206" s="24"/>
      <c r="C206" s="2"/>
      <c r="F206" s="3"/>
      <c r="G206" s="3"/>
      <c r="H206" s="2"/>
      <c r="I206" s="2"/>
      <c r="J206" s="2"/>
      <c r="K206" s="2"/>
      <c r="L206" s="2"/>
      <c r="M206" s="2"/>
      <c r="N206" s="2"/>
      <c r="O206" s="2"/>
      <c r="P206" s="2"/>
    </row>
    <row r="207" spans="1:16">
      <c r="A207" s="35" t="s">
        <v>26</v>
      </c>
      <c r="B207" s="35" t="s">
        <v>27</v>
      </c>
      <c r="C207" s="20"/>
      <c r="D207" s="20"/>
      <c r="F207" s="3"/>
      <c r="G207" s="3"/>
      <c r="H207" s="2"/>
      <c r="I207" s="2"/>
      <c r="J207" s="35"/>
      <c r="K207" s="35"/>
      <c r="L207" s="20"/>
      <c r="M207" s="20"/>
      <c r="N207" s="2"/>
      <c r="O207" s="2"/>
      <c r="P207" s="2"/>
    </row>
    <row r="208" spans="1:16">
      <c r="A208" s="36" t="s">
        <v>29</v>
      </c>
      <c r="B208" s="36" t="s">
        <v>28</v>
      </c>
      <c r="C208" s="35" t="s">
        <v>31</v>
      </c>
      <c r="D208" s="35" t="s">
        <v>30</v>
      </c>
      <c r="F208" s="3"/>
      <c r="G208" s="3"/>
      <c r="H208" s="2"/>
      <c r="I208" s="2"/>
      <c r="J208" s="36"/>
      <c r="K208" s="36"/>
      <c r="L208" s="35"/>
      <c r="M208" s="35"/>
      <c r="N208" s="2"/>
      <c r="O208" s="2"/>
      <c r="P208" s="2"/>
    </row>
    <row r="209" spans="1:16">
      <c r="A209" s="34" t="s">
        <v>94</v>
      </c>
      <c r="B209" s="33" t="s">
        <v>93</v>
      </c>
      <c r="C209" s="23" t="s">
        <v>2779</v>
      </c>
      <c r="D209" t="s">
        <v>13</v>
      </c>
      <c r="G209" s="3"/>
      <c r="H209" s="2"/>
      <c r="I209" s="2"/>
      <c r="J209" s="2"/>
      <c r="K209" s="2"/>
      <c r="L209" s="2"/>
      <c r="M209" s="2"/>
      <c r="N209" s="2"/>
      <c r="O209" s="2"/>
      <c r="P209" s="2"/>
    </row>
    <row r="210" spans="1:16">
      <c r="A210" s="34" t="s">
        <v>94</v>
      </c>
      <c r="B210" s="33" t="s">
        <v>93</v>
      </c>
      <c r="C210" s="23" t="s">
        <v>3473</v>
      </c>
      <c r="D210" t="s">
        <v>4583</v>
      </c>
      <c r="G210" s="3"/>
      <c r="H210" s="2"/>
      <c r="I210" s="2"/>
      <c r="J210" s="2"/>
      <c r="K210" s="2"/>
      <c r="L210" s="2"/>
      <c r="M210" s="2"/>
      <c r="N210" s="2"/>
      <c r="O210" s="2"/>
      <c r="P210" s="2"/>
    </row>
    <row r="211" spans="1:16">
      <c r="A211" s="34" t="s">
        <v>94</v>
      </c>
      <c r="B211" s="33" t="s">
        <v>93</v>
      </c>
      <c r="C211" s="23" t="s">
        <v>3768</v>
      </c>
      <c r="D211" t="s">
        <v>4584</v>
      </c>
      <c r="G211" s="3"/>
      <c r="H211" s="2"/>
      <c r="I211" s="2"/>
      <c r="J211" s="2"/>
      <c r="K211" s="2"/>
      <c r="L211" s="2"/>
      <c r="M211" s="2"/>
      <c r="N211" s="2"/>
      <c r="O211" s="2"/>
      <c r="P211" s="2"/>
    </row>
    <row r="212" spans="1:16">
      <c r="A212" s="34" t="s">
        <v>94</v>
      </c>
      <c r="B212" s="33" t="s">
        <v>93</v>
      </c>
      <c r="C212" s="23" t="s">
        <v>2658</v>
      </c>
      <c r="D212" t="s">
        <v>87</v>
      </c>
      <c r="G212" s="3"/>
      <c r="H212" s="2"/>
      <c r="I212" s="2"/>
      <c r="J212" s="2"/>
      <c r="K212" s="2"/>
      <c r="L212" s="2"/>
      <c r="M212" s="2"/>
      <c r="N212" s="2"/>
      <c r="O212" s="2"/>
      <c r="P212" s="2"/>
    </row>
    <row r="213" spans="1:16">
      <c r="A213" s="34" t="s">
        <v>94</v>
      </c>
      <c r="B213" s="33" t="s">
        <v>93</v>
      </c>
      <c r="C213" s="23" t="s">
        <v>2426</v>
      </c>
      <c r="D213" t="s">
        <v>4585</v>
      </c>
      <c r="G213" s="3"/>
      <c r="H213" s="2"/>
      <c r="I213" s="2"/>
      <c r="J213" s="2"/>
      <c r="K213" s="2"/>
      <c r="L213" s="2"/>
      <c r="M213" s="2"/>
      <c r="N213" s="2"/>
      <c r="O213" s="2"/>
      <c r="P213" s="2"/>
    </row>
    <row r="214" spans="1:16">
      <c r="A214" s="34" t="s">
        <v>94</v>
      </c>
      <c r="B214" s="33" t="s">
        <v>93</v>
      </c>
      <c r="C214" s="23" t="s">
        <v>3619</v>
      </c>
      <c r="D214" t="s">
        <v>4586</v>
      </c>
      <c r="G214" s="3"/>
      <c r="H214" s="2"/>
      <c r="I214" s="2"/>
      <c r="J214" s="2"/>
      <c r="K214" s="2"/>
      <c r="L214" s="2"/>
      <c r="M214" s="2"/>
      <c r="N214" s="2"/>
      <c r="O214" s="2"/>
      <c r="P214" s="2"/>
    </row>
    <row r="215" spans="1:16">
      <c r="A215" s="34" t="s">
        <v>94</v>
      </c>
      <c r="B215" s="33" t="s">
        <v>93</v>
      </c>
      <c r="C215" s="23" t="s">
        <v>3008</v>
      </c>
      <c r="D215" t="s">
        <v>14</v>
      </c>
      <c r="G215" s="3"/>
      <c r="H215" s="2"/>
      <c r="I215" s="2"/>
      <c r="J215" s="2"/>
      <c r="K215" s="2"/>
      <c r="L215" s="2"/>
      <c r="M215" s="2"/>
      <c r="N215" s="2"/>
      <c r="O215" s="2"/>
      <c r="P215" s="2"/>
    </row>
    <row r="216" spans="1:16">
      <c r="A216" s="34" t="s">
        <v>94</v>
      </c>
      <c r="B216" s="33" t="s">
        <v>93</v>
      </c>
      <c r="C216" s="23" t="s">
        <v>3044</v>
      </c>
      <c r="D216" t="s">
        <v>4587</v>
      </c>
      <c r="G216" s="3"/>
      <c r="H216" s="2"/>
      <c r="I216" s="2"/>
      <c r="J216" s="2"/>
      <c r="K216" s="2"/>
      <c r="L216" s="2"/>
      <c r="M216" s="2"/>
      <c r="N216" s="2"/>
      <c r="O216" s="2"/>
      <c r="P216" s="2"/>
    </row>
    <row r="217" spans="1:16">
      <c r="A217" s="34" t="s">
        <v>94</v>
      </c>
      <c r="B217" s="33" t="s">
        <v>93</v>
      </c>
      <c r="C217" s="23" t="s">
        <v>3720</v>
      </c>
      <c r="D217" t="s">
        <v>4588</v>
      </c>
      <c r="G217" s="3"/>
      <c r="H217" s="2"/>
      <c r="I217" s="2"/>
      <c r="J217" s="2"/>
      <c r="K217" s="2"/>
      <c r="L217" s="2"/>
      <c r="M217" s="2"/>
      <c r="N217" s="2"/>
      <c r="O217" s="2"/>
      <c r="P217" s="2"/>
    </row>
    <row r="218" spans="1:16">
      <c r="A218" s="34" t="s">
        <v>94</v>
      </c>
      <c r="B218" s="33" t="s">
        <v>93</v>
      </c>
      <c r="C218" s="23" t="s">
        <v>2769</v>
      </c>
      <c r="D218" t="s">
        <v>15</v>
      </c>
      <c r="G218" s="3"/>
      <c r="H218" s="2"/>
      <c r="I218" s="2"/>
      <c r="J218" s="2"/>
      <c r="K218" s="2"/>
      <c r="L218" s="2"/>
      <c r="M218" s="2"/>
      <c r="N218" s="2"/>
      <c r="O218" s="2"/>
      <c r="P218" s="2"/>
    </row>
    <row r="219" spans="1:16">
      <c r="A219" s="34" t="s">
        <v>94</v>
      </c>
      <c r="B219" s="33" t="s">
        <v>93</v>
      </c>
      <c r="C219" s="23" t="s">
        <v>3788</v>
      </c>
      <c r="D219" t="s">
        <v>4589</v>
      </c>
      <c r="G219" s="3"/>
      <c r="H219" s="2"/>
      <c r="I219" s="2"/>
      <c r="J219" s="2"/>
      <c r="K219" s="2"/>
      <c r="L219" s="2"/>
      <c r="M219" s="2"/>
      <c r="N219" s="2"/>
      <c r="O219" s="2"/>
      <c r="P219" s="2"/>
    </row>
    <row r="220" spans="1:16">
      <c r="A220" s="34" t="s">
        <v>94</v>
      </c>
      <c r="B220" s="33" t="s">
        <v>93</v>
      </c>
      <c r="C220" s="23" t="s">
        <v>2297</v>
      </c>
      <c r="D220" t="s">
        <v>4574</v>
      </c>
      <c r="G220" s="3"/>
      <c r="H220" s="2"/>
      <c r="I220" s="2"/>
      <c r="J220" s="2"/>
      <c r="K220" s="2"/>
      <c r="L220" s="2"/>
      <c r="M220" s="2"/>
      <c r="N220" s="2"/>
      <c r="O220" s="2"/>
      <c r="P220" s="2"/>
    </row>
    <row r="221" spans="1:16">
      <c r="A221" s="34" t="s">
        <v>94</v>
      </c>
      <c r="B221" s="33" t="s">
        <v>93</v>
      </c>
      <c r="C221" s="23" t="s">
        <v>2808</v>
      </c>
      <c r="D221" t="s">
        <v>4590</v>
      </c>
      <c r="G221" s="3"/>
      <c r="H221" s="2"/>
      <c r="I221" s="2"/>
      <c r="J221" s="2"/>
      <c r="K221" s="2"/>
      <c r="L221" s="2"/>
      <c r="M221" s="2"/>
      <c r="N221" s="2"/>
      <c r="O221" s="2"/>
      <c r="P221" s="2"/>
    </row>
    <row r="222" spans="1:16">
      <c r="A222" s="34" t="s">
        <v>94</v>
      </c>
      <c r="B222" s="33" t="s">
        <v>93</v>
      </c>
      <c r="C222" s="23" t="s">
        <v>3188</v>
      </c>
      <c r="G222" s="3"/>
      <c r="H222" s="2"/>
      <c r="I222" s="2"/>
      <c r="J222" s="2"/>
      <c r="K222" s="2"/>
      <c r="L222" s="2"/>
      <c r="M222" s="2"/>
      <c r="N222" s="2"/>
      <c r="O222" s="2"/>
      <c r="P222" s="2"/>
    </row>
    <row r="223" spans="1:16">
      <c r="A223" s="34" t="s">
        <v>94</v>
      </c>
      <c r="B223" s="33" t="s">
        <v>93</v>
      </c>
      <c r="C223" s="23" t="s">
        <v>3748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>
      <c r="A224" s="34" t="s">
        <v>94</v>
      </c>
      <c r="B224" s="33" t="s">
        <v>93</v>
      </c>
      <c r="C224" s="23" t="s">
        <v>3807</v>
      </c>
      <c r="D224" t="s">
        <v>4591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>
      <c r="A225" s="34" t="s">
        <v>94</v>
      </c>
      <c r="B225" s="33" t="s">
        <v>93</v>
      </c>
      <c r="C225" s="23" t="s">
        <v>3348</v>
      </c>
      <c r="D225" t="s">
        <v>4592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>
      <c r="A226" s="34" t="s">
        <v>94</v>
      </c>
      <c r="B226" s="33" t="s">
        <v>93</v>
      </c>
      <c r="C226" s="23" t="s">
        <v>3755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>
      <c r="A227" s="34" t="s">
        <v>94</v>
      </c>
      <c r="B227" s="33" t="s">
        <v>93</v>
      </c>
      <c r="C227" s="23" t="s">
        <v>3445</v>
      </c>
      <c r="D227" t="s">
        <v>4593</v>
      </c>
    </row>
    <row r="228" spans="1:16">
      <c r="A228" s="34" t="s">
        <v>94</v>
      </c>
      <c r="B228" s="33" t="s">
        <v>93</v>
      </c>
      <c r="C228" s="23" t="s">
        <v>3742</v>
      </c>
      <c r="D228" t="s">
        <v>17</v>
      </c>
    </row>
    <row r="229" spans="1:16">
      <c r="A229" s="34" t="s">
        <v>94</v>
      </c>
      <c r="B229" s="33" t="s">
        <v>93</v>
      </c>
      <c r="C229" s="23" t="s">
        <v>2072</v>
      </c>
      <c r="D229" t="s">
        <v>4594</v>
      </c>
    </row>
    <row r="230" spans="1:16">
      <c r="A230" s="34" t="s">
        <v>94</v>
      </c>
      <c r="B230" s="33" t="s">
        <v>93</v>
      </c>
      <c r="C230" s="23" t="s">
        <v>2936</v>
      </c>
      <c r="D230" t="s">
        <v>4595</v>
      </c>
    </row>
    <row r="231" spans="1:16">
      <c r="A231" s="34" t="s">
        <v>94</v>
      </c>
      <c r="B231" s="33" t="s">
        <v>93</v>
      </c>
      <c r="C231" s="23" t="s">
        <v>3711</v>
      </c>
      <c r="D231" t="s">
        <v>4596</v>
      </c>
    </row>
    <row r="232" spans="1:16">
      <c r="A232" s="34" t="s">
        <v>94</v>
      </c>
      <c r="B232" s="33" t="s">
        <v>93</v>
      </c>
      <c r="C232" s="23" t="s">
        <v>3632</v>
      </c>
      <c r="D232" t="s">
        <v>4586</v>
      </c>
    </row>
    <row r="233" spans="1:16">
      <c r="A233" s="34" t="s">
        <v>94</v>
      </c>
      <c r="B233" s="33" t="s">
        <v>93</v>
      </c>
      <c r="C233" s="23" t="s">
        <v>2848</v>
      </c>
      <c r="D233" t="s">
        <v>4597</v>
      </c>
    </row>
    <row r="234" spans="1:16">
      <c r="A234" s="34" t="s">
        <v>94</v>
      </c>
      <c r="B234" s="33" t="s">
        <v>93</v>
      </c>
      <c r="C234" s="23" t="s">
        <v>3070</v>
      </c>
      <c r="D234" t="s">
        <v>4598</v>
      </c>
    </row>
    <row r="235" spans="1:16">
      <c r="A235" s="34" t="s">
        <v>94</v>
      </c>
      <c r="B235" s="33" t="s">
        <v>93</v>
      </c>
      <c r="C235" s="23" t="s">
        <v>3459</v>
      </c>
      <c r="D235" t="s">
        <v>4599</v>
      </c>
    </row>
    <row r="236" spans="1:16">
      <c r="A236" s="34" t="s">
        <v>94</v>
      </c>
      <c r="B236" s="33" t="s">
        <v>93</v>
      </c>
      <c r="C236" s="23" t="s">
        <v>3756</v>
      </c>
      <c r="D236" t="s">
        <v>4600</v>
      </c>
    </row>
    <row r="237" spans="1:16">
      <c r="A237" s="34" t="s">
        <v>94</v>
      </c>
      <c r="B237" s="33" t="s">
        <v>93</v>
      </c>
      <c r="C237" s="23" t="s">
        <v>3061</v>
      </c>
      <c r="D237" t="s">
        <v>4601</v>
      </c>
    </row>
    <row r="238" spans="1:16">
      <c r="A238" s="34" t="s">
        <v>94</v>
      </c>
      <c r="B238" s="33" t="s">
        <v>93</v>
      </c>
      <c r="C238" s="23" t="s">
        <v>3126</v>
      </c>
      <c r="D238" t="s">
        <v>4602</v>
      </c>
    </row>
    <row r="239" spans="1:16">
      <c r="A239" s="34" t="s">
        <v>94</v>
      </c>
      <c r="B239" s="33" t="s">
        <v>93</v>
      </c>
      <c r="C239" s="23" t="s">
        <v>3536</v>
      </c>
      <c r="D239" t="s">
        <v>4603</v>
      </c>
    </row>
    <row r="240" spans="1:16">
      <c r="A240" s="34" t="s">
        <v>94</v>
      </c>
      <c r="B240" s="33" t="s">
        <v>93</v>
      </c>
      <c r="C240" s="23" t="s">
        <v>2580</v>
      </c>
      <c r="D240" t="s">
        <v>4604</v>
      </c>
    </row>
    <row r="241" spans="1:21">
      <c r="A241" s="34" t="s">
        <v>94</v>
      </c>
      <c r="B241" s="33" t="s">
        <v>93</v>
      </c>
      <c r="C241" s="23" t="s">
        <v>3068</v>
      </c>
      <c r="D241" t="s">
        <v>4605</v>
      </c>
    </row>
    <row r="242" spans="1:21">
      <c r="A242" s="34" t="s">
        <v>94</v>
      </c>
      <c r="B242" s="33" t="s">
        <v>93</v>
      </c>
      <c r="C242" s="23" t="s">
        <v>3685</v>
      </c>
      <c r="D242" t="s">
        <v>0</v>
      </c>
      <c r="T242" s="2"/>
      <c r="U242" s="2"/>
    </row>
    <row r="243" spans="1:21">
      <c r="A243" s="34" t="s">
        <v>94</v>
      </c>
      <c r="B243" s="33" t="s">
        <v>93</v>
      </c>
      <c r="C243" s="23" t="s">
        <v>3800</v>
      </c>
      <c r="T243" s="2"/>
      <c r="U243" s="2"/>
    </row>
    <row r="244" spans="1:21">
      <c r="A244" s="34" t="s">
        <v>94</v>
      </c>
      <c r="B244" s="33" t="s">
        <v>93</v>
      </c>
      <c r="C244" s="23" t="s">
        <v>3663</v>
      </c>
      <c r="D244" t="s">
        <v>4606</v>
      </c>
      <c r="T244" s="2"/>
      <c r="U244" s="6"/>
    </row>
    <row r="245" spans="1:21">
      <c r="A245" s="34" t="s">
        <v>94</v>
      </c>
      <c r="B245" s="33" t="s">
        <v>93</v>
      </c>
      <c r="C245" s="23" t="s">
        <v>2288</v>
      </c>
      <c r="D245" t="s">
        <v>4607</v>
      </c>
      <c r="T245" s="2"/>
      <c r="U245" s="6"/>
    </row>
    <row r="246" spans="1:21">
      <c r="A246" s="34" t="s">
        <v>94</v>
      </c>
      <c r="B246" s="33" t="s">
        <v>93</v>
      </c>
      <c r="C246" s="23" t="s">
        <v>3638</v>
      </c>
      <c r="D246" t="s">
        <v>4608</v>
      </c>
      <c r="T246" s="2"/>
      <c r="U246" s="6"/>
    </row>
    <row r="247" spans="1:21">
      <c r="A247" s="34" t="s">
        <v>94</v>
      </c>
      <c r="B247" s="33" t="s">
        <v>93</v>
      </c>
      <c r="C247" s="23" t="s">
        <v>3644</v>
      </c>
      <c r="D247" t="s">
        <v>4609</v>
      </c>
      <c r="T247" s="2"/>
      <c r="U247" s="6"/>
    </row>
    <row r="248" spans="1:21">
      <c r="A248" s="34" t="s">
        <v>94</v>
      </c>
      <c r="B248" s="33" t="s">
        <v>93</v>
      </c>
      <c r="C248" s="23" t="s">
        <v>3725</v>
      </c>
      <c r="D248" t="s">
        <v>4610</v>
      </c>
      <c r="T248" s="7"/>
      <c r="U248" s="6"/>
    </row>
    <row r="249" spans="1:21">
      <c r="A249" s="34" t="s">
        <v>94</v>
      </c>
      <c r="B249" s="33" t="s">
        <v>93</v>
      </c>
      <c r="C249" s="23" t="s">
        <v>3784</v>
      </c>
      <c r="T249" s="7"/>
      <c r="U249" s="6"/>
    </row>
    <row r="250" spans="1:21">
      <c r="A250" s="34" t="s">
        <v>94</v>
      </c>
      <c r="B250" s="33" t="s">
        <v>93</v>
      </c>
      <c r="C250" s="23" t="s">
        <v>3636</v>
      </c>
      <c r="T250" s="5"/>
      <c r="U250" s="6"/>
    </row>
    <row r="251" spans="1:21">
      <c r="A251" s="34" t="s">
        <v>94</v>
      </c>
      <c r="B251" s="33" t="s">
        <v>93</v>
      </c>
      <c r="C251" s="23" t="s">
        <v>3747</v>
      </c>
      <c r="D251" t="s">
        <v>4611</v>
      </c>
      <c r="T251" s="2"/>
      <c r="U251" s="6"/>
    </row>
    <row r="252" spans="1:21">
      <c r="A252" s="34" t="s">
        <v>94</v>
      </c>
      <c r="B252" s="33" t="s">
        <v>93</v>
      </c>
      <c r="C252" s="23" t="s">
        <v>3767</v>
      </c>
      <c r="T252" s="2"/>
      <c r="U252" s="6"/>
    </row>
    <row r="253" spans="1:21">
      <c r="A253" s="34" t="s">
        <v>94</v>
      </c>
      <c r="B253" s="33" t="s">
        <v>93</v>
      </c>
      <c r="C253" s="23" t="s">
        <v>3646</v>
      </c>
      <c r="D253" t="s">
        <v>4612</v>
      </c>
      <c r="T253" s="2"/>
      <c r="U253" s="6"/>
    </row>
    <row r="254" spans="1:21">
      <c r="A254" s="34" t="s">
        <v>94</v>
      </c>
      <c r="B254" s="33" t="s">
        <v>93</v>
      </c>
      <c r="C254" s="23" t="s">
        <v>3090</v>
      </c>
      <c r="D254" t="s">
        <v>4613</v>
      </c>
      <c r="T254" s="2"/>
      <c r="U254" s="6"/>
    </row>
    <row r="255" spans="1:21">
      <c r="A255" s="34" t="s">
        <v>94</v>
      </c>
      <c r="B255" s="33" t="s">
        <v>93</v>
      </c>
      <c r="C255" s="23" t="s">
        <v>3488</v>
      </c>
      <c r="D255" t="s">
        <v>4614</v>
      </c>
      <c r="T255" s="2"/>
      <c r="U255" s="6"/>
    </row>
    <row r="256" spans="1:21">
      <c r="A256" s="34" t="s">
        <v>94</v>
      </c>
      <c r="B256" s="33" t="s">
        <v>93</v>
      </c>
      <c r="C256" s="23" t="s">
        <v>3102</v>
      </c>
      <c r="D256" t="s">
        <v>4464</v>
      </c>
      <c r="T256" s="2"/>
      <c r="U256" s="6"/>
    </row>
    <row r="257" spans="1:21">
      <c r="A257" s="34" t="s">
        <v>94</v>
      </c>
      <c r="B257" s="33" t="s">
        <v>93</v>
      </c>
      <c r="C257" s="23" t="s">
        <v>3411</v>
      </c>
      <c r="D257" t="s">
        <v>4615</v>
      </c>
      <c r="T257" s="2"/>
      <c r="U257" s="6"/>
    </row>
    <row r="258" spans="1:21">
      <c r="A258" s="34" t="s">
        <v>94</v>
      </c>
      <c r="B258" s="33" t="s">
        <v>93</v>
      </c>
      <c r="C258" s="23" t="s">
        <v>2178</v>
      </c>
      <c r="D258" t="s">
        <v>4471</v>
      </c>
      <c r="T258" s="2"/>
      <c r="U258" s="6"/>
    </row>
    <row r="259" spans="1:21">
      <c r="A259" s="34" t="s">
        <v>94</v>
      </c>
      <c r="B259" s="33" t="s">
        <v>93</v>
      </c>
      <c r="C259" s="23" t="s">
        <v>3415</v>
      </c>
      <c r="D259" t="s">
        <v>4574</v>
      </c>
      <c r="T259" s="5"/>
      <c r="U259" s="6"/>
    </row>
    <row r="260" spans="1:21">
      <c r="A260" s="34" t="s">
        <v>94</v>
      </c>
      <c r="B260" s="33" t="s">
        <v>93</v>
      </c>
      <c r="C260" s="23" t="s">
        <v>2887</v>
      </c>
      <c r="D260" t="s">
        <v>4616</v>
      </c>
      <c r="T260" s="2"/>
      <c r="U260" s="6"/>
    </row>
    <row r="261" spans="1:21">
      <c r="A261" s="34" t="s">
        <v>94</v>
      </c>
      <c r="B261" s="33" t="s">
        <v>93</v>
      </c>
      <c r="C261" s="23" t="s">
        <v>3701</v>
      </c>
      <c r="D261" t="s">
        <v>1</v>
      </c>
      <c r="T261" s="5"/>
      <c r="U261" s="6"/>
    </row>
    <row r="262" spans="1:21">
      <c r="A262" s="34" t="s">
        <v>94</v>
      </c>
      <c r="B262" s="33" t="s">
        <v>93</v>
      </c>
      <c r="C262" s="23" t="s">
        <v>3703</v>
      </c>
      <c r="D262" t="s">
        <v>4617</v>
      </c>
      <c r="T262" s="2"/>
      <c r="U262" s="6"/>
    </row>
    <row r="263" spans="1:21">
      <c r="A263" s="34" t="s">
        <v>94</v>
      </c>
      <c r="B263" s="33" t="s">
        <v>93</v>
      </c>
      <c r="C263" s="23" t="s">
        <v>3502</v>
      </c>
      <c r="D263" t="s">
        <v>18</v>
      </c>
      <c r="T263" s="5"/>
      <c r="U263" s="6"/>
    </row>
    <row r="264" spans="1:21">
      <c r="A264" s="34" t="s">
        <v>94</v>
      </c>
      <c r="B264" s="33" t="s">
        <v>93</v>
      </c>
      <c r="C264" s="23" t="s">
        <v>3469</v>
      </c>
      <c r="D264" t="s">
        <v>4464</v>
      </c>
      <c r="T264" s="2"/>
      <c r="U264" s="6"/>
    </row>
    <row r="265" spans="1:21">
      <c r="A265" s="34" t="s">
        <v>94</v>
      </c>
      <c r="B265" s="33" t="s">
        <v>93</v>
      </c>
      <c r="C265" s="23" t="s">
        <v>3532</v>
      </c>
      <c r="D265" t="s">
        <v>4618</v>
      </c>
      <c r="T265" s="2"/>
      <c r="U265" s="6"/>
    </row>
    <row r="266" spans="1:21">
      <c r="A266" s="34" t="s">
        <v>94</v>
      </c>
      <c r="B266" s="33" t="s">
        <v>93</v>
      </c>
      <c r="C266" s="23" t="s">
        <v>3744</v>
      </c>
      <c r="D266" t="s">
        <v>4619</v>
      </c>
      <c r="T266" s="2"/>
      <c r="U266" s="2"/>
    </row>
    <row r="267" spans="1:21">
      <c r="A267" s="34" t="s">
        <v>94</v>
      </c>
      <c r="B267" s="33" t="s">
        <v>93</v>
      </c>
      <c r="C267" s="23" t="s">
        <v>2051</v>
      </c>
      <c r="D267" t="s">
        <v>4620</v>
      </c>
      <c r="T267" s="2"/>
      <c r="U267" s="2"/>
    </row>
    <row r="268" spans="1:21">
      <c r="A268" s="34" t="s">
        <v>94</v>
      </c>
      <c r="B268" s="33" t="s">
        <v>93</v>
      </c>
      <c r="C268" s="23" t="s">
        <v>3579</v>
      </c>
      <c r="D268" t="s">
        <v>4621</v>
      </c>
      <c r="T268" s="2"/>
      <c r="U268" s="2"/>
    </row>
    <row r="269" spans="1:21">
      <c r="A269" s="34" t="s">
        <v>94</v>
      </c>
      <c r="B269" s="33" t="s">
        <v>93</v>
      </c>
      <c r="C269" s="23" t="s">
        <v>3561</v>
      </c>
      <c r="D269" t="s">
        <v>4622</v>
      </c>
      <c r="T269" s="2"/>
      <c r="U269" s="2"/>
    </row>
    <row r="270" spans="1:21">
      <c r="A270" s="34" t="s">
        <v>94</v>
      </c>
      <c r="B270" s="33" t="s">
        <v>93</v>
      </c>
      <c r="C270" s="23" t="s">
        <v>2450</v>
      </c>
      <c r="D270" t="s">
        <v>4623</v>
      </c>
      <c r="T270" s="2"/>
      <c r="U270" s="2"/>
    </row>
    <row r="271" spans="1:21">
      <c r="A271" s="34" t="s">
        <v>94</v>
      </c>
      <c r="B271" s="33" t="s">
        <v>93</v>
      </c>
      <c r="C271" s="23" t="s">
        <v>2499</v>
      </c>
      <c r="D271" t="s">
        <v>4624</v>
      </c>
      <c r="T271" s="2"/>
      <c r="U271" s="2"/>
    </row>
    <row r="272" spans="1:21">
      <c r="A272" s="34" t="s">
        <v>94</v>
      </c>
      <c r="B272" s="33" t="s">
        <v>93</v>
      </c>
      <c r="C272" s="23" t="s">
        <v>3478</v>
      </c>
      <c r="D272" t="s">
        <v>4625</v>
      </c>
      <c r="T272" s="2"/>
      <c r="U272" s="2"/>
    </row>
    <row r="273" spans="1:21">
      <c r="A273" s="34" t="s">
        <v>94</v>
      </c>
      <c r="B273" s="33" t="s">
        <v>93</v>
      </c>
      <c r="C273" s="23" t="s">
        <v>3716</v>
      </c>
      <c r="D273" t="s">
        <v>4626</v>
      </c>
      <c r="T273" s="5"/>
      <c r="U273" s="2"/>
    </row>
    <row r="274" spans="1:21">
      <c r="A274" s="34" t="s">
        <v>94</v>
      </c>
      <c r="B274" s="33" t="s">
        <v>93</v>
      </c>
      <c r="C274" s="23" t="s">
        <v>3477</v>
      </c>
      <c r="T274" s="5"/>
      <c r="U274" s="2"/>
    </row>
    <row r="275" spans="1:21">
      <c r="A275" s="34" t="s">
        <v>94</v>
      </c>
      <c r="B275" s="33" t="s">
        <v>93</v>
      </c>
      <c r="C275" s="23" t="s">
        <v>3682</v>
      </c>
      <c r="D275" t="s">
        <v>4627</v>
      </c>
      <c r="T275" s="2"/>
      <c r="U275" s="2"/>
    </row>
    <row r="276" spans="1:21">
      <c r="A276" s="34" t="s">
        <v>94</v>
      </c>
      <c r="B276" s="33" t="s">
        <v>93</v>
      </c>
      <c r="C276" s="23" t="s">
        <v>2975</v>
      </c>
      <c r="D276" t="s">
        <v>4628</v>
      </c>
      <c r="T276" s="2"/>
      <c r="U276" s="2"/>
    </row>
    <row r="277" spans="1:21">
      <c r="A277" s="34" t="s">
        <v>94</v>
      </c>
      <c r="B277" s="33" t="s">
        <v>93</v>
      </c>
      <c r="C277" s="23" t="s">
        <v>3690</v>
      </c>
      <c r="D277" t="s">
        <v>4629</v>
      </c>
      <c r="T277" s="2"/>
      <c r="U277" s="2"/>
    </row>
    <row r="278" spans="1:21">
      <c r="A278" s="34" t="s">
        <v>94</v>
      </c>
      <c r="B278" s="33" t="s">
        <v>93</v>
      </c>
      <c r="C278" s="23" t="s">
        <v>2904</v>
      </c>
      <c r="D278" t="s">
        <v>19</v>
      </c>
      <c r="T278" s="2"/>
      <c r="U278" s="2"/>
    </row>
    <row r="279" spans="1:21">
      <c r="A279" s="34" t="s">
        <v>94</v>
      </c>
      <c r="B279" s="33" t="s">
        <v>93</v>
      </c>
      <c r="C279" s="23" t="s">
        <v>2126</v>
      </c>
      <c r="D279" t="s">
        <v>4630</v>
      </c>
      <c r="T279" s="2"/>
      <c r="U279" s="2"/>
    </row>
    <row r="280" spans="1:21">
      <c r="A280" s="34" t="s">
        <v>94</v>
      </c>
      <c r="B280" s="33" t="s">
        <v>93</v>
      </c>
      <c r="C280" s="23" t="s">
        <v>3024</v>
      </c>
      <c r="D280" t="s">
        <v>4631</v>
      </c>
      <c r="T280" s="2"/>
      <c r="U280" s="2"/>
    </row>
    <row r="281" spans="1:21">
      <c r="A281" s="34" t="s">
        <v>94</v>
      </c>
      <c r="B281" s="33" t="s">
        <v>93</v>
      </c>
      <c r="C281" s="23" t="s">
        <v>3110</v>
      </c>
      <c r="D281" t="s">
        <v>4632</v>
      </c>
      <c r="T281" s="2"/>
      <c r="U281" s="2"/>
    </row>
    <row r="282" spans="1:21">
      <c r="A282" s="34" t="s">
        <v>94</v>
      </c>
      <c r="B282" s="33" t="s">
        <v>93</v>
      </c>
      <c r="C282" s="23" t="s">
        <v>2682</v>
      </c>
      <c r="D282" t="s">
        <v>4633</v>
      </c>
      <c r="T282" s="2"/>
      <c r="U282" s="2"/>
    </row>
    <row r="283" spans="1:21">
      <c r="A283" s="34" t="s">
        <v>94</v>
      </c>
      <c r="B283" s="33" t="s">
        <v>93</v>
      </c>
      <c r="C283" s="23" t="s">
        <v>3627</v>
      </c>
      <c r="D283" t="s">
        <v>4634</v>
      </c>
      <c r="T283" s="2"/>
      <c r="U283" s="2"/>
    </row>
    <row r="284" spans="1:21">
      <c r="A284" s="34" t="s">
        <v>94</v>
      </c>
      <c r="B284" s="33" t="s">
        <v>93</v>
      </c>
      <c r="C284" s="23" t="s">
        <v>3709</v>
      </c>
      <c r="D284" t="s">
        <v>4635</v>
      </c>
      <c r="T284" s="2"/>
      <c r="U284" s="2"/>
    </row>
    <row r="285" spans="1:21">
      <c r="A285" s="34" t="s">
        <v>94</v>
      </c>
      <c r="B285" s="33" t="s">
        <v>93</v>
      </c>
      <c r="C285" s="23" t="s">
        <v>3354</v>
      </c>
      <c r="D285" t="s">
        <v>4488</v>
      </c>
      <c r="T285" s="2"/>
      <c r="U285" s="2"/>
    </row>
    <row r="286" spans="1:21">
      <c r="A286" s="34" t="s">
        <v>94</v>
      </c>
      <c r="B286" s="33" t="s">
        <v>93</v>
      </c>
      <c r="C286" s="23" t="s">
        <v>2742</v>
      </c>
      <c r="T286" s="2"/>
      <c r="U286" s="2"/>
    </row>
    <row r="287" spans="1:21">
      <c r="A287" s="34" t="s">
        <v>94</v>
      </c>
      <c r="B287" s="33" t="s">
        <v>93</v>
      </c>
      <c r="C287" s="23" t="s">
        <v>3021</v>
      </c>
      <c r="D287" t="s">
        <v>4636</v>
      </c>
      <c r="T287" s="2"/>
      <c r="U287" s="2"/>
    </row>
    <row r="288" spans="1:21">
      <c r="A288" s="34" t="s">
        <v>94</v>
      </c>
      <c r="B288" s="33" t="s">
        <v>93</v>
      </c>
      <c r="C288" s="23" t="s">
        <v>3442</v>
      </c>
      <c r="T288" s="2"/>
      <c r="U288" s="2"/>
    </row>
    <row r="289" spans="1:21">
      <c r="A289" s="34" t="s">
        <v>94</v>
      </c>
      <c r="B289" s="33" t="s">
        <v>93</v>
      </c>
      <c r="C289" s="23" t="s">
        <v>3777</v>
      </c>
      <c r="T289" s="2"/>
      <c r="U289" s="2"/>
    </row>
    <row r="290" spans="1:21">
      <c r="A290" s="34" t="s">
        <v>94</v>
      </c>
      <c r="B290" s="33" t="s">
        <v>93</v>
      </c>
      <c r="C290" s="23" t="s">
        <v>3409</v>
      </c>
      <c r="D290" t="s">
        <v>4637</v>
      </c>
      <c r="T290" s="2"/>
      <c r="U290" s="2"/>
    </row>
    <row r="291" spans="1:21">
      <c r="A291" s="34" t="s">
        <v>94</v>
      </c>
      <c r="B291" s="33" t="s">
        <v>93</v>
      </c>
      <c r="C291" s="23" t="s">
        <v>3766</v>
      </c>
      <c r="D291" t="s">
        <v>20</v>
      </c>
      <c r="T291" s="2"/>
      <c r="U291" s="2"/>
    </row>
    <row r="292" spans="1:21">
      <c r="A292" s="34" t="s">
        <v>94</v>
      </c>
      <c r="B292" s="33" t="s">
        <v>93</v>
      </c>
      <c r="C292" s="23" t="s">
        <v>3324</v>
      </c>
      <c r="D292" t="s">
        <v>4638</v>
      </c>
      <c r="T292" s="2"/>
      <c r="U292" s="2"/>
    </row>
    <row r="293" spans="1:21">
      <c r="A293" s="34" t="s">
        <v>94</v>
      </c>
      <c r="B293" s="33" t="s">
        <v>93</v>
      </c>
      <c r="C293" s="23" t="s">
        <v>3518</v>
      </c>
      <c r="D293" t="s">
        <v>4639</v>
      </c>
      <c r="T293" s="2"/>
      <c r="U293" s="2"/>
    </row>
    <row r="294" spans="1:21">
      <c r="A294" s="34" t="s">
        <v>94</v>
      </c>
      <c r="B294" s="33" t="s">
        <v>93</v>
      </c>
      <c r="C294" s="23" t="s">
        <v>3556</v>
      </c>
      <c r="D294" t="s">
        <v>4640</v>
      </c>
      <c r="T294" s="2"/>
      <c r="U294" s="2"/>
    </row>
    <row r="295" spans="1:21">
      <c r="A295" s="34" t="s">
        <v>94</v>
      </c>
      <c r="B295" s="33" t="s">
        <v>93</v>
      </c>
      <c r="C295" s="23" t="s">
        <v>3169</v>
      </c>
      <c r="D295" t="s">
        <v>4641</v>
      </c>
    </row>
    <row r="296" spans="1:21">
      <c r="A296" s="34" t="s">
        <v>94</v>
      </c>
      <c r="B296" s="33" t="s">
        <v>93</v>
      </c>
      <c r="C296" s="23" t="s">
        <v>2780</v>
      </c>
      <c r="D296" t="s">
        <v>4642</v>
      </c>
    </row>
    <row r="297" spans="1:21">
      <c r="A297" s="34" t="s">
        <v>94</v>
      </c>
      <c r="B297" s="33" t="s">
        <v>93</v>
      </c>
      <c r="C297" s="23" t="s">
        <v>3679</v>
      </c>
      <c r="D297" t="s">
        <v>4643</v>
      </c>
    </row>
    <row r="298" spans="1:21">
      <c r="A298" s="34" t="s">
        <v>94</v>
      </c>
      <c r="B298" s="33" t="s">
        <v>93</v>
      </c>
      <c r="C298" s="23" t="s">
        <v>3773</v>
      </c>
    </row>
    <row r="299" spans="1:21">
      <c r="A299" s="34" t="s">
        <v>94</v>
      </c>
      <c r="B299" s="33" t="s">
        <v>93</v>
      </c>
      <c r="C299" s="23" t="s">
        <v>2885</v>
      </c>
      <c r="D299" t="s">
        <v>4644</v>
      </c>
    </row>
    <row r="300" spans="1:21">
      <c r="A300" s="34" t="s">
        <v>94</v>
      </c>
      <c r="B300" s="33" t="s">
        <v>93</v>
      </c>
      <c r="C300" s="23" t="s">
        <v>3707</v>
      </c>
      <c r="D300" t="s">
        <v>4645</v>
      </c>
    </row>
    <row r="301" spans="1:21">
      <c r="A301" s="34" t="s">
        <v>94</v>
      </c>
      <c r="B301" s="33" t="s">
        <v>93</v>
      </c>
      <c r="C301" s="23" t="s">
        <v>3675</v>
      </c>
      <c r="D301" t="s">
        <v>4646</v>
      </c>
    </row>
    <row r="302" spans="1:21">
      <c r="A302" s="34" t="s">
        <v>94</v>
      </c>
      <c r="B302" s="33" t="s">
        <v>93</v>
      </c>
      <c r="C302" s="23" t="s">
        <v>2065</v>
      </c>
      <c r="D302" t="s">
        <v>4647</v>
      </c>
    </row>
    <row r="303" spans="1:21">
      <c r="A303" s="34" t="s">
        <v>94</v>
      </c>
      <c r="B303" s="33" t="s">
        <v>93</v>
      </c>
      <c r="C303" s="23" t="s">
        <v>2555</v>
      </c>
      <c r="D303" t="s">
        <v>4648</v>
      </c>
    </row>
    <row r="304" spans="1:21">
      <c r="A304" s="34" t="s">
        <v>94</v>
      </c>
      <c r="B304" s="33" t="s">
        <v>93</v>
      </c>
      <c r="C304" s="23" t="s">
        <v>2273</v>
      </c>
      <c r="D304" t="s">
        <v>4649</v>
      </c>
    </row>
    <row r="305" spans="1:4">
      <c r="A305" s="34" t="s">
        <v>94</v>
      </c>
      <c r="B305" s="33" t="s">
        <v>93</v>
      </c>
      <c r="C305" s="23" t="s">
        <v>2894</v>
      </c>
      <c r="D305" t="s">
        <v>4650</v>
      </c>
    </row>
    <row r="306" spans="1:4">
      <c r="A306" s="34" t="s">
        <v>94</v>
      </c>
      <c r="B306" s="33" t="s">
        <v>93</v>
      </c>
      <c r="C306" s="23" t="s">
        <v>3640</v>
      </c>
      <c r="D306" t="s">
        <v>21</v>
      </c>
    </row>
    <row r="307" spans="1:4">
      <c r="A307" s="34" t="s">
        <v>94</v>
      </c>
      <c r="B307" s="33" t="s">
        <v>93</v>
      </c>
      <c r="C307" s="23" t="s">
        <v>2902</v>
      </c>
    </row>
    <row r="308" spans="1:4">
      <c r="A308" s="34" t="s">
        <v>94</v>
      </c>
      <c r="B308" s="33" t="s">
        <v>93</v>
      </c>
      <c r="C308" s="23" t="s">
        <v>3576</v>
      </c>
    </row>
    <row r="309" spans="1:4">
      <c r="A309" s="34" t="s">
        <v>94</v>
      </c>
      <c r="B309" s="33" t="s">
        <v>93</v>
      </c>
      <c r="C309" s="23" t="s">
        <v>3728</v>
      </c>
      <c r="D309" t="s">
        <v>4592</v>
      </c>
    </row>
    <row r="310" spans="1:4">
      <c r="A310" s="34" t="s">
        <v>94</v>
      </c>
      <c r="B310" s="33" t="s">
        <v>93</v>
      </c>
      <c r="C310" s="23" t="s">
        <v>3762</v>
      </c>
    </row>
    <row r="311" spans="1:4">
      <c r="A311" s="34" t="s">
        <v>94</v>
      </c>
      <c r="B311" s="33" t="s">
        <v>93</v>
      </c>
      <c r="C311" s="23" t="s">
        <v>2216</v>
      </c>
    </row>
    <row r="312" spans="1:4">
      <c r="A312" s="34" t="s">
        <v>94</v>
      </c>
      <c r="B312" s="33" t="s">
        <v>93</v>
      </c>
      <c r="C312" s="23" t="s">
        <v>2096</v>
      </c>
      <c r="D312" t="s">
        <v>4651</v>
      </c>
    </row>
    <row r="313" spans="1:4">
      <c r="A313" s="34" t="s">
        <v>94</v>
      </c>
      <c r="B313" s="33" t="s">
        <v>93</v>
      </c>
      <c r="C313" s="23" t="s">
        <v>3475</v>
      </c>
      <c r="D313" t="s">
        <v>4652</v>
      </c>
    </row>
    <row r="314" spans="1:4">
      <c r="A314" s="34" t="s">
        <v>94</v>
      </c>
      <c r="B314" s="33" t="s">
        <v>93</v>
      </c>
      <c r="C314" s="23" t="s">
        <v>2718</v>
      </c>
      <c r="D314" t="s">
        <v>4653</v>
      </c>
    </row>
    <row r="315" spans="1:4">
      <c r="A315" s="34" t="s">
        <v>94</v>
      </c>
      <c r="B315" s="33" t="s">
        <v>93</v>
      </c>
      <c r="C315" s="23" t="s">
        <v>3530</v>
      </c>
      <c r="D315" t="s">
        <v>4654</v>
      </c>
    </row>
    <row r="316" spans="1:4">
      <c r="A316" s="34" t="s">
        <v>94</v>
      </c>
      <c r="B316" s="33" t="s">
        <v>93</v>
      </c>
      <c r="C316" s="23" t="s">
        <v>2700</v>
      </c>
    </row>
    <row r="317" spans="1:4">
      <c r="A317" s="34" t="s">
        <v>94</v>
      </c>
      <c r="B317" s="33" t="s">
        <v>93</v>
      </c>
      <c r="C317" s="23" t="s">
        <v>3022</v>
      </c>
      <c r="D317" t="s">
        <v>4655</v>
      </c>
    </row>
    <row r="318" spans="1:4">
      <c r="A318" s="34" t="s">
        <v>94</v>
      </c>
      <c r="B318" s="33" t="s">
        <v>93</v>
      </c>
      <c r="C318" s="23" t="s">
        <v>3623</v>
      </c>
      <c r="D318" t="s">
        <v>4656</v>
      </c>
    </row>
    <row r="319" spans="1:4">
      <c r="A319" s="34" t="s">
        <v>94</v>
      </c>
      <c r="B319" s="33" t="s">
        <v>93</v>
      </c>
      <c r="C319" s="23" t="s">
        <v>3625</v>
      </c>
      <c r="D319" t="s">
        <v>4657</v>
      </c>
    </row>
    <row r="320" spans="1:4">
      <c r="A320" s="34" t="s">
        <v>94</v>
      </c>
      <c r="B320" s="33" t="s">
        <v>93</v>
      </c>
      <c r="C320" s="23" t="s">
        <v>3371</v>
      </c>
      <c r="D320" t="s">
        <v>4471</v>
      </c>
    </row>
    <row r="321" spans="1:4">
      <c r="A321" s="34" t="s">
        <v>94</v>
      </c>
      <c r="B321" s="33" t="s">
        <v>93</v>
      </c>
      <c r="C321" s="23" t="s">
        <v>2316</v>
      </c>
      <c r="D321" t="s">
        <v>4658</v>
      </c>
    </row>
    <row r="322" spans="1:4">
      <c r="A322" s="34" t="s">
        <v>94</v>
      </c>
      <c r="B322" s="33" t="s">
        <v>93</v>
      </c>
      <c r="C322" s="23" t="s">
        <v>2410</v>
      </c>
      <c r="D322" t="s">
        <v>4659</v>
      </c>
    </row>
    <row r="323" spans="1:4">
      <c r="A323" s="34" t="s">
        <v>94</v>
      </c>
      <c r="B323" s="33" t="s">
        <v>93</v>
      </c>
      <c r="C323" s="23" t="s">
        <v>3735</v>
      </c>
      <c r="D323" t="s">
        <v>4660</v>
      </c>
    </row>
    <row r="324" spans="1:4">
      <c r="A324" s="34" t="s">
        <v>94</v>
      </c>
      <c r="B324" s="33" t="s">
        <v>93</v>
      </c>
      <c r="C324" s="23" t="s">
        <v>3688</v>
      </c>
      <c r="D324" t="s">
        <v>4661</v>
      </c>
    </row>
    <row r="325" spans="1:4">
      <c r="A325" s="34" t="s">
        <v>94</v>
      </c>
      <c r="B325" s="33" t="s">
        <v>93</v>
      </c>
      <c r="C325" s="23" t="s">
        <v>3050</v>
      </c>
      <c r="D325" t="s">
        <v>4662</v>
      </c>
    </row>
    <row r="326" spans="1:4">
      <c r="A326" s="34" t="s">
        <v>94</v>
      </c>
      <c r="B326" s="33" t="s">
        <v>93</v>
      </c>
      <c r="C326" s="23" t="s">
        <v>3143</v>
      </c>
      <c r="D326" t="s">
        <v>4574</v>
      </c>
    </row>
    <row r="327" spans="1:4">
      <c r="A327" s="34" t="s">
        <v>94</v>
      </c>
      <c r="B327" s="33" t="s">
        <v>93</v>
      </c>
      <c r="C327" s="23" t="s">
        <v>3328</v>
      </c>
      <c r="D327" t="s">
        <v>4663</v>
      </c>
    </row>
    <row r="328" spans="1:4">
      <c r="A328" s="34" t="s">
        <v>94</v>
      </c>
      <c r="B328" s="33" t="s">
        <v>93</v>
      </c>
      <c r="C328" s="23" t="s">
        <v>3743</v>
      </c>
      <c r="D328" t="s">
        <v>4664</v>
      </c>
    </row>
    <row r="329" spans="1:4">
      <c r="A329" s="34" t="s">
        <v>94</v>
      </c>
      <c r="B329" s="33" t="s">
        <v>93</v>
      </c>
      <c r="C329" s="23" t="s">
        <v>2146</v>
      </c>
      <c r="D329" t="s">
        <v>4496</v>
      </c>
    </row>
    <row r="330" spans="1:4">
      <c r="A330" s="34" t="s">
        <v>94</v>
      </c>
      <c r="B330" s="33" t="s">
        <v>93</v>
      </c>
      <c r="C330" s="23" t="s">
        <v>2312</v>
      </c>
      <c r="D330" t="s">
        <v>22</v>
      </c>
    </row>
    <row r="331" spans="1:4">
      <c r="A331" s="34" t="s">
        <v>94</v>
      </c>
      <c r="B331" s="33" t="s">
        <v>93</v>
      </c>
      <c r="C331" s="23" t="s">
        <v>2973</v>
      </c>
      <c r="D331" t="s">
        <v>4665</v>
      </c>
    </row>
    <row r="332" spans="1:4">
      <c r="A332" s="34" t="s">
        <v>94</v>
      </c>
      <c r="B332" s="33" t="s">
        <v>93</v>
      </c>
      <c r="C332" s="23" t="s">
        <v>2646</v>
      </c>
      <c r="D332" t="s">
        <v>4666</v>
      </c>
    </row>
    <row r="333" spans="1:4">
      <c r="A333" s="34" t="s">
        <v>94</v>
      </c>
      <c r="B333" s="33" t="s">
        <v>93</v>
      </c>
      <c r="C333" s="23" t="s">
        <v>86</v>
      </c>
      <c r="D333" t="s">
        <v>4667</v>
      </c>
    </row>
    <row r="334" spans="1:4">
      <c r="A334" s="34" t="s">
        <v>94</v>
      </c>
      <c r="B334" s="33" t="s">
        <v>93</v>
      </c>
      <c r="C334" s="23" t="s">
        <v>3288</v>
      </c>
    </row>
    <row r="335" spans="1:4">
      <c r="A335" s="34" t="s">
        <v>94</v>
      </c>
      <c r="B335" s="33" t="s">
        <v>93</v>
      </c>
      <c r="C335" s="23" t="s">
        <v>88</v>
      </c>
      <c r="D335" t="s">
        <v>87</v>
      </c>
    </row>
    <row r="336" spans="1:4">
      <c r="A336" s="34" t="s">
        <v>94</v>
      </c>
      <c r="B336" s="33" t="s">
        <v>93</v>
      </c>
      <c r="C336" s="23" t="s">
        <v>3686</v>
      </c>
      <c r="D336" t="s">
        <v>4668</v>
      </c>
    </row>
    <row r="337" spans="1:4">
      <c r="A337" s="34" t="s">
        <v>94</v>
      </c>
      <c r="B337" s="33" t="s">
        <v>93</v>
      </c>
      <c r="C337" s="23" t="s">
        <v>3560</v>
      </c>
      <c r="D337" t="s">
        <v>4669</v>
      </c>
    </row>
    <row r="338" spans="1:4">
      <c r="A338" s="34" t="s">
        <v>94</v>
      </c>
      <c r="B338" s="33" t="s">
        <v>93</v>
      </c>
      <c r="C338" s="23" t="s">
        <v>3511</v>
      </c>
      <c r="D338" t="s">
        <v>4670</v>
      </c>
    </row>
    <row r="339" spans="1:4">
      <c r="A339" s="34" t="s">
        <v>94</v>
      </c>
      <c r="B339" s="33" t="s">
        <v>93</v>
      </c>
      <c r="C339" s="23" t="s">
        <v>2201</v>
      </c>
      <c r="D339" t="s">
        <v>4671</v>
      </c>
    </row>
    <row r="340" spans="1:4">
      <c r="A340" s="34" t="s">
        <v>94</v>
      </c>
      <c r="B340" s="34" t="s">
        <v>94</v>
      </c>
      <c r="C340" s="21" t="s">
        <v>3062</v>
      </c>
      <c r="D340" t="s">
        <v>4672</v>
      </c>
    </row>
    <row r="341" spans="1:4">
      <c r="A341" s="34" t="s">
        <v>94</v>
      </c>
      <c r="B341" s="34" t="s">
        <v>94</v>
      </c>
      <c r="C341" s="21" t="s">
        <v>2923</v>
      </c>
      <c r="D341" t="s">
        <v>4673</v>
      </c>
    </row>
    <row r="342" spans="1:4">
      <c r="A342" s="34" t="s">
        <v>94</v>
      </c>
      <c r="B342" s="34" t="s">
        <v>94</v>
      </c>
      <c r="C342" s="22" t="s">
        <v>2559</v>
      </c>
      <c r="D342" t="s">
        <v>4674</v>
      </c>
    </row>
    <row r="343" spans="1:4">
      <c r="A343" s="34" t="s">
        <v>94</v>
      </c>
      <c r="B343" s="34" t="s">
        <v>94</v>
      </c>
      <c r="C343" s="21" t="s">
        <v>3072</v>
      </c>
      <c r="D343" t="s">
        <v>4675</v>
      </c>
    </row>
    <row r="344" spans="1:4">
      <c r="A344" s="34" t="s">
        <v>94</v>
      </c>
      <c r="B344" s="34" t="s">
        <v>94</v>
      </c>
      <c r="C344" s="21" t="s">
        <v>92</v>
      </c>
      <c r="D344" t="s">
        <v>4676</v>
      </c>
    </row>
    <row r="345" spans="1:4">
      <c r="A345" s="34" t="s">
        <v>94</v>
      </c>
      <c r="B345" s="34" t="s">
        <v>94</v>
      </c>
      <c r="C345" s="21" t="s">
        <v>3506</v>
      </c>
      <c r="D345" t="s">
        <v>4677</v>
      </c>
    </row>
    <row r="346" spans="1:4">
      <c r="A346" s="34" t="s">
        <v>94</v>
      </c>
      <c r="B346" s="34" t="s">
        <v>94</v>
      </c>
      <c r="C346" s="22" t="s">
        <v>2233</v>
      </c>
      <c r="D346" t="s">
        <v>4678</v>
      </c>
    </row>
    <row r="347" spans="1:4">
      <c r="A347" s="34" t="s">
        <v>94</v>
      </c>
      <c r="B347" s="34" t="s">
        <v>94</v>
      </c>
      <c r="C347" s="21" t="s">
        <v>2638</v>
      </c>
    </row>
    <row r="348" spans="1:4">
      <c r="A348" s="34" t="s">
        <v>94</v>
      </c>
      <c r="B348" s="34" t="s">
        <v>94</v>
      </c>
      <c r="C348" s="21" t="s">
        <v>3170</v>
      </c>
      <c r="D348" t="s">
        <v>4679</v>
      </c>
    </row>
    <row r="349" spans="1:4">
      <c r="A349" s="34" t="s">
        <v>94</v>
      </c>
      <c r="B349" s="34" t="s">
        <v>94</v>
      </c>
      <c r="C349" s="21" t="s">
        <v>3505</v>
      </c>
      <c r="D349" t="s">
        <v>4526</v>
      </c>
    </row>
    <row r="350" spans="1:4">
      <c r="A350" s="34" t="s">
        <v>94</v>
      </c>
      <c r="B350" s="34" t="s">
        <v>94</v>
      </c>
      <c r="C350" s="21" t="s">
        <v>2970</v>
      </c>
      <c r="D350" t="s">
        <v>4680</v>
      </c>
    </row>
    <row r="351" spans="1:4">
      <c r="A351" s="34" t="s">
        <v>94</v>
      </c>
      <c r="B351" s="34" t="s">
        <v>94</v>
      </c>
      <c r="C351" s="22" t="s">
        <v>2511</v>
      </c>
    </row>
    <row r="352" spans="1:4">
      <c r="A352" s="34" t="s">
        <v>94</v>
      </c>
      <c r="B352" s="34" t="s">
        <v>94</v>
      </c>
      <c r="C352" s="22" t="s">
        <v>2525</v>
      </c>
      <c r="D352" t="s">
        <v>4681</v>
      </c>
    </row>
    <row r="353" spans="1:4">
      <c r="A353" s="34" t="s">
        <v>94</v>
      </c>
      <c r="B353" s="34" t="s">
        <v>94</v>
      </c>
      <c r="C353" s="21" t="s">
        <v>2710</v>
      </c>
      <c r="D353" t="s">
        <v>4682</v>
      </c>
    </row>
    <row r="354" spans="1:4">
      <c r="A354" s="34" t="s">
        <v>94</v>
      </c>
      <c r="B354" s="34" t="s">
        <v>94</v>
      </c>
      <c r="C354" s="21" t="s">
        <v>3413</v>
      </c>
      <c r="D354" t="s">
        <v>4683</v>
      </c>
    </row>
    <row r="355" spans="1:4">
      <c r="A355" s="34" t="s">
        <v>94</v>
      </c>
      <c r="B355" s="34" t="s">
        <v>94</v>
      </c>
      <c r="C355" s="21" t="s">
        <v>3606</v>
      </c>
      <c r="D355" t="s">
        <v>4655</v>
      </c>
    </row>
    <row r="356" spans="1:4">
      <c r="A356" s="34" t="s">
        <v>94</v>
      </c>
      <c r="B356" s="34" t="s">
        <v>94</v>
      </c>
      <c r="C356" s="21" t="s">
        <v>3617</v>
      </c>
      <c r="D356" t="s">
        <v>4684</v>
      </c>
    </row>
    <row r="357" spans="1:4">
      <c r="A357" s="34" t="s">
        <v>94</v>
      </c>
      <c r="B357" s="34" t="s">
        <v>94</v>
      </c>
      <c r="C357" s="21" t="s">
        <v>3051</v>
      </c>
      <c r="D357" t="s">
        <v>4685</v>
      </c>
    </row>
    <row r="358" spans="1:4">
      <c r="A358" s="34" t="s">
        <v>94</v>
      </c>
      <c r="B358" s="34" t="s">
        <v>94</v>
      </c>
      <c r="C358" s="21" t="s">
        <v>3369</v>
      </c>
    </row>
    <row r="359" spans="1:4">
      <c r="A359" s="34" t="s">
        <v>94</v>
      </c>
      <c r="B359" s="34" t="s">
        <v>94</v>
      </c>
      <c r="C359" s="21" t="s">
        <v>2125</v>
      </c>
      <c r="D359" t="s">
        <v>4686</v>
      </c>
    </row>
    <row r="360" spans="1:4">
      <c r="A360" s="34" t="s">
        <v>94</v>
      </c>
      <c r="B360" s="34" t="s">
        <v>94</v>
      </c>
      <c r="C360" s="21" t="s">
        <v>3020</v>
      </c>
      <c r="D360" t="s">
        <v>4687</v>
      </c>
    </row>
    <row r="361" spans="1:4">
      <c r="A361" s="34" t="s">
        <v>94</v>
      </c>
      <c r="B361" s="34" t="s">
        <v>94</v>
      </c>
      <c r="C361" s="21" t="s">
        <v>3211</v>
      </c>
      <c r="D361" t="s">
        <v>4688</v>
      </c>
    </row>
    <row r="362" spans="1:4">
      <c r="A362" s="34" t="s">
        <v>94</v>
      </c>
      <c r="B362" s="34" t="s">
        <v>94</v>
      </c>
      <c r="C362" s="21" t="s">
        <v>2080</v>
      </c>
    </row>
    <row r="363" spans="1:4">
      <c r="A363" s="34" t="s">
        <v>94</v>
      </c>
      <c r="B363" s="34" t="s">
        <v>94</v>
      </c>
      <c r="C363" s="21" t="s">
        <v>2112</v>
      </c>
      <c r="D363" t="s">
        <v>4689</v>
      </c>
    </row>
    <row r="364" spans="1:4">
      <c r="A364" s="34" t="s">
        <v>94</v>
      </c>
      <c r="B364" s="34" t="s">
        <v>94</v>
      </c>
      <c r="C364" s="21" t="s">
        <v>2668</v>
      </c>
      <c r="D364" t="s">
        <v>4690</v>
      </c>
    </row>
    <row r="365" spans="1:4">
      <c r="A365" s="34" t="s">
        <v>94</v>
      </c>
      <c r="B365" s="34" t="s">
        <v>94</v>
      </c>
      <c r="C365" s="21" t="s">
        <v>2772</v>
      </c>
      <c r="D365" t="s">
        <v>4691</v>
      </c>
    </row>
    <row r="366" spans="1:4">
      <c r="A366" s="34" t="s">
        <v>94</v>
      </c>
      <c r="B366" s="34" t="s">
        <v>94</v>
      </c>
      <c r="C366" s="21" t="s">
        <v>2070</v>
      </c>
    </row>
    <row r="367" spans="1:4">
      <c r="A367" s="34" t="s">
        <v>94</v>
      </c>
      <c r="B367" s="34" t="s">
        <v>94</v>
      </c>
      <c r="C367" s="21" t="s">
        <v>3208</v>
      </c>
      <c r="D367" t="s">
        <v>4692</v>
      </c>
    </row>
    <row r="368" spans="1:4">
      <c r="A368" s="34" t="s">
        <v>94</v>
      </c>
      <c r="B368" s="34" t="s">
        <v>94</v>
      </c>
      <c r="C368" s="21" t="s">
        <v>3730</v>
      </c>
      <c r="D368" t="s">
        <v>4693</v>
      </c>
    </row>
    <row r="369" spans="1:4">
      <c r="A369" s="34" t="s">
        <v>94</v>
      </c>
      <c r="B369" s="34" t="s">
        <v>94</v>
      </c>
      <c r="C369" s="21" t="s">
        <v>3670</v>
      </c>
      <c r="D369" t="s">
        <v>4489</v>
      </c>
    </row>
    <row r="370" spans="1:4">
      <c r="A370" s="34" t="s">
        <v>94</v>
      </c>
      <c r="B370" s="34" t="s">
        <v>94</v>
      </c>
      <c r="C370" s="21" t="s">
        <v>2660</v>
      </c>
      <c r="D370" t="s">
        <v>4694</v>
      </c>
    </row>
    <row r="371" spans="1:4">
      <c r="A371" s="34" t="s">
        <v>94</v>
      </c>
      <c r="B371" s="34" t="s">
        <v>94</v>
      </c>
      <c r="C371" s="21" t="s">
        <v>2933</v>
      </c>
      <c r="D371" t="s">
        <v>4695</v>
      </c>
    </row>
    <row r="372" spans="1:4">
      <c r="A372" s="34" t="s">
        <v>94</v>
      </c>
      <c r="B372" s="34" t="s">
        <v>94</v>
      </c>
      <c r="C372" s="21" t="s">
        <v>3346</v>
      </c>
    </row>
    <row r="373" spans="1:4">
      <c r="A373" s="34" t="s">
        <v>94</v>
      </c>
      <c r="B373" s="34" t="s">
        <v>94</v>
      </c>
      <c r="C373" s="21" t="s">
        <v>2924</v>
      </c>
      <c r="D373" t="s">
        <v>4696</v>
      </c>
    </row>
    <row r="374" spans="1:4">
      <c r="A374" s="34" t="s">
        <v>94</v>
      </c>
      <c r="B374" s="34" t="s">
        <v>94</v>
      </c>
      <c r="C374" s="21" t="s">
        <v>2108</v>
      </c>
    </row>
    <row r="375" spans="1:4">
      <c r="A375" s="34" t="s">
        <v>94</v>
      </c>
      <c r="B375" s="34" t="s">
        <v>94</v>
      </c>
      <c r="C375" s="22" t="s">
        <v>2602</v>
      </c>
      <c r="D375" t="s">
        <v>4697</v>
      </c>
    </row>
    <row r="376" spans="1:4">
      <c r="A376" s="34" t="s">
        <v>94</v>
      </c>
      <c r="B376" s="34" t="s">
        <v>94</v>
      </c>
      <c r="C376" s="22" t="s">
        <v>2325</v>
      </c>
      <c r="D376" t="s">
        <v>4698</v>
      </c>
    </row>
    <row r="377" spans="1:4">
      <c r="A377" s="34" t="s">
        <v>94</v>
      </c>
      <c r="B377" s="34" t="s">
        <v>94</v>
      </c>
      <c r="C377" s="21" t="s">
        <v>2621</v>
      </c>
      <c r="D377" t="s">
        <v>4699</v>
      </c>
    </row>
    <row r="378" spans="1:4">
      <c r="A378" s="34" t="s">
        <v>94</v>
      </c>
      <c r="B378" s="34" t="s">
        <v>94</v>
      </c>
      <c r="C378" s="22" t="s">
        <v>2467</v>
      </c>
      <c r="D378" t="s">
        <v>4700</v>
      </c>
    </row>
    <row r="379" spans="1:4">
      <c r="A379" s="34" t="s">
        <v>94</v>
      </c>
      <c r="B379" s="34" t="s">
        <v>94</v>
      </c>
      <c r="C379" s="21" t="s">
        <v>3705</v>
      </c>
      <c r="D379" t="s">
        <v>4701</v>
      </c>
    </row>
    <row r="380" spans="1:4">
      <c r="A380" s="34" t="s">
        <v>94</v>
      </c>
      <c r="B380" s="34" t="s">
        <v>94</v>
      </c>
      <c r="C380" s="21" t="s">
        <v>2939</v>
      </c>
      <c r="D380" t="s">
        <v>4702</v>
      </c>
    </row>
    <row r="381" spans="1:4">
      <c r="A381" s="34" t="s">
        <v>94</v>
      </c>
      <c r="B381" s="34" t="s">
        <v>94</v>
      </c>
      <c r="C381" s="22" t="s">
        <v>2275</v>
      </c>
      <c r="D381" t="s">
        <v>4596</v>
      </c>
    </row>
    <row r="382" spans="1:4">
      <c r="A382" s="34" t="s">
        <v>94</v>
      </c>
      <c r="B382" s="34" t="s">
        <v>94</v>
      </c>
      <c r="C382" s="22" t="s">
        <v>2261</v>
      </c>
    </row>
    <row r="383" spans="1:4">
      <c r="A383" s="34" t="s">
        <v>94</v>
      </c>
      <c r="B383" s="34" t="s">
        <v>94</v>
      </c>
      <c r="C383" s="21" t="s">
        <v>3614</v>
      </c>
      <c r="D383" t="s">
        <v>56</v>
      </c>
    </row>
    <row r="384" spans="1:4">
      <c r="A384" s="34" t="s">
        <v>94</v>
      </c>
      <c r="B384" s="34" t="s">
        <v>94</v>
      </c>
      <c r="C384" s="21" t="s">
        <v>3319</v>
      </c>
      <c r="D384" t="s">
        <v>4703</v>
      </c>
    </row>
    <row r="385" spans="1:4">
      <c r="A385" s="34" t="s">
        <v>94</v>
      </c>
      <c r="B385" s="34" t="s">
        <v>94</v>
      </c>
      <c r="C385" s="21" t="s">
        <v>3548</v>
      </c>
    </row>
    <row r="386" spans="1:4">
      <c r="A386" s="34" t="s">
        <v>94</v>
      </c>
      <c r="B386" s="34" t="s">
        <v>94</v>
      </c>
      <c r="C386" s="21" t="s">
        <v>3359</v>
      </c>
      <c r="D386" t="s">
        <v>4704</v>
      </c>
    </row>
    <row r="387" spans="1:4">
      <c r="A387" s="34" t="s">
        <v>94</v>
      </c>
      <c r="B387" s="34" t="s">
        <v>94</v>
      </c>
      <c r="C387" s="21" t="s">
        <v>2085</v>
      </c>
    </row>
    <row r="388" spans="1:4">
      <c r="A388" s="34" t="s">
        <v>94</v>
      </c>
      <c r="B388" s="34" t="s">
        <v>94</v>
      </c>
      <c r="C388" s="21" t="s">
        <v>3557</v>
      </c>
      <c r="D388" t="s">
        <v>4705</v>
      </c>
    </row>
    <row r="389" spans="1:4">
      <c r="A389" s="34" t="s">
        <v>94</v>
      </c>
      <c r="B389" s="34" t="s">
        <v>94</v>
      </c>
      <c r="C389" s="21" t="s">
        <v>3047</v>
      </c>
      <c r="D389" t="s">
        <v>4706</v>
      </c>
    </row>
    <row r="390" spans="1:4">
      <c r="A390" s="34" t="s">
        <v>94</v>
      </c>
      <c r="B390" s="34" t="s">
        <v>94</v>
      </c>
      <c r="C390" s="22" t="s">
        <v>2513</v>
      </c>
      <c r="D390" t="s">
        <v>4707</v>
      </c>
    </row>
    <row r="391" spans="1:4">
      <c r="A391" s="34" t="s">
        <v>94</v>
      </c>
      <c r="B391" s="34" t="s">
        <v>94</v>
      </c>
      <c r="C391" s="21" t="s">
        <v>3717</v>
      </c>
    </row>
    <row r="392" spans="1:4">
      <c r="A392" s="34" t="s">
        <v>94</v>
      </c>
      <c r="B392" s="34" t="s">
        <v>94</v>
      </c>
      <c r="C392" s="22" t="s">
        <v>2442</v>
      </c>
      <c r="D392" t="s">
        <v>4708</v>
      </c>
    </row>
    <row r="393" spans="1:4">
      <c r="A393" s="34" t="s">
        <v>94</v>
      </c>
      <c r="B393" s="34" t="s">
        <v>94</v>
      </c>
      <c r="C393" s="21" t="s">
        <v>3184</v>
      </c>
      <c r="D393" t="s">
        <v>4709</v>
      </c>
    </row>
    <row r="394" spans="1:4">
      <c r="A394" s="34" t="s">
        <v>94</v>
      </c>
      <c r="B394" s="34" t="s">
        <v>94</v>
      </c>
      <c r="C394" s="21" t="s">
        <v>2842</v>
      </c>
      <c r="D394" t="s">
        <v>4710</v>
      </c>
    </row>
    <row r="395" spans="1:4">
      <c r="A395" s="34" t="s">
        <v>94</v>
      </c>
      <c r="B395" s="34" t="s">
        <v>94</v>
      </c>
      <c r="C395" s="21" t="s">
        <v>3347</v>
      </c>
      <c r="D395" t="s">
        <v>4711</v>
      </c>
    </row>
    <row r="396" spans="1:4">
      <c r="A396" s="34" t="s">
        <v>94</v>
      </c>
      <c r="B396" s="34" t="s">
        <v>94</v>
      </c>
      <c r="C396" s="21" t="s">
        <v>3665</v>
      </c>
      <c r="D396" t="s">
        <v>4712</v>
      </c>
    </row>
    <row r="397" spans="1:4">
      <c r="A397" s="34" t="s">
        <v>94</v>
      </c>
      <c r="B397" s="34" t="s">
        <v>94</v>
      </c>
      <c r="C397" s="21" t="s">
        <v>3587</v>
      </c>
      <c r="D397" t="s">
        <v>4713</v>
      </c>
    </row>
    <row r="398" spans="1:4">
      <c r="A398" s="34" t="s">
        <v>94</v>
      </c>
      <c r="B398" s="34" t="s">
        <v>94</v>
      </c>
      <c r="C398" s="21" t="s">
        <v>3078</v>
      </c>
      <c r="D398" t="s">
        <v>6</v>
      </c>
    </row>
    <row r="399" spans="1:4">
      <c r="A399" s="34" t="s">
        <v>94</v>
      </c>
      <c r="B399" s="34" t="s">
        <v>94</v>
      </c>
      <c r="C399" s="21" t="s">
        <v>3122</v>
      </c>
      <c r="D399" t="s">
        <v>4714</v>
      </c>
    </row>
    <row r="400" spans="1:4">
      <c r="A400" s="34" t="s">
        <v>94</v>
      </c>
      <c r="B400" s="34" t="s">
        <v>94</v>
      </c>
      <c r="C400" s="21" t="s">
        <v>3657</v>
      </c>
      <c r="D400" t="s">
        <v>4715</v>
      </c>
    </row>
    <row r="401" spans="1:4">
      <c r="A401" s="34" t="s">
        <v>94</v>
      </c>
      <c r="B401" s="34" t="s">
        <v>94</v>
      </c>
      <c r="C401" s="21" t="s">
        <v>3789</v>
      </c>
      <c r="D401" t="s">
        <v>4716</v>
      </c>
    </row>
    <row r="402" spans="1:4">
      <c r="A402" s="34" t="s">
        <v>94</v>
      </c>
      <c r="B402" s="34" t="s">
        <v>94</v>
      </c>
      <c r="C402" s="21" t="s">
        <v>3662</v>
      </c>
      <c r="D402" t="s">
        <v>4717</v>
      </c>
    </row>
    <row r="403" spans="1:4">
      <c r="A403" s="34" t="s">
        <v>94</v>
      </c>
      <c r="B403" s="34" t="s">
        <v>94</v>
      </c>
      <c r="C403" s="21" t="s">
        <v>2782</v>
      </c>
      <c r="D403" t="s">
        <v>4718</v>
      </c>
    </row>
    <row r="404" spans="1:4">
      <c r="A404" s="34" t="s">
        <v>94</v>
      </c>
      <c r="B404" s="34" t="s">
        <v>94</v>
      </c>
      <c r="C404" s="21" t="s">
        <v>2941</v>
      </c>
      <c r="D404" t="s">
        <v>4719</v>
      </c>
    </row>
    <row r="405" spans="1:4">
      <c r="A405" s="34" t="s">
        <v>94</v>
      </c>
      <c r="B405" s="34" t="s">
        <v>94</v>
      </c>
      <c r="C405" s="21" t="s">
        <v>3567</v>
      </c>
    </row>
    <row r="406" spans="1:4">
      <c r="A406" s="34" t="s">
        <v>94</v>
      </c>
      <c r="B406" s="34" t="s">
        <v>94</v>
      </c>
      <c r="C406" s="22" t="s">
        <v>2244</v>
      </c>
    </row>
    <row r="407" spans="1:4">
      <c r="A407" s="34" t="s">
        <v>94</v>
      </c>
      <c r="B407" s="34" t="s">
        <v>94</v>
      </c>
      <c r="C407" s="21" t="s">
        <v>2978</v>
      </c>
      <c r="D407" t="s">
        <v>4720</v>
      </c>
    </row>
    <row r="408" spans="1:4">
      <c r="A408" s="34" t="s">
        <v>94</v>
      </c>
      <c r="B408" s="34" t="s">
        <v>94</v>
      </c>
      <c r="C408" s="22" t="s">
        <v>2213</v>
      </c>
      <c r="D408" t="s">
        <v>4721</v>
      </c>
    </row>
    <row r="409" spans="1:4">
      <c r="A409" s="34" t="s">
        <v>94</v>
      </c>
      <c r="B409" s="34" t="s">
        <v>94</v>
      </c>
      <c r="C409" s="21" t="s">
        <v>2159</v>
      </c>
      <c r="D409" t="s">
        <v>4722</v>
      </c>
    </row>
    <row r="410" spans="1:4">
      <c r="A410" s="34" t="s">
        <v>94</v>
      </c>
      <c r="B410" s="34" t="s">
        <v>94</v>
      </c>
      <c r="C410" s="21" t="s">
        <v>2623</v>
      </c>
      <c r="D410" t="s">
        <v>4723</v>
      </c>
    </row>
    <row r="411" spans="1:4">
      <c r="A411" s="34" t="s">
        <v>94</v>
      </c>
      <c r="B411" s="34" t="s">
        <v>94</v>
      </c>
      <c r="C411" s="22" t="s">
        <v>2558</v>
      </c>
      <c r="D411" t="s">
        <v>4493</v>
      </c>
    </row>
    <row r="412" spans="1:4">
      <c r="A412" s="34" t="s">
        <v>94</v>
      </c>
      <c r="B412" s="34" t="s">
        <v>94</v>
      </c>
      <c r="C412" s="21" t="s">
        <v>3389</v>
      </c>
      <c r="D412" t="s">
        <v>4599</v>
      </c>
    </row>
    <row r="413" spans="1:4">
      <c r="A413" s="34" t="s">
        <v>94</v>
      </c>
      <c r="B413" s="34" t="s">
        <v>94</v>
      </c>
      <c r="C413" s="21" t="s">
        <v>3651</v>
      </c>
      <c r="D413" t="s">
        <v>4450</v>
      </c>
    </row>
    <row r="414" spans="1:4">
      <c r="A414" s="34" t="s">
        <v>94</v>
      </c>
      <c r="B414" s="34" t="s">
        <v>94</v>
      </c>
      <c r="C414" s="21" t="s">
        <v>3727</v>
      </c>
      <c r="D414" t="s">
        <v>4450</v>
      </c>
    </row>
    <row r="415" spans="1:4">
      <c r="A415" s="34" t="s">
        <v>94</v>
      </c>
      <c r="B415" s="34" t="s">
        <v>94</v>
      </c>
      <c r="C415" s="22" t="s">
        <v>2336</v>
      </c>
      <c r="D415" t="s">
        <v>4724</v>
      </c>
    </row>
    <row r="416" spans="1:4">
      <c r="A416" s="34" t="s">
        <v>94</v>
      </c>
      <c r="B416" s="34" t="s">
        <v>94</v>
      </c>
      <c r="C416" s="21" t="s">
        <v>2950</v>
      </c>
      <c r="D416" t="s">
        <v>4725</v>
      </c>
    </row>
    <row r="417" spans="1:4">
      <c r="A417" s="34" t="s">
        <v>94</v>
      </c>
      <c r="B417" s="34" t="s">
        <v>94</v>
      </c>
      <c r="C417" s="22" t="s">
        <v>2227</v>
      </c>
      <c r="D417" t="s">
        <v>4726</v>
      </c>
    </row>
    <row r="418" spans="1:4">
      <c r="A418" s="34" t="s">
        <v>94</v>
      </c>
      <c r="B418" s="34" t="s">
        <v>94</v>
      </c>
      <c r="C418" s="21" t="s">
        <v>90</v>
      </c>
      <c r="D418" t="s">
        <v>4727</v>
      </c>
    </row>
    <row r="419" spans="1:4">
      <c r="A419" s="34" t="s">
        <v>94</v>
      </c>
      <c r="B419" s="34" t="s">
        <v>94</v>
      </c>
      <c r="C419" s="21" t="s">
        <v>3117</v>
      </c>
      <c r="D419" t="s">
        <v>4728</v>
      </c>
    </row>
    <row r="420" spans="1:4">
      <c r="A420" s="34" t="s">
        <v>94</v>
      </c>
      <c r="B420" s="34" t="s">
        <v>94</v>
      </c>
      <c r="C420" s="22" t="s">
        <v>2333</v>
      </c>
      <c r="D420" t="s">
        <v>0</v>
      </c>
    </row>
  </sheetData>
  <conditionalFormatting sqref="C111:C205">
    <cfRule type="duplicateValues" dxfId="48" priority="7"/>
    <cfRule type="duplicateValues" dxfId="47" priority="8"/>
  </conditionalFormatting>
  <conditionalFormatting sqref="C209:C339">
    <cfRule type="duplicateValues" dxfId="46" priority="5"/>
    <cfRule type="duplicateValues" dxfId="45" priority="6"/>
  </conditionalFormatting>
  <conditionalFormatting sqref="C340:C420">
    <cfRule type="duplicateValues" dxfId="44" priority="4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"/>
  <sheetViews>
    <sheetView topLeftCell="A73" workbookViewId="0">
      <selection activeCell="A3" sqref="A3"/>
    </sheetView>
  </sheetViews>
  <sheetFormatPr baseColWidth="10" defaultRowHeight="15" x14ac:dyDescent="0"/>
  <cols>
    <col min="2" max="2" width="21.5" customWidth="1"/>
  </cols>
  <sheetData>
    <row r="1" spans="1:26" ht="20">
      <c r="A1" s="8" t="s">
        <v>5360</v>
      </c>
    </row>
    <row r="2" spans="1:26" ht="20">
      <c r="A2" s="9" t="s">
        <v>5351</v>
      </c>
    </row>
    <row r="3" spans="1:26" ht="20">
      <c r="A3" s="88" t="s">
        <v>5361</v>
      </c>
    </row>
    <row r="4" spans="1:26">
      <c r="A4" s="1"/>
    </row>
    <row r="5" spans="1:26">
      <c r="A5" s="35" t="s">
        <v>26</v>
      </c>
      <c r="B5" s="35" t="s">
        <v>27</v>
      </c>
      <c r="M5" s="35" t="s">
        <v>26</v>
      </c>
      <c r="N5" s="35" t="s">
        <v>27</v>
      </c>
    </row>
    <row r="6" spans="1:26">
      <c r="A6" s="36" t="s">
        <v>29</v>
      </c>
      <c r="B6" s="36" t="s">
        <v>4920</v>
      </c>
      <c r="M6" s="36" t="s">
        <v>29</v>
      </c>
      <c r="N6" s="36" t="s">
        <v>4920</v>
      </c>
    </row>
    <row r="7" spans="1:26">
      <c r="A7" s="33" t="s">
        <v>93</v>
      </c>
      <c r="B7" s="33" t="s">
        <v>93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33" t="s">
        <v>93</v>
      </c>
      <c r="N7" s="33" t="s">
        <v>93</v>
      </c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>
      <c r="A8" t="s">
        <v>5004</v>
      </c>
      <c r="L8" s="87"/>
    </row>
    <row r="9" spans="1:26">
      <c r="A9" t="s">
        <v>4925</v>
      </c>
      <c r="B9" t="s">
        <v>4926</v>
      </c>
      <c r="D9" t="s">
        <v>4927</v>
      </c>
      <c r="E9" t="s">
        <v>4928</v>
      </c>
      <c r="H9" s="51" t="s">
        <v>5005</v>
      </c>
      <c r="J9" s="51"/>
      <c r="K9" s="51">
        <v>95</v>
      </c>
      <c r="L9" s="87"/>
    </row>
    <row r="10" spans="1:26">
      <c r="A10" t="s">
        <v>4929</v>
      </c>
      <c r="B10" t="s">
        <v>4930</v>
      </c>
      <c r="D10">
        <v>5</v>
      </c>
      <c r="E10" t="s">
        <v>4931</v>
      </c>
      <c r="H10" s="51" t="s">
        <v>5006</v>
      </c>
      <c r="J10" s="51"/>
      <c r="K10" s="51">
        <v>122</v>
      </c>
      <c r="L10" s="87"/>
    </row>
    <row r="11" spans="1:26">
      <c r="A11" t="s">
        <v>4932</v>
      </c>
      <c r="B11" t="s">
        <v>4933</v>
      </c>
      <c r="D11">
        <v>4</v>
      </c>
      <c r="E11" t="s">
        <v>4931</v>
      </c>
      <c r="H11" s="51" t="s">
        <v>5007</v>
      </c>
      <c r="J11" s="51"/>
      <c r="K11" s="51" t="s">
        <v>5013</v>
      </c>
      <c r="L11" s="87"/>
    </row>
    <row r="12" spans="1:26">
      <c r="A12" t="s">
        <v>4934</v>
      </c>
      <c r="B12" t="s">
        <v>4935</v>
      </c>
      <c r="D12">
        <v>5</v>
      </c>
      <c r="E12" t="s">
        <v>4936</v>
      </c>
      <c r="H12" s="51" t="s">
        <v>5008</v>
      </c>
      <c r="J12" s="51"/>
      <c r="K12" s="51" t="s">
        <v>5009</v>
      </c>
      <c r="L12" s="87"/>
    </row>
    <row r="13" spans="1:26">
      <c r="A13" t="s">
        <v>4937</v>
      </c>
      <c r="B13" t="s">
        <v>4938</v>
      </c>
      <c r="D13">
        <v>5</v>
      </c>
      <c r="E13" t="s">
        <v>4936</v>
      </c>
      <c r="H13" s="51" t="s">
        <v>5010</v>
      </c>
      <c r="J13" s="51"/>
      <c r="K13" s="51">
        <v>60</v>
      </c>
      <c r="L13" s="87"/>
    </row>
    <row r="14" spans="1:26">
      <c r="A14" t="s">
        <v>4939</v>
      </c>
      <c r="B14" t="s">
        <v>4940</v>
      </c>
      <c r="D14">
        <v>4</v>
      </c>
      <c r="E14" t="s">
        <v>4936</v>
      </c>
      <c r="H14" s="51" t="s">
        <v>5011</v>
      </c>
      <c r="J14" s="51"/>
      <c r="K14" s="51" t="s">
        <v>5012</v>
      </c>
      <c r="L14" s="87"/>
    </row>
    <row r="15" spans="1:26">
      <c r="A15" t="s">
        <v>4941</v>
      </c>
      <c r="B15" t="s">
        <v>4942</v>
      </c>
      <c r="D15">
        <v>6</v>
      </c>
      <c r="E15" t="s">
        <v>4943</v>
      </c>
      <c r="L15" s="87"/>
    </row>
    <row r="16" spans="1:26">
      <c r="A16" t="s">
        <v>4944</v>
      </c>
      <c r="B16" t="s">
        <v>4945</v>
      </c>
      <c r="D16">
        <v>5</v>
      </c>
      <c r="E16" t="s">
        <v>4946</v>
      </c>
      <c r="L16" s="87"/>
    </row>
    <row r="17" spans="1:12">
      <c r="A17" t="s">
        <v>4947</v>
      </c>
      <c r="B17" t="s">
        <v>4948</v>
      </c>
      <c r="D17">
        <v>2</v>
      </c>
      <c r="E17" t="s">
        <v>4949</v>
      </c>
      <c r="L17" s="87"/>
    </row>
    <row r="18" spans="1:12">
      <c r="A18" t="s">
        <v>4950</v>
      </c>
      <c r="B18" t="s">
        <v>4951</v>
      </c>
      <c r="D18">
        <v>4</v>
      </c>
      <c r="E18" t="s">
        <v>4949</v>
      </c>
      <c r="L18" s="87"/>
    </row>
    <row r="19" spans="1:12">
      <c r="A19" t="s">
        <v>4952</v>
      </c>
      <c r="B19" t="s">
        <v>4953</v>
      </c>
      <c r="D19">
        <v>5</v>
      </c>
      <c r="E19" t="s">
        <v>4949</v>
      </c>
      <c r="L19" s="87"/>
    </row>
    <row r="20" spans="1:12">
      <c r="A20" t="s">
        <v>4954</v>
      </c>
      <c r="B20" t="s">
        <v>4955</v>
      </c>
      <c r="D20">
        <v>8</v>
      </c>
      <c r="E20" t="s">
        <v>4956</v>
      </c>
      <c r="L20" s="87"/>
    </row>
    <row r="21" spans="1:12">
      <c r="A21" t="s">
        <v>4957</v>
      </c>
      <c r="B21" t="s">
        <v>4958</v>
      </c>
      <c r="D21">
        <v>3</v>
      </c>
      <c r="E21" t="s">
        <v>4959</v>
      </c>
      <c r="L21" s="87"/>
    </row>
    <row r="22" spans="1:12">
      <c r="A22" t="s">
        <v>4960</v>
      </c>
      <c r="B22" t="s">
        <v>4961</v>
      </c>
      <c r="D22">
        <v>5</v>
      </c>
      <c r="E22" t="s">
        <v>4962</v>
      </c>
      <c r="L22" s="87"/>
    </row>
    <row r="23" spans="1:12">
      <c r="A23" t="s">
        <v>4963</v>
      </c>
      <c r="B23" t="s">
        <v>4964</v>
      </c>
      <c r="D23">
        <v>15</v>
      </c>
      <c r="E23" t="s">
        <v>4965</v>
      </c>
      <c r="L23" s="87"/>
    </row>
    <row r="24" spans="1:12">
      <c r="A24" t="s">
        <v>4966</v>
      </c>
      <c r="B24" t="s">
        <v>4967</v>
      </c>
      <c r="D24">
        <v>12</v>
      </c>
      <c r="E24" t="s">
        <v>4968</v>
      </c>
      <c r="L24" s="87"/>
    </row>
    <row r="25" spans="1:12">
      <c r="A25" t="s">
        <v>4969</v>
      </c>
      <c r="B25" t="s">
        <v>4970</v>
      </c>
      <c r="D25">
        <v>2</v>
      </c>
      <c r="E25" t="s">
        <v>4971</v>
      </c>
      <c r="L25" s="87"/>
    </row>
    <row r="26" spans="1:12">
      <c r="A26" t="s">
        <v>4972</v>
      </c>
      <c r="B26" t="s">
        <v>4973</v>
      </c>
      <c r="D26">
        <v>6</v>
      </c>
      <c r="E26" t="s">
        <v>4974</v>
      </c>
      <c r="L26" s="87"/>
    </row>
    <row r="27" spans="1:12">
      <c r="A27" t="s">
        <v>4975</v>
      </c>
      <c r="B27" t="s">
        <v>4976</v>
      </c>
      <c r="D27">
        <v>9</v>
      </c>
      <c r="E27" t="s">
        <v>4977</v>
      </c>
      <c r="L27" s="87"/>
    </row>
    <row r="28" spans="1:12">
      <c r="A28" t="s">
        <v>4978</v>
      </c>
      <c r="B28" t="s">
        <v>4979</v>
      </c>
      <c r="D28">
        <v>3</v>
      </c>
      <c r="E28" t="s">
        <v>4980</v>
      </c>
      <c r="L28" s="87"/>
    </row>
    <row r="29" spans="1:12">
      <c r="A29" t="s">
        <v>4981</v>
      </c>
      <c r="B29" t="s">
        <v>4982</v>
      </c>
      <c r="D29">
        <v>10</v>
      </c>
      <c r="E29" t="s">
        <v>4983</v>
      </c>
      <c r="L29" s="87"/>
    </row>
    <row r="30" spans="1:12">
      <c r="A30" t="s">
        <v>4984</v>
      </c>
      <c r="B30" t="s">
        <v>4985</v>
      </c>
      <c r="D30">
        <v>2</v>
      </c>
      <c r="E30" t="s">
        <v>4986</v>
      </c>
      <c r="L30" s="87"/>
    </row>
    <row r="31" spans="1:12">
      <c r="A31" t="s">
        <v>4987</v>
      </c>
      <c r="B31" t="s">
        <v>4988</v>
      </c>
      <c r="D31">
        <v>28</v>
      </c>
      <c r="E31" t="s">
        <v>4989</v>
      </c>
      <c r="L31" s="87"/>
    </row>
    <row r="32" spans="1:12">
      <c r="A32" t="s">
        <v>4990</v>
      </c>
      <c r="B32" t="s">
        <v>4991</v>
      </c>
      <c r="D32">
        <v>7</v>
      </c>
      <c r="E32" t="s">
        <v>4989</v>
      </c>
      <c r="L32" s="87"/>
    </row>
    <row r="33" spans="1:26">
      <c r="A33" t="s">
        <v>4992</v>
      </c>
      <c r="B33" t="s">
        <v>4993</v>
      </c>
      <c r="D33">
        <v>4</v>
      </c>
      <c r="E33" t="s">
        <v>4994</v>
      </c>
      <c r="L33" s="87"/>
    </row>
    <row r="34" spans="1:26">
      <c r="A34" t="s">
        <v>4995</v>
      </c>
      <c r="B34" t="s">
        <v>4996</v>
      </c>
      <c r="D34">
        <v>4</v>
      </c>
      <c r="E34" t="s">
        <v>4997</v>
      </c>
      <c r="L34" s="87"/>
    </row>
    <row r="35" spans="1:26">
      <c r="A35" t="s">
        <v>4998</v>
      </c>
      <c r="B35" t="s">
        <v>4999</v>
      </c>
      <c r="D35">
        <v>2</v>
      </c>
      <c r="E35" t="s">
        <v>5000</v>
      </c>
      <c r="L35" s="87"/>
    </row>
    <row r="36" spans="1:26">
      <c r="A36" t="s">
        <v>5001</v>
      </c>
      <c r="B36" t="s">
        <v>5002</v>
      </c>
      <c r="D36">
        <v>6</v>
      </c>
      <c r="E36" t="s">
        <v>5003</v>
      </c>
      <c r="L36" s="87"/>
    </row>
    <row r="37" spans="1:26">
      <c r="L37" s="87"/>
    </row>
    <row r="38" spans="1:26">
      <c r="A38" s="35"/>
      <c r="B38" s="35"/>
      <c r="L38" s="87"/>
      <c r="M38" s="35"/>
      <c r="N38" s="35"/>
    </row>
    <row r="39" spans="1:26">
      <c r="A39" s="34" t="s">
        <v>94</v>
      </c>
      <c r="B39" s="34" t="s">
        <v>94</v>
      </c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34" t="s">
        <v>94</v>
      </c>
      <c r="N39" s="34" t="s">
        <v>94</v>
      </c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spans="1:26">
      <c r="A40" t="s">
        <v>5014</v>
      </c>
      <c r="L40" s="87"/>
    </row>
    <row r="41" spans="1:26">
      <c r="A41" t="s">
        <v>4925</v>
      </c>
      <c r="B41" t="s">
        <v>4926</v>
      </c>
      <c r="D41" t="s">
        <v>4927</v>
      </c>
      <c r="E41" t="s">
        <v>4928</v>
      </c>
      <c r="H41" s="51" t="s">
        <v>5005</v>
      </c>
      <c r="J41" s="51"/>
      <c r="K41" s="51">
        <v>80</v>
      </c>
      <c r="L41" s="87"/>
    </row>
    <row r="42" spans="1:26">
      <c r="A42" t="s">
        <v>5015</v>
      </c>
      <c r="B42" t="s">
        <v>5016</v>
      </c>
      <c r="D42">
        <v>5</v>
      </c>
      <c r="E42" t="s">
        <v>5017</v>
      </c>
      <c r="H42" s="51" t="s">
        <v>5006</v>
      </c>
      <c r="J42" s="51"/>
      <c r="K42" s="51">
        <v>415</v>
      </c>
      <c r="L42" s="87"/>
    </row>
    <row r="43" spans="1:26">
      <c r="A43" t="s">
        <v>5018</v>
      </c>
      <c r="H43" s="51" t="s">
        <v>5007</v>
      </c>
      <c r="J43" s="51"/>
      <c r="K43" s="51">
        <v>42470</v>
      </c>
      <c r="L43" s="87"/>
    </row>
    <row r="44" spans="1:26">
      <c r="A44" t="s">
        <v>4925</v>
      </c>
      <c r="B44" t="s">
        <v>4926</v>
      </c>
      <c r="D44" t="s">
        <v>4927</v>
      </c>
      <c r="E44" t="s">
        <v>4928</v>
      </c>
      <c r="H44" s="51" t="s">
        <v>5008</v>
      </c>
      <c r="J44" s="51"/>
      <c r="K44" s="51" t="s">
        <v>5048</v>
      </c>
      <c r="L44" s="87"/>
    </row>
    <row r="45" spans="1:26">
      <c r="A45" t="s">
        <v>5019</v>
      </c>
      <c r="B45" t="s">
        <v>5020</v>
      </c>
      <c r="D45">
        <v>19</v>
      </c>
      <c r="E45" t="s">
        <v>5021</v>
      </c>
      <c r="H45" s="51" t="s">
        <v>5010</v>
      </c>
      <c r="J45" s="51"/>
      <c r="K45" s="51">
        <v>109</v>
      </c>
      <c r="L45" s="87"/>
    </row>
    <row r="46" spans="1:26">
      <c r="A46" t="s">
        <v>5022</v>
      </c>
      <c r="B46" t="s">
        <v>5023</v>
      </c>
      <c r="D46">
        <v>21</v>
      </c>
      <c r="E46" t="s">
        <v>5024</v>
      </c>
      <c r="H46" s="51" t="s">
        <v>5011</v>
      </c>
      <c r="J46" s="51"/>
      <c r="K46" s="51">
        <v>0</v>
      </c>
      <c r="L46" s="87"/>
    </row>
    <row r="47" spans="1:26">
      <c r="A47" t="s">
        <v>5025</v>
      </c>
      <c r="B47" t="s">
        <v>5026</v>
      </c>
      <c r="D47">
        <v>10</v>
      </c>
      <c r="E47" t="s">
        <v>5027</v>
      </c>
      <c r="L47" s="87"/>
    </row>
    <row r="48" spans="1:26">
      <c r="A48" t="s">
        <v>5028</v>
      </c>
      <c r="B48" t="s">
        <v>5029</v>
      </c>
      <c r="D48">
        <v>9</v>
      </c>
      <c r="E48" t="s">
        <v>5030</v>
      </c>
      <c r="L48" s="87"/>
    </row>
    <row r="49" spans="1:26">
      <c r="A49" t="s">
        <v>5031</v>
      </c>
      <c r="B49" t="s">
        <v>5032</v>
      </c>
      <c r="D49">
        <v>8</v>
      </c>
      <c r="E49" t="s">
        <v>5033</v>
      </c>
      <c r="L49" s="87"/>
    </row>
    <row r="50" spans="1:26">
      <c r="A50" t="s">
        <v>5034</v>
      </c>
      <c r="B50" t="s">
        <v>5035</v>
      </c>
      <c r="D50">
        <v>10</v>
      </c>
      <c r="E50" t="s">
        <v>5036</v>
      </c>
      <c r="L50" s="87"/>
    </row>
    <row r="51" spans="1:26">
      <c r="A51" t="s">
        <v>5037</v>
      </c>
      <c r="B51" t="s">
        <v>5038</v>
      </c>
      <c r="D51">
        <v>8</v>
      </c>
      <c r="E51" t="s">
        <v>5036</v>
      </c>
      <c r="L51" s="87"/>
    </row>
    <row r="52" spans="1:26">
      <c r="A52" t="s">
        <v>5039</v>
      </c>
      <c r="B52" t="s">
        <v>5040</v>
      </c>
      <c r="D52">
        <v>7</v>
      </c>
      <c r="E52" t="s">
        <v>5041</v>
      </c>
      <c r="L52" s="87"/>
    </row>
    <row r="53" spans="1:26">
      <c r="A53" t="s">
        <v>5042</v>
      </c>
      <c r="B53" t="s">
        <v>5043</v>
      </c>
      <c r="D53">
        <v>8</v>
      </c>
      <c r="E53" t="s">
        <v>5044</v>
      </c>
      <c r="L53" s="87"/>
    </row>
    <row r="54" spans="1:26">
      <c r="A54" t="s">
        <v>5045</v>
      </c>
      <c r="B54" t="s">
        <v>5046</v>
      </c>
      <c r="D54">
        <v>3</v>
      </c>
      <c r="E54" t="s">
        <v>5047</v>
      </c>
      <c r="L54" s="87"/>
    </row>
    <row r="55" spans="1:26">
      <c r="L55" s="87"/>
    </row>
    <row r="56" spans="1:26">
      <c r="A56" s="35"/>
      <c r="B56" s="35"/>
      <c r="L56" s="87"/>
      <c r="M56" s="35"/>
      <c r="N56" s="35"/>
    </row>
    <row r="57" spans="1:26">
      <c r="A57" s="33" t="s">
        <v>93</v>
      </c>
      <c r="B57" s="34" t="s">
        <v>94</v>
      </c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33" t="s">
        <v>93</v>
      </c>
      <c r="N57" s="34" t="s">
        <v>94</v>
      </c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</row>
    <row r="58" spans="1:26">
      <c r="A58" t="s">
        <v>5004</v>
      </c>
      <c r="H58" s="51" t="s">
        <v>5005</v>
      </c>
      <c r="J58" s="51"/>
      <c r="K58" s="51">
        <v>102</v>
      </c>
      <c r="L58" s="87"/>
    </row>
    <row r="59" spans="1:26">
      <c r="A59" t="s">
        <v>4925</v>
      </c>
      <c r="B59" t="s">
        <v>4926</v>
      </c>
      <c r="D59" t="s">
        <v>4927</v>
      </c>
      <c r="E59" t="s">
        <v>4928</v>
      </c>
      <c r="H59" s="51" t="s">
        <v>5006</v>
      </c>
      <c r="J59" s="51"/>
      <c r="K59" s="51">
        <v>265</v>
      </c>
      <c r="L59" s="87"/>
    </row>
    <row r="60" spans="1:26">
      <c r="A60" t="s">
        <v>5049</v>
      </c>
      <c r="B60" t="s">
        <v>5050</v>
      </c>
      <c r="D60">
        <v>14</v>
      </c>
      <c r="E60" t="s">
        <v>5051</v>
      </c>
      <c r="H60" s="51" t="s">
        <v>5007</v>
      </c>
      <c r="J60" s="51"/>
      <c r="K60" s="51" t="s">
        <v>5123</v>
      </c>
      <c r="L60" s="87"/>
    </row>
    <row r="61" spans="1:26">
      <c r="A61" t="s">
        <v>5052</v>
      </c>
      <c r="B61" t="s">
        <v>5053</v>
      </c>
      <c r="D61">
        <v>7</v>
      </c>
      <c r="E61" t="s">
        <v>5051</v>
      </c>
      <c r="H61" s="51" t="s">
        <v>5008</v>
      </c>
      <c r="J61" s="51"/>
      <c r="K61" s="51" t="s">
        <v>5122</v>
      </c>
      <c r="L61" s="87"/>
    </row>
    <row r="62" spans="1:26">
      <c r="A62" t="s">
        <v>4950</v>
      </c>
      <c r="B62" t="s">
        <v>4951</v>
      </c>
      <c r="D62">
        <v>5</v>
      </c>
      <c r="E62" t="s">
        <v>5054</v>
      </c>
      <c r="H62" s="51" t="s">
        <v>5010</v>
      </c>
      <c r="J62" s="51"/>
      <c r="K62" s="51">
        <v>68</v>
      </c>
      <c r="L62" s="87"/>
    </row>
    <row r="63" spans="1:26">
      <c r="A63" t="s">
        <v>5055</v>
      </c>
      <c r="B63" t="s">
        <v>5056</v>
      </c>
      <c r="D63">
        <v>10</v>
      </c>
      <c r="E63" t="s">
        <v>5057</v>
      </c>
      <c r="H63" s="51" t="s">
        <v>5011</v>
      </c>
      <c r="J63" s="51"/>
      <c r="K63" s="51">
        <v>0</v>
      </c>
      <c r="L63" s="87"/>
    </row>
    <row r="64" spans="1:26">
      <c r="A64" t="s">
        <v>5058</v>
      </c>
      <c r="B64" t="s">
        <v>5059</v>
      </c>
      <c r="D64">
        <v>25</v>
      </c>
      <c r="E64" t="s">
        <v>5060</v>
      </c>
      <c r="L64" s="87"/>
    </row>
    <row r="65" spans="1:12">
      <c r="A65" t="s">
        <v>5074</v>
      </c>
      <c r="B65" t="s">
        <v>5075</v>
      </c>
      <c r="D65">
        <v>12</v>
      </c>
      <c r="E65" t="s">
        <v>5076</v>
      </c>
      <c r="L65" s="87"/>
    </row>
    <row r="66" spans="1:12">
      <c r="A66" t="s">
        <v>5077</v>
      </c>
      <c r="B66" t="s">
        <v>5078</v>
      </c>
      <c r="D66">
        <v>6</v>
      </c>
      <c r="E66" t="s">
        <v>5076</v>
      </c>
      <c r="L66" s="87"/>
    </row>
    <row r="67" spans="1:12">
      <c r="A67" t="s">
        <v>4987</v>
      </c>
      <c r="B67" t="s">
        <v>4988</v>
      </c>
      <c r="D67">
        <v>34</v>
      </c>
      <c r="E67" t="s">
        <v>5079</v>
      </c>
      <c r="L67" s="87"/>
    </row>
    <row r="68" spans="1:12">
      <c r="A68" t="s">
        <v>5080</v>
      </c>
      <c r="B68" t="s">
        <v>5081</v>
      </c>
      <c r="D68">
        <v>16</v>
      </c>
      <c r="E68" t="s">
        <v>5082</v>
      </c>
      <c r="L68" s="87"/>
    </row>
    <row r="69" spans="1:12">
      <c r="A69" t="s">
        <v>5083</v>
      </c>
      <c r="B69" t="s">
        <v>5084</v>
      </c>
      <c r="D69">
        <v>12</v>
      </c>
      <c r="E69" t="s">
        <v>5085</v>
      </c>
      <c r="L69" s="87"/>
    </row>
    <row r="70" spans="1:12">
      <c r="A70" t="s">
        <v>5086</v>
      </c>
      <c r="B70" t="s">
        <v>5087</v>
      </c>
      <c r="D70">
        <v>3</v>
      </c>
      <c r="E70" t="s">
        <v>5088</v>
      </c>
      <c r="L70" s="87"/>
    </row>
    <row r="71" spans="1:12">
      <c r="A71" t="s">
        <v>5089</v>
      </c>
      <c r="B71" t="s">
        <v>5090</v>
      </c>
      <c r="D71">
        <v>4</v>
      </c>
      <c r="E71" t="s">
        <v>5088</v>
      </c>
      <c r="L71" s="87"/>
    </row>
    <row r="72" spans="1:12">
      <c r="A72" t="s">
        <v>4952</v>
      </c>
      <c r="B72" t="s">
        <v>4953</v>
      </c>
      <c r="D72">
        <v>5</v>
      </c>
      <c r="E72" t="s">
        <v>5091</v>
      </c>
      <c r="L72" s="87"/>
    </row>
    <row r="73" spans="1:12">
      <c r="A73" t="s">
        <v>5092</v>
      </c>
      <c r="B73" t="s">
        <v>5093</v>
      </c>
      <c r="D73">
        <v>3</v>
      </c>
      <c r="E73" t="s">
        <v>5094</v>
      </c>
      <c r="L73" s="87"/>
    </row>
    <row r="74" spans="1:12">
      <c r="A74" t="s">
        <v>5095</v>
      </c>
      <c r="B74" t="s">
        <v>5096</v>
      </c>
      <c r="D74">
        <v>14</v>
      </c>
      <c r="E74" t="s">
        <v>5097</v>
      </c>
      <c r="L74" s="87"/>
    </row>
    <row r="75" spans="1:12">
      <c r="A75" t="s">
        <v>4963</v>
      </c>
      <c r="B75" t="s">
        <v>4964</v>
      </c>
      <c r="D75">
        <v>16</v>
      </c>
      <c r="E75" t="s">
        <v>5097</v>
      </c>
      <c r="L75" s="87"/>
    </row>
    <row r="76" spans="1:12">
      <c r="A76" t="s">
        <v>5098</v>
      </c>
      <c r="B76" t="s">
        <v>5099</v>
      </c>
      <c r="D76">
        <v>15</v>
      </c>
      <c r="E76" t="s">
        <v>5100</v>
      </c>
      <c r="L76" s="87"/>
    </row>
    <row r="77" spans="1:12">
      <c r="A77" t="s">
        <v>4954</v>
      </c>
      <c r="B77" t="s">
        <v>4955</v>
      </c>
      <c r="D77">
        <v>8</v>
      </c>
      <c r="E77" t="s">
        <v>5101</v>
      </c>
      <c r="L77" s="87"/>
    </row>
    <row r="78" spans="1:12">
      <c r="A78" t="s">
        <v>5102</v>
      </c>
      <c r="B78" t="s">
        <v>5103</v>
      </c>
      <c r="D78">
        <v>2</v>
      </c>
      <c r="E78" t="s">
        <v>5104</v>
      </c>
      <c r="L78" s="87"/>
    </row>
    <row r="79" spans="1:12">
      <c r="A79" t="s">
        <v>5105</v>
      </c>
      <c r="B79" t="s">
        <v>5106</v>
      </c>
      <c r="D79">
        <v>20</v>
      </c>
      <c r="E79" t="s">
        <v>5107</v>
      </c>
      <c r="L79" s="87"/>
    </row>
    <row r="80" spans="1:12">
      <c r="A80" t="s">
        <v>5108</v>
      </c>
      <c r="B80" t="s">
        <v>5109</v>
      </c>
      <c r="D80">
        <v>12</v>
      </c>
      <c r="E80" t="s">
        <v>5110</v>
      </c>
      <c r="L80" s="87"/>
    </row>
    <row r="81" spans="1:26">
      <c r="A81" t="s">
        <v>5111</v>
      </c>
      <c r="B81" t="s">
        <v>5112</v>
      </c>
      <c r="D81">
        <v>13</v>
      </c>
      <c r="E81" t="s">
        <v>5113</v>
      </c>
      <c r="L81" s="87"/>
    </row>
    <row r="82" spans="1:26">
      <c r="A82" t="s">
        <v>5114</v>
      </c>
      <c r="B82" t="s">
        <v>5115</v>
      </c>
      <c r="D82">
        <v>12</v>
      </c>
      <c r="E82" t="s">
        <v>5116</v>
      </c>
      <c r="L82" s="87"/>
    </row>
    <row r="83" spans="1:26">
      <c r="A83" t="s">
        <v>4981</v>
      </c>
      <c r="B83" t="s">
        <v>4982</v>
      </c>
      <c r="D83">
        <v>10</v>
      </c>
      <c r="E83" t="s">
        <v>5117</v>
      </c>
      <c r="L83" s="87"/>
    </row>
    <row r="84" spans="1:26">
      <c r="A84" t="s">
        <v>5118</v>
      </c>
      <c r="B84" t="s">
        <v>5119</v>
      </c>
      <c r="D84">
        <v>4</v>
      </c>
      <c r="E84" t="s">
        <v>5120</v>
      </c>
      <c r="L84" s="87"/>
    </row>
    <row r="85" spans="1:26">
      <c r="A85" t="s">
        <v>5014</v>
      </c>
      <c r="L85" s="87"/>
    </row>
    <row r="86" spans="1:26">
      <c r="A86" t="s">
        <v>4925</v>
      </c>
      <c r="B86" t="s">
        <v>4926</v>
      </c>
      <c r="D86" t="s">
        <v>4927</v>
      </c>
      <c r="E86" t="s">
        <v>4928</v>
      </c>
      <c r="L86" s="87"/>
    </row>
    <row r="87" spans="1:26">
      <c r="A87" t="s">
        <v>5061</v>
      </c>
      <c r="B87" t="s">
        <v>5062</v>
      </c>
      <c r="D87">
        <v>3</v>
      </c>
      <c r="E87" t="s">
        <v>5063</v>
      </c>
      <c r="L87" s="87"/>
    </row>
    <row r="88" spans="1:26">
      <c r="A88" t="s">
        <v>5064</v>
      </c>
      <c r="B88" t="s">
        <v>5065</v>
      </c>
      <c r="D88">
        <v>3</v>
      </c>
      <c r="E88" t="s">
        <v>5063</v>
      </c>
      <c r="L88" s="87"/>
    </row>
    <row r="89" spans="1:26">
      <c r="A89" t="s">
        <v>5066</v>
      </c>
      <c r="B89" t="s">
        <v>5067</v>
      </c>
      <c r="D89">
        <v>4</v>
      </c>
      <c r="E89" t="s">
        <v>5063</v>
      </c>
      <c r="L89" s="87"/>
    </row>
    <row r="90" spans="1:26">
      <c r="A90" t="s">
        <v>5068</v>
      </c>
      <c r="B90" t="s">
        <v>5069</v>
      </c>
      <c r="D90">
        <v>14</v>
      </c>
      <c r="E90" t="s">
        <v>5070</v>
      </c>
      <c r="L90" s="87"/>
    </row>
    <row r="91" spans="1:26">
      <c r="A91" t="s">
        <v>5071</v>
      </c>
      <c r="B91" t="s">
        <v>5072</v>
      </c>
      <c r="D91">
        <v>5</v>
      </c>
      <c r="E91" t="s">
        <v>5073</v>
      </c>
      <c r="L91" s="87"/>
    </row>
    <row r="92" spans="1:26">
      <c r="L92" s="87"/>
    </row>
    <row r="93" spans="1:26">
      <c r="A93" s="35"/>
      <c r="B93" s="35"/>
      <c r="L93" s="87"/>
    </row>
    <row r="94" spans="1:26">
      <c r="A94" s="34" t="s">
        <v>94</v>
      </c>
      <c r="B94" s="33" t="s">
        <v>93</v>
      </c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34" t="s">
        <v>94</v>
      </c>
      <c r="N94" s="33" t="s">
        <v>93</v>
      </c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spans="1:26">
      <c r="A95" t="s">
        <v>5004</v>
      </c>
      <c r="L95" s="87"/>
    </row>
    <row r="96" spans="1:26">
      <c r="A96" t="s">
        <v>4925</v>
      </c>
      <c r="B96" t="s">
        <v>4926</v>
      </c>
      <c r="C96" t="s">
        <v>4927</v>
      </c>
      <c r="D96" t="s">
        <v>4928</v>
      </c>
      <c r="H96" s="51" t="s">
        <v>5005</v>
      </c>
      <c r="J96" s="51">
        <v>129</v>
      </c>
      <c r="L96" s="87"/>
    </row>
    <row r="97" spans="1:12">
      <c r="A97" t="s">
        <v>5124</v>
      </c>
      <c r="B97" t="s">
        <v>5125</v>
      </c>
      <c r="C97">
        <v>9</v>
      </c>
      <c r="D97" t="s">
        <v>5126</v>
      </c>
      <c r="H97" s="51" t="s">
        <v>5006</v>
      </c>
      <c r="J97" s="51">
        <v>877</v>
      </c>
      <c r="L97" s="87"/>
    </row>
    <row r="98" spans="1:12">
      <c r="A98" t="s">
        <v>5127</v>
      </c>
      <c r="B98" t="s">
        <v>5128</v>
      </c>
      <c r="C98">
        <v>12</v>
      </c>
      <c r="D98" t="s">
        <v>5129</v>
      </c>
      <c r="H98" s="51" t="s">
        <v>5007</v>
      </c>
      <c r="J98" s="51" t="s">
        <v>5157</v>
      </c>
      <c r="L98" s="87"/>
    </row>
    <row r="99" spans="1:12">
      <c r="A99" t="s">
        <v>5130</v>
      </c>
      <c r="B99" t="s">
        <v>5131</v>
      </c>
      <c r="C99">
        <v>7</v>
      </c>
      <c r="D99" t="s">
        <v>5129</v>
      </c>
      <c r="H99" s="51" t="s">
        <v>5008</v>
      </c>
      <c r="J99" s="51" t="s">
        <v>5156</v>
      </c>
      <c r="L99" s="87"/>
    </row>
    <row r="100" spans="1:12">
      <c r="A100" t="s">
        <v>5132</v>
      </c>
      <c r="B100" t="s">
        <v>5133</v>
      </c>
      <c r="C100">
        <v>4</v>
      </c>
      <c r="D100" t="s">
        <v>5134</v>
      </c>
      <c r="H100" s="51" t="s">
        <v>5010</v>
      </c>
      <c r="J100" s="51">
        <v>103</v>
      </c>
      <c r="L100" s="87"/>
    </row>
    <row r="101" spans="1:12">
      <c r="A101" t="s">
        <v>5135</v>
      </c>
      <c r="B101" t="s">
        <v>5136</v>
      </c>
      <c r="C101">
        <v>5</v>
      </c>
      <c r="D101" t="s">
        <v>5137</v>
      </c>
      <c r="H101" s="51" t="s">
        <v>5011</v>
      </c>
      <c r="J101" s="51">
        <v>0</v>
      </c>
      <c r="L101" s="87"/>
    </row>
    <row r="102" spans="1:12">
      <c r="A102" t="s">
        <v>5138</v>
      </c>
      <c r="B102" t="s">
        <v>5139</v>
      </c>
      <c r="C102">
        <v>19</v>
      </c>
      <c r="D102" t="s">
        <v>5137</v>
      </c>
      <c r="L102" s="87"/>
    </row>
    <row r="103" spans="1:12">
      <c r="A103" t="s">
        <v>5140</v>
      </c>
      <c r="B103" t="s">
        <v>5141</v>
      </c>
      <c r="C103">
        <v>5</v>
      </c>
      <c r="D103" t="s">
        <v>5137</v>
      </c>
      <c r="L103" s="87"/>
    </row>
    <row r="104" spans="1:12">
      <c r="A104" t="s">
        <v>5142</v>
      </c>
      <c r="B104" t="s">
        <v>5143</v>
      </c>
      <c r="C104">
        <v>3</v>
      </c>
      <c r="D104" t="s">
        <v>5144</v>
      </c>
      <c r="L104" s="87"/>
    </row>
    <row r="105" spans="1:12">
      <c r="A105" t="s">
        <v>5145</v>
      </c>
      <c r="B105" t="s">
        <v>5146</v>
      </c>
      <c r="C105">
        <v>2</v>
      </c>
      <c r="D105" t="s">
        <v>5147</v>
      </c>
      <c r="L105" s="87"/>
    </row>
    <row r="106" spans="1:12">
      <c r="A106" t="s">
        <v>5148</v>
      </c>
      <c r="B106" t="s">
        <v>5149</v>
      </c>
      <c r="C106">
        <v>2</v>
      </c>
      <c r="D106" t="s">
        <v>5150</v>
      </c>
      <c r="L106" s="87"/>
    </row>
    <row r="107" spans="1:12">
      <c r="A107" t="s">
        <v>5151</v>
      </c>
      <c r="B107" t="s">
        <v>5152</v>
      </c>
      <c r="C107">
        <v>2</v>
      </c>
      <c r="D107" t="s">
        <v>5153</v>
      </c>
      <c r="L107" s="87"/>
    </row>
    <row r="108" spans="1:12">
      <c r="A108" t="s">
        <v>5154</v>
      </c>
      <c r="B108" t="s">
        <v>5155</v>
      </c>
      <c r="C108">
        <v>2</v>
      </c>
      <c r="D108" t="s">
        <v>5153</v>
      </c>
      <c r="L108" s="87"/>
    </row>
    <row r="109" spans="1:12">
      <c r="L109" s="87"/>
    </row>
    <row r="110" spans="1:12">
      <c r="L110" s="87"/>
    </row>
    <row r="111" spans="1:12">
      <c r="L111" s="87"/>
    </row>
    <row r="112" spans="1:12">
      <c r="L112" s="87"/>
    </row>
    <row r="113" spans="12:12">
      <c r="L113" s="87"/>
    </row>
    <row r="114" spans="12:12">
      <c r="L114" s="87"/>
    </row>
    <row r="115" spans="12:12">
      <c r="L115" s="87"/>
    </row>
    <row r="116" spans="12:12">
      <c r="L116" s="87"/>
    </row>
    <row r="117" spans="12:12">
      <c r="L117" s="87"/>
    </row>
    <row r="118" spans="12:12">
      <c r="L118" s="87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8576"/>
  <sheetViews>
    <sheetView workbookViewId="0">
      <selection activeCell="A4" sqref="A4"/>
    </sheetView>
  </sheetViews>
  <sheetFormatPr baseColWidth="10" defaultRowHeight="15" x14ac:dyDescent="0.75"/>
  <cols>
    <col min="3" max="3" width="10.83203125" style="21"/>
    <col min="16" max="19" width="10.83203125" style="21"/>
  </cols>
  <sheetData>
    <row r="1" spans="1:28" ht="20">
      <c r="A1" s="8" t="s">
        <v>5362</v>
      </c>
      <c r="C1"/>
      <c r="Q1" s="31"/>
      <c r="R1" s="32"/>
      <c r="S1" s="31"/>
    </row>
    <row r="2" spans="1:28" ht="20">
      <c r="A2" s="9" t="s">
        <v>5363</v>
      </c>
      <c r="C2"/>
      <c r="Q2" s="31"/>
      <c r="R2" s="32"/>
      <c r="S2" s="31"/>
      <c r="Z2" s="21"/>
      <c r="AA2" s="22"/>
      <c r="AB2" s="13"/>
    </row>
    <row r="3" spans="1:28" ht="20">
      <c r="A3" s="10" t="s">
        <v>25</v>
      </c>
      <c r="C3"/>
      <c r="Q3" s="31"/>
      <c r="S3" s="31"/>
      <c r="Z3" s="21"/>
      <c r="AA3" s="22"/>
      <c r="AB3" s="13"/>
    </row>
    <row r="4" spans="1:28" ht="20">
      <c r="A4" s="10" t="s">
        <v>4774</v>
      </c>
      <c r="C4"/>
      <c r="Q4" s="31"/>
      <c r="S4" s="31"/>
      <c r="Z4" s="21"/>
      <c r="AA4" s="22"/>
      <c r="AB4" s="13"/>
    </row>
    <row r="5" spans="1:28">
      <c r="C5"/>
      <c r="N5" s="1"/>
      <c r="P5" s="32"/>
      <c r="Q5" s="31"/>
      <c r="S5" s="31"/>
      <c r="Z5" s="21"/>
      <c r="AA5" s="22"/>
      <c r="AB5" s="13"/>
    </row>
    <row r="6" spans="1:28" ht="20">
      <c r="A6" s="10"/>
      <c r="C6"/>
      <c r="N6" s="11"/>
      <c r="P6" s="32"/>
      <c r="Q6" s="31"/>
      <c r="S6" s="31"/>
      <c r="Z6" s="21"/>
      <c r="AA6" s="22"/>
      <c r="AB6" s="13"/>
    </row>
    <row r="7" spans="1:28">
      <c r="A7" s="1" t="s">
        <v>4729</v>
      </c>
      <c r="B7" s="1" t="s">
        <v>26</v>
      </c>
      <c r="C7"/>
      <c r="O7" s="21"/>
      <c r="Q7" s="31"/>
      <c r="S7" s="31"/>
      <c r="T7" s="21"/>
      <c r="U7" s="21"/>
      <c r="V7" s="21"/>
      <c r="W7" s="21"/>
      <c r="X7" s="21"/>
      <c r="Y7" s="21"/>
      <c r="Z7" s="21"/>
      <c r="AA7" s="22"/>
      <c r="AB7" s="13"/>
    </row>
    <row r="8" spans="1:28">
      <c r="A8" s="11" t="s">
        <v>4920</v>
      </c>
      <c r="B8" s="11" t="s">
        <v>29</v>
      </c>
      <c r="C8" s="35" t="s">
        <v>31</v>
      </c>
      <c r="D8" s="35" t="s">
        <v>30</v>
      </c>
      <c r="O8" s="21"/>
      <c r="Q8" s="31"/>
      <c r="S8" s="31"/>
      <c r="T8" s="21"/>
      <c r="U8" s="21"/>
      <c r="V8" s="21"/>
      <c r="W8" s="21"/>
      <c r="X8" s="21"/>
      <c r="Y8" s="21"/>
      <c r="Z8" s="21"/>
      <c r="AA8" s="22"/>
      <c r="AB8" s="13"/>
    </row>
    <row r="9" spans="1:28">
      <c r="A9" s="33" t="s">
        <v>93</v>
      </c>
      <c r="B9" s="33" t="s">
        <v>93</v>
      </c>
      <c r="C9" s="26" t="s">
        <v>33</v>
      </c>
      <c r="D9" t="s">
        <v>4517</v>
      </c>
      <c r="N9" s="22"/>
      <c r="O9" s="22"/>
      <c r="Q9" s="31"/>
      <c r="S9" s="31"/>
      <c r="T9" s="21"/>
      <c r="U9" s="21"/>
      <c r="W9" s="22"/>
      <c r="X9" s="21"/>
      <c r="Y9" s="22"/>
      <c r="Z9" s="21"/>
      <c r="AA9" s="22"/>
      <c r="AB9" s="13"/>
    </row>
    <row r="10" spans="1:28">
      <c r="A10" s="33" t="s">
        <v>93</v>
      </c>
      <c r="B10" s="33" t="s">
        <v>93</v>
      </c>
      <c r="C10" s="26" t="s">
        <v>35</v>
      </c>
      <c r="D10" t="s">
        <v>4519</v>
      </c>
      <c r="N10" s="22"/>
      <c r="O10" s="22"/>
      <c r="Q10" s="31"/>
      <c r="S10" s="31"/>
      <c r="T10" s="21"/>
      <c r="U10" s="21"/>
      <c r="W10" s="22"/>
      <c r="X10" s="21"/>
      <c r="Y10" s="22"/>
      <c r="Z10" s="21"/>
      <c r="AA10" s="22"/>
      <c r="AB10" s="13"/>
    </row>
    <row r="11" spans="1:28">
      <c r="A11" s="33" t="s">
        <v>93</v>
      </c>
      <c r="B11" s="33" t="s">
        <v>93</v>
      </c>
      <c r="C11" s="26" t="s">
        <v>37</v>
      </c>
      <c r="D11" t="s">
        <v>4520</v>
      </c>
      <c r="N11" s="22"/>
      <c r="O11" s="22"/>
      <c r="Q11" s="31"/>
      <c r="S11" s="31"/>
      <c r="T11" s="21"/>
      <c r="U11" s="21"/>
      <c r="W11" s="22"/>
      <c r="X11" s="21"/>
      <c r="Y11" s="22"/>
      <c r="Z11" s="21"/>
      <c r="AA11" s="22"/>
      <c r="AB11" s="13"/>
    </row>
    <row r="12" spans="1:28">
      <c r="A12" s="33" t="s">
        <v>93</v>
      </c>
      <c r="B12" s="33" t="s">
        <v>93</v>
      </c>
      <c r="C12" s="26" t="s">
        <v>39</v>
      </c>
      <c r="D12" t="s">
        <v>4730</v>
      </c>
      <c r="N12" s="22"/>
      <c r="O12" s="22"/>
      <c r="Q12" s="31"/>
      <c r="S12" s="31"/>
      <c r="T12" s="21"/>
      <c r="U12" s="21"/>
      <c r="W12" s="22"/>
      <c r="X12" s="21"/>
      <c r="Y12" s="22"/>
      <c r="Z12" s="21"/>
      <c r="AA12" s="22"/>
      <c r="AB12" s="13"/>
    </row>
    <row r="13" spans="1:28" ht="15" customHeight="1">
      <c r="A13" s="33" t="s">
        <v>93</v>
      </c>
      <c r="B13" s="33" t="s">
        <v>93</v>
      </c>
      <c r="C13" s="26" t="s">
        <v>41</v>
      </c>
      <c r="D13" t="s">
        <v>40</v>
      </c>
      <c r="L13" s="2"/>
      <c r="M13" s="2"/>
      <c r="N13" s="49"/>
      <c r="O13" s="22"/>
      <c r="Q13" s="31"/>
      <c r="S13" s="31"/>
      <c r="T13" s="21"/>
      <c r="U13" s="21"/>
      <c r="W13" s="22"/>
      <c r="X13" s="21"/>
      <c r="Y13" s="22"/>
      <c r="Z13" s="21"/>
      <c r="AA13" s="22"/>
      <c r="AB13" s="13"/>
    </row>
    <row r="14" spans="1:28" ht="14" customHeight="1">
      <c r="A14" s="33" t="s">
        <v>93</v>
      </c>
      <c r="B14" s="33" t="s">
        <v>93</v>
      </c>
      <c r="C14" s="26" t="s">
        <v>671</v>
      </c>
      <c r="D14" t="s">
        <v>4522</v>
      </c>
      <c r="L14" s="2"/>
      <c r="M14" s="2"/>
      <c r="N14" s="49"/>
      <c r="O14" s="22"/>
      <c r="Q14" s="31"/>
      <c r="S14" s="31"/>
      <c r="T14" s="21"/>
      <c r="U14" s="21"/>
      <c r="W14" s="22"/>
      <c r="X14" s="21"/>
      <c r="Y14" s="22"/>
      <c r="Z14" s="21"/>
      <c r="AA14" s="22"/>
      <c r="AB14" s="13"/>
    </row>
    <row r="15" spans="1:28" ht="13" customHeight="1">
      <c r="A15" s="33" t="s">
        <v>93</v>
      </c>
      <c r="B15" s="33" t="s">
        <v>93</v>
      </c>
      <c r="C15" s="26" t="s">
        <v>749</v>
      </c>
      <c r="D15" t="s">
        <v>4731</v>
      </c>
      <c r="L15" s="2"/>
      <c r="M15" s="2"/>
      <c r="N15" s="49"/>
      <c r="O15" s="22"/>
      <c r="Q15" s="31"/>
      <c r="S15" s="31"/>
      <c r="T15" s="21"/>
      <c r="U15" s="21"/>
      <c r="W15" s="22"/>
      <c r="X15" s="21"/>
      <c r="Y15" s="22"/>
      <c r="Z15" s="21"/>
      <c r="AA15" s="22"/>
      <c r="AB15" s="13"/>
    </row>
    <row r="16" spans="1:28" ht="15" customHeight="1">
      <c r="A16" s="33" t="s">
        <v>93</v>
      </c>
      <c r="B16" s="33" t="s">
        <v>93</v>
      </c>
      <c r="C16" s="26" t="s">
        <v>1763</v>
      </c>
      <c r="D16" t="s">
        <v>4732</v>
      </c>
      <c r="L16" s="2"/>
      <c r="M16" s="2"/>
      <c r="N16" s="49"/>
      <c r="O16" s="22"/>
      <c r="Q16" s="31"/>
      <c r="S16" s="31"/>
      <c r="T16" s="21"/>
      <c r="U16" s="21"/>
      <c r="W16" s="22"/>
      <c r="X16" s="21"/>
      <c r="Y16" s="22"/>
      <c r="Z16" s="21"/>
      <c r="AA16" s="22"/>
      <c r="AB16" s="13"/>
    </row>
    <row r="17" spans="1:28" ht="20">
      <c r="A17" s="33" t="s">
        <v>93</v>
      </c>
      <c r="B17" s="33" t="s">
        <v>93</v>
      </c>
      <c r="C17" s="26" t="s">
        <v>43</v>
      </c>
      <c r="D17" t="s">
        <v>4733</v>
      </c>
      <c r="L17" s="2"/>
      <c r="M17" s="2"/>
      <c r="N17" s="49"/>
      <c r="O17" s="22"/>
      <c r="Q17" s="31"/>
      <c r="S17" s="31"/>
      <c r="T17" s="21"/>
      <c r="U17" s="21"/>
      <c r="W17" s="22"/>
      <c r="X17" s="21"/>
      <c r="Y17" s="22"/>
      <c r="Z17" s="21"/>
      <c r="AA17" s="22"/>
      <c r="AB17" s="13"/>
    </row>
    <row r="18" spans="1:28" ht="20">
      <c r="A18" s="33" t="s">
        <v>93</v>
      </c>
      <c r="B18" s="33" t="s">
        <v>93</v>
      </c>
      <c r="C18" s="26" t="s">
        <v>1194</v>
      </c>
      <c r="D18" t="s">
        <v>4666</v>
      </c>
      <c r="L18" s="2"/>
      <c r="M18" s="2"/>
      <c r="N18" s="49"/>
      <c r="O18" s="22"/>
      <c r="Q18" s="31"/>
      <c r="S18" s="31"/>
      <c r="T18" s="21"/>
      <c r="U18" s="21"/>
      <c r="W18" s="22"/>
      <c r="X18" s="21"/>
      <c r="Y18" s="22"/>
      <c r="Z18" s="21"/>
      <c r="AA18" s="22"/>
      <c r="AB18" s="13"/>
    </row>
    <row r="19" spans="1:28" ht="20">
      <c r="A19" s="33" t="s">
        <v>93</v>
      </c>
      <c r="B19" s="33" t="s">
        <v>93</v>
      </c>
      <c r="C19" s="26" t="s">
        <v>45</v>
      </c>
      <c r="D19" t="s">
        <v>4523</v>
      </c>
      <c r="L19" s="2"/>
      <c r="M19" s="2"/>
      <c r="N19" s="49"/>
      <c r="O19" s="22"/>
      <c r="Q19" s="31"/>
      <c r="S19" s="31"/>
      <c r="T19" s="21"/>
      <c r="U19" s="21"/>
      <c r="W19" s="22"/>
      <c r="X19" s="21"/>
      <c r="Y19" s="22"/>
      <c r="Z19" s="21"/>
      <c r="AA19" s="22"/>
      <c r="AB19" s="13"/>
    </row>
    <row r="20" spans="1:28" ht="20">
      <c r="A20" s="33" t="s">
        <v>93</v>
      </c>
      <c r="B20" s="33" t="s">
        <v>93</v>
      </c>
      <c r="C20" s="26" t="s">
        <v>96</v>
      </c>
      <c r="D20" t="s">
        <v>4526</v>
      </c>
      <c r="L20" s="2"/>
      <c r="M20" s="2"/>
      <c r="N20" s="49"/>
      <c r="O20" s="22"/>
      <c r="Q20" s="31"/>
      <c r="S20" s="31"/>
      <c r="T20" s="21"/>
      <c r="U20" s="21"/>
      <c r="W20" s="22"/>
      <c r="X20" s="21"/>
      <c r="Y20" s="22"/>
      <c r="Z20" s="21"/>
      <c r="AA20" s="22"/>
      <c r="AB20" s="13"/>
    </row>
    <row r="21" spans="1:28" ht="20">
      <c r="A21" s="33" t="s">
        <v>93</v>
      </c>
      <c r="B21" s="33" t="s">
        <v>93</v>
      </c>
      <c r="C21" s="26" t="s">
        <v>46</v>
      </c>
      <c r="L21" s="2"/>
      <c r="M21" s="2"/>
      <c r="N21" s="49"/>
      <c r="O21" s="22"/>
      <c r="Q21" s="31"/>
      <c r="S21" s="31"/>
      <c r="T21" s="21"/>
      <c r="U21" s="21"/>
      <c r="W21" s="22"/>
      <c r="X21" s="21"/>
      <c r="Y21" s="22"/>
      <c r="Z21" s="21"/>
      <c r="AA21" s="22"/>
      <c r="AB21" s="13"/>
    </row>
    <row r="22" spans="1:28" ht="20">
      <c r="A22" s="33" t="s">
        <v>93</v>
      </c>
      <c r="B22" s="33" t="s">
        <v>93</v>
      </c>
      <c r="C22" s="26" t="s">
        <v>920</v>
      </c>
      <c r="D22" t="s">
        <v>4734</v>
      </c>
      <c r="L22" s="2"/>
      <c r="M22" s="2"/>
      <c r="N22" s="49"/>
      <c r="O22" s="22"/>
      <c r="Q22" s="31"/>
      <c r="S22" s="31"/>
      <c r="T22" s="21"/>
      <c r="U22" s="21"/>
      <c r="W22" s="22"/>
      <c r="X22" s="21"/>
      <c r="Y22" s="22"/>
      <c r="Z22" s="21"/>
      <c r="AA22" s="22"/>
      <c r="AB22" s="13"/>
    </row>
    <row r="23" spans="1:28" ht="20">
      <c r="A23" s="33" t="s">
        <v>93</v>
      </c>
      <c r="B23" s="33" t="s">
        <v>93</v>
      </c>
      <c r="C23" s="26" t="s">
        <v>875</v>
      </c>
      <c r="D23" t="s">
        <v>4639</v>
      </c>
      <c r="L23" s="2"/>
      <c r="M23" s="2"/>
      <c r="N23" s="49"/>
      <c r="O23" s="22"/>
      <c r="Q23" s="31"/>
      <c r="S23" s="31"/>
      <c r="T23" s="21"/>
      <c r="U23" s="21"/>
      <c r="W23" s="22"/>
      <c r="X23" s="21"/>
      <c r="Y23" s="22"/>
      <c r="Z23" s="21"/>
      <c r="AA23" s="22"/>
      <c r="AB23" s="13"/>
    </row>
    <row r="24" spans="1:28" ht="20">
      <c r="A24" s="33" t="s">
        <v>93</v>
      </c>
      <c r="B24" s="33" t="s">
        <v>93</v>
      </c>
      <c r="C24" s="26" t="s">
        <v>47</v>
      </c>
      <c r="L24" s="2"/>
      <c r="M24" s="2"/>
      <c r="N24" s="49"/>
      <c r="O24" s="22"/>
      <c r="Q24" s="31"/>
      <c r="S24" s="31"/>
      <c r="T24" s="21"/>
      <c r="U24" s="21"/>
      <c r="W24" s="22"/>
      <c r="X24" s="21"/>
      <c r="Y24" s="22"/>
      <c r="Z24" s="21"/>
      <c r="AA24" s="22"/>
      <c r="AB24" s="13"/>
    </row>
    <row r="25" spans="1:28" ht="20">
      <c r="A25" s="33" t="s">
        <v>93</v>
      </c>
      <c r="B25" s="33" t="s">
        <v>93</v>
      </c>
      <c r="C25" s="26" t="s">
        <v>49</v>
      </c>
      <c r="D25" t="s">
        <v>4530</v>
      </c>
      <c r="L25" s="2"/>
      <c r="M25" s="2"/>
      <c r="N25" s="49"/>
      <c r="O25" s="22"/>
      <c r="Q25" s="31"/>
      <c r="S25" s="31"/>
      <c r="T25" s="21"/>
      <c r="U25" s="21"/>
      <c r="W25" s="22"/>
      <c r="X25" s="21"/>
      <c r="Y25" s="22"/>
      <c r="Z25" s="21"/>
      <c r="AA25" s="22"/>
      <c r="AB25" s="13"/>
    </row>
    <row r="26" spans="1:28" ht="20">
      <c r="A26" s="33" t="s">
        <v>93</v>
      </c>
      <c r="B26" s="33" t="s">
        <v>93</v>
      </c>
      <c r="C26" s="26" t="s">
        <v>1202</v>
      </c>
      <c r="D26" t="s">
        <v>4735</v>
      </c>
      <c r="L26" s="2"/>
      <c r="M26" s="2"/>
      <c r="N26" s="49"/>
      <c r="O26" s="22"/>
      <c r="Q26" s="31"/>
      <c r="S26" s="31"/>
      <c r="T26" s="21"/>
      <c r="U26" s="21"/>
      <c r="W26" s="22"/>
      <c r="X26" s="21"/>
      <c r="Y26" s="22"/>
      <c r="Z26" s="21"/>
      <c r="AA26" s="22"/>
      <c r="AB26" s="13"/>
    </row>
    <row r="27" spans="1:28" ht="20">
      <c r="A27" s="33" t="s">
        <v>93</v>
      </c>
      <c r="B27" s="33" t="s">
        <v>93</v>
      </c>
      <c r="C27" s="26" t="s">
        <v>185</v>
      </c>
      <c r="D27" t="s">
        <v>4531</v>
      </c>
      <c r="L27" s="2"/>
      <c r="M27" s="2"/>
      <c r="N27" s="49"/>
      <c r="O27" s="22"/>
      <c r="Q27" s="31"/>
      <c r="S27" s="31"/>
      <c r="T27" s="21"/>
      <c r="U27" s="21"/>
      <c r="W27" s="22"/>
      <c r="X27" s="21"/>
      <c r="Y27" s="22"/>
      <c r="Z27" s="21"/>
      <c r="AA27" s="22"/>
      <c r="AB27" s="13"/>
    </row>
    <row r="28" spans="1:28" ht="20">
      <c r="A28" s="33" t="s">
        <v>93</v>
      </c>
      <c r="B28" s="33" t="s">
        <v>93</v>
      </c>
      <c r="C28" s="26" t="s">
        <v>51</v>
      </c>
      <c r="D28" t="s">
        <v>50</v>
      </c>
      <c r="L28" s="2"/>
      <c r="M28" s="2"/>
      <c r="N28" s="49"/>
      <c r="O28" s="22"/>
      <c r="Q28" s="31"/>
      <c r="S28" s="31"/>
      <c r="T28" s="21"/>
      <c r="U28" s="21"/>
      <c r="W28" s="22"/>
      <c r="X28" s="21"/>
      <c r="Y28" s="22"/>
      <c r="Z28" s="21"/>
      <c r="AA28" s="22"/>
      <c r="AB28" s="13"/>
    </row>
    <row r="29" spans="1:28" ht="20">
      <c r="A29" s="33" t="s">
        <v>93</v>
      </c>
      <c r="B29" s="33" t="s">
        <v>93</v>
      </c>
      <c r="C29" s="26" t="s">
        <v>1958</v>
      </c>
      <c r="D29" t="s">
        <v>4736</v>
      </c>
      <c r="L29" s="2"/>
      <c r="M29" s="2"/>
      <c r="N29" s="49"/>
      <c r="O29" s="22"/>
      <c r="Q29" s="31"/>
      <c r="S29" s="31"/>
      <c r="T29" s="21"/>
      <c r="U29" s="21"/>
      <c r="W29" s="22"/>
      <c r="X29" s="21"/>
      <c r="Y29" s="22"/>
      <c r="Z29" s="21"/>
      <c r="AA29" s="22"/>
      <c r="AB29" s="13"/>
    </row>
    <row r="30" spans="1:28" ht="20">
      <c r="A30" s="33" t="s">
        <v>93</v>
      </c>
      <c r="B30" s="33" t="s">
        <v>93</v>
      </c>
      <c r="C30" s="26" t="s">
        <v>976</v>
      </c>
      <c r="L30" s="2"/>
      <c r="M30" s="2"/>
      <c r="N30" s="49"/>
      <c r="O30" s="22"/>
      <c r="Q30" s="31"/>
      <c r="S30" s="31"/>
      <c r="T30" s="21"/>
      <c r="U30" s="21"/>
      <c r="W30" s="22"/>
      <c r="X30" s="21"/>
      <c r="Y30" s="22"/>
      <c r="Z30" s="21"/>
      <c r="AA30" s="22"/>
      <c r="AB30" s="13"/>
    </row>
    <row r="31" spans="1:28" ht="20">
      <c r="A31" s="33" t="s">
        <v>93</v>
      </c>
      <c r="B31" s="33" t="s">
        <v>93</v>
      </c>
      <c r="C31" s="26" t="s">
        <v>52</v>
      </c>
      <c r="L31" s="2"/>
      <c r="M31" s="2"/>
      <c r="N31" s="49"/>
      <c r="O31" s="22"/>
      <c r="Q31" s="31"/>
      <c r="S31" s="31"/>
      <c r="T31" s="21"/>
      <c r="U31" s="21"/>
      <c r="W31" s="22"/>
      <c r="X31" s="21"/>
      <c r="Y31" s="22"/>
      <c r="Z31" s="21"/>
      <c r="AA31" s="22"/>
      <c r="AB31" s="13"/>
    </row>
    <row r="32" spans="1:28" ht="20">
      <c r="A32" s="33" t="s">
        <v>93</v>
      </c>
      <c r="B32" s="33" t="s">
        <v>93</v>
      </c>
      <c r="C32" s="26" t="s">
        <v>53</v>
      </c>
      <c r="L32" s="2"/>
      <c r="M32" s="2"/>
      <c r="N32" s="49"/>
      <c r="O32" s="22"/>
      <c r="Q32" s="31"/>
      <c r="S32" s="31"/>
      <c r="T32" s="21"/>
      <c r="U32" s="21"/>
      <c r="W32" s="22"/>
      <c r="X32" s="21"/>
      <c r="Y32" s="22"/>
      <c r="Z32" s="21"/>
      <c r="AA32" s="22"/>
      <c r="AB32" s="13"/>
    </row>
    <row r="33" spans="1:28" ht="20">
      <c r="A33" s="33" t="s">
        <v>93</v>
      </c>
      <c r="B33" s="33" t="s">
        <v>93</v>
      </c>
      <c r="C33" s="26" t="s">
        <v>55</v>
      </c>
      <c r="D33" t="s">
        <v>54</v>
      </c>
      <c r="L33" s="2"/>
      <c r="M33" s="2"/>
      <c r="N33" s="49"/>
      <c r="O33" s="22"/>
      <c r="Q33" s="31"/>
      <c r="S33" s="31"/>
      <c r="T33" s="21"/>
      <c r="U33" s="21"/>
      <c r="W33" s="22"/>
      <c r="X33" s="21"/>
      <c r="Y33" s="22"/>
      <c r="Z33" s="21"/>
      <c r="AA33" s="22"/>
      <c r="AB33" s="13"/>
    </row>
    <row r="34" spans="1:28">
      <c r="A34" s="33" t="s">
        <v>93</v>
      </c>
      <c r="B34" s="33" t="s">
        <v>93</v>
      </c>
      <c r="C34" s="26" t="s">
        <v>276</v>
      </c>
      <c r="D34" t="s">
        <v>4537</v>
      </c>
      <c r="N34" s="22"/>
      <c r="O34" s="22"/>
      <c r="Q34" s="31"/>
      <c r="S34" s="31"/>
      <c r="T34" s="21"/>
      <c r="U34" s="21"/>
      <c r="W34" s="22"/>
      <c r="X34" s="21"/>
      <c r="Y34" s="22"/>
      <c r="Z34" s="22"/>
      <c r="AA34" s="22"/>
      <c r="AB34" s="13"/>
    </row>
    <row r="35" spans="1:28">
      <c r="A35" s="33" t="s">
        <v>93</v>
      </c>
      <c r="B35" s="33" t="s">
        <v>93</v>
      </c>
      <c r="C35" s="26" t="s">
        <v>57</v>
      </c>
      <c r="D35" t="s">
        <v>56</v>
      </c>
      <c r="N35" s="22"/>
      <c r="O35" s="22"/>
      <c r="Q35" s="31"/>
      <c r="S35" s="31"/>
      <c r="T35" s="21"/>
      <c r="U35" s="21"/>
      <c r="W35" s="22"/>
      <c r="X35" s="21"/>
      <c r="Y35" s="22"/>
      <c r="Z35" s="22"/>
      <c r="AA35" s="22"/>
      <c r="AB35" s="13"/>
    </row>
    <row r="36" spans="1:28">
      <c r="A36" s="33" t="s">
        <v>93</v>
      </c>
      <c r="B36" s="33" t="s">
        <v>93</v>
      </c>
      <c r="C36" s="26" t="s">
        <v>748</v>
      </c>
      <c r="D36" t="s">
        <v>4737</v>
      </c>
      <c r="N36" s="22"/>
      <c r="O36" s="22"/>
      <c r="Q36" s="31"/>
      <c r="S36" s="31"/>
      <c r="T36" s="21"/>
      <c r="U36" s="21"/>
      <c r="W36" s="22"/>
      <c r="X36" s="21"/>
      <c r="Y36" s="22"/>
      <c r="Z36" s="22"/>
      <c r="AA36" s="22"/>
      <c r="AB36" s="13"/>
    </row>
    <row r="37" spans="1:28">
      <c r="A37" s="33" t="s">
        <v>93</v>
      </c>
      <c r="B37" s="33" t="s">
        <v>93</v>
      </c>
      <c r="C37" s="26" t="s">
        <v>59</v>
      </c>
      <c r="D37" t="s">
        <v>4545</v>
      </c>
      <c r="N37" s="22"/>
      <c r="O37" s="22"/>
      <c r="Q37" s="31"/>
      <c r="S37" s="31"/>
      <c r="T37" s="21"/>
      <c r="U37" s="21"/>
      <c r="W37" s="22"/>
      <c r="X37" s="21"/>
      <c r="Y37" s="22"/>
      <c r="Z37" s="22"/>
      <c r="AA37" s="22"/>
      <c r="AB37" s="13"/>
    </row>
    <row r="38" spans="1:28">
      <c r="A38" s="33" t="s">
        <v>93</v>
      </c>
      <c r="B38" s="33" t="s">
        <v>93</v>
      </c>
      <c r="C38" s="26" t="s">
        <v>61</v>
      </c>
      <c r="D38" t="s">
        <v>4547</v>
      </c>
      <c r="N38" s="22"/>
      <c r="O38" s="22"/>
      <c r="Q38" s="31"/>
      <c r="S38" s="31"/>
      <c r="T38" s="21"/>
      <c r="U38" s="21"/>
      <c r="W38" s="22"/>
      <c r="X38" s="21"/>
      <c r="Y38" s="22"/>
      <c r="Z38" s="22"/>
      <c r="AA38" s="22"/>
      <c r="AB38" s="13"/>
    </row>
    <row r="39" spans="1:28">
      <c r="A39" s="33" t="s">
        <v>93</v>
      </c>
      <c r="B39" s="33" t="s">
        <v>93</v>
      </c>
      <c r="C39" s="26" t="s">
        <v>63</v>
      </c>
      <c r="D39" t="s">
        <v>4548</v>
      </c>
      <c r="N39" s="22"/>
      <c r="O39" s="22"/>
      <c r="Q39" s="31"/>
      <c r="S39" s="31"/>
      <c r="T39" s="21"/>
      <c r="U39" s="21"/>
      <c r="W39" s="22"/>
      <c r="X39" s="21"/>
      <c r="Y39" s="22"/>
      <c r="Z39" s="22"/>
      <c r="AA39" s="22"/>
      <c r="AB39" s="13"/>
    </row>
    <row r="40" spans="1:28">
      <c r="A40" s="33" t="s">
        <v>93</v>
      </c>
      <c r="B40" s="33" t="s">
        <v>93</v>
      </c>
      <c r="C40" s="26" t="s">
        <v>99</v>
      </c>
      <c r="D40" t="s">
        <v>4550</v>
      </c>
      <c r="N40" s="22"/>
      <c r="O40" s="22"/>
      <c r="Q40" s="31"/>
      <c r="S40" s="31"/>
      <c r="T40" s="21"/>
      <c r="U40" s="21"/>
      <c r="W40" s="22"/>
      <c r="X40" s="21"/>
      <c r="Y40" s="22"/>
      <c r="Z40" s="22"/>
      <c r="AA40" s="22"/>
      <c r="AB40" s="13"/>
    </row>
    <row r="41" spans="1:28">
      <c r="A41" s="33" t="s">
        <v>93</v>
      </c>
      <c r="B41" s="33" t="s">
        <v>93</v>
      </c>
      <c r="C41" s="26" t="s">
        <v>65</v>
      </c>
      <c r="D41" t="s">
        <v>64</v>
      </c>
      <c r="N41" s="22"/>
      <c r="O41" s="22"/>
      <c r="Q41" s="31"/>
      <c r="S41" s="31"/>
      <c r="T41" s="21"/>
      <c r="U41" s="21"/>
      <c r="W41" s="22"/>
      <c r="X41" s="21"/>
      <c r="Y41" s="22"/>
      <c r="Z41" s="22"/>
      <c r="AA41" s="22"/>
      <c r="AB41" s="13"/>
    </row>
    <row r="42" spans="1:28">
      <c r="A42" s="33" t="s">
        <v>93</v>
      </c>
      <c r="B42" s="33" t="s">
        <v>93</v>
      </c>
      <c r="C42" s="26" t="s">
        <v>67</v>
      </c>
      <c r="D42" t="s">
        <v>4552</v>
      </c>
      <c r="N42" s="22"/>
      <c r="O42" s="22"/>
      <c r="Q42" s="31"/>
      <c r="S42" s="31"/>
      <c r="T42" s="21"/>
      <c r="U42" s="21"/>
      <c r="W42" s="22"/>
      <c r="X42" s="21"/>
      <c r="Y42" s="22"/>
      <c r="Z42" s="22"/>
      <c r="AA42" s="22"/>
      <c r="AB42" s="13"/>
    </row>
    <row r="43" spans="1:28">
      <c r="A43" s="33" t="s">
        <v>93</v>
      </c>
      <c r="B43" s="33" t="s">
        <v>93</v>
      </c>
      <c r="C43" s="26" t="s">
        <v>68</v>
      </c>
      <c r="N43" s="22"/>
      <c r="O43" s="22"/>
      <c r="Q43" s="31"/>
      <c r="S43" s="31"/>
      <c r="T43" s="21"/>
      <c r="U43" s="21"/>
      <c r="W43" s="22"/>
      <c r="X43" s="21"/>
      <c r="Y43" s="22"/>
      <c r="Z43" s="21"/>
      <c r="AA43" s="22"/>
      <c r="AB43" s="13"/>
    </row>
    <row r="44" spans="1:28">
      <c r="A44" s="33" t="s">
        <v>93</v>
      </c>
      <c r="B44" s="33" t="s">
        <v>93</v>
      </c>
      <c r="C44" s="26" t="s">
        <v>69</v>
      </c>
      <c r="N44" s="22"/>
      <c r="O44" s="22"/>
      <c r="Q44" s="31"/>
      <c r="S44" s="31"/>
      <c r="T44" s="21"/>
      <c r="U44" s="21"/>
      <c r="W44" s="22"/>
      <c r="X44" s="21"/>
      <c r="Y44" s="22"/>
      <c r="Z44" s="21"/>
      <c r="AA44" s="22"/>
      <c r="AB44" s="13"/>
    </row>
    <row r="45" spans="1:28">
      <c r="A45" s="33" t="s">
        <v>93</v>
      </c>
      <c r="B45" s="33" t="s">
        <v>93</v>
      </c>
      <c r="C45" s="26" t="s">
        <v>1988</v>
      </c>
      <c r="N45" s="22"/>
      <c r="O45" s="22"/>
      <c r="Q45" s="31"/>
      <c r="S45" s="31"/>
      <c r="T45" s="21"/>
      <c r="U45" s="21"/>
      <c r="W45" s="22"/>
      <c r="X45" s="21"/>
      <c r="Y45" s="22"/>
      <c r="Z45" s="21"/>
      <c r="AA45" s="22"/>
      <c r="AB45" s="13"/>
    </row>
    <row r="46" spans="1:28">
      <c r="A46" s="33" t="s">
        <v>93</v>
      </c>
      <c r="B46" s="33" t="s">
        <v>93</v>
      </c>
      <c r="C46" s="26" t="s">
        <v>945</v>
      </c>
      <c r="N46" s="22"/>
      <c r="O46" s="22"/>
      <c r="Q46" s="31"/>
      <c r="S46" s="31"/>
      <c r="T46" s="21"/>
      <c r="U46" s="21"/>
      <c r="W46" s="22"/>
      <c r="X46" s="21"/>
      <c r="Y46" s="22"/>
      <c r="Z46" s="21"/>
      <c r="AA46" s="22"/>
      <c r="AB46" s="13"/>
    </row>
    <row r="47" spans="1:28">
      <c r="A47" s="33" t="s">
        <v>93</v>
      </c>
      <c r="B47" s="33" t="s">
        <v>93</v>
      </c>
      <c r="C47" s="26" t="s">
        <v>1462</v>
      </c>
      <c r="D47" t="s">
        <v>4738</v>
      </c>
      <c r="M47" s="13"/>
      <c r="N47" s="22"/>
      <c r="O47" s="22"/>
      <c r="Q47" s="31"/>
      <c r="S47" s="31"/>
      <c r="T47" s="21"/>
      <c r="U47" s="21"/>
      <c r="W47" s="22"/>
      <c r="X47" s="21"/>
      <c r="Y47" s="22"/>
      <c r="Z47" s="21"/>
      <c r="AA47" s="22"/>
      <c r="AB47" s="13"/>
    </row>
    <row r="48" spans="1:28">
      <c r="A48" s="33" t="s">
        <v>93</v>
      </c>
      <c r="B48" s="33" t="s">
        <v>93</v>
      </c>
      <c r="C48" s="26" t="s">
        <v>70</v>
      </c>
      <c r="D48" t="s">
        <v>50</v>
      </c>
      <c r="M48" s="22"/>
      <c r="N48" s="22"/>
      <c r="O48" s="22"/>
      <c r="Q48" s="31"/>
      <c r="S48" s="31"/>
      <c r="T48" s="21"/>
      <c r="U48" s="21"/>
      <c r="W48" s="22"/>
      <c r="X48" s="21"/>
      <c r="Y48" s="22"/>
      <c r="Z48" s="21"/>
      <c r="AA48" s="22"/>
      <c r="AB48" s="13"/>
    </row>
    <row r="49" spans="1:28">
      <c r="A49" s="33" t="s">
        <v>93</v>
      </c>
      <c r="B49" s="33" t="s">
        <v>93</v>
      </c>
      <c r="C49" s="26" t="s">
        <v>640</v>
      </c>
      <c r="D49" t="s">
        <v>4557</v>
      </c>
      <c r="M49" s="22"/>
      <c r="N49" s="22"/>
      <c r="O49" s="22"/>
      <c r="Q49" s="31"/>
      <c r="S49" s="31"/>
      <c r="T49" s="21"/>
      <c r="U49" s="21"/>
      <c r="W49" s="22"/>
      <c r="X49" s="21"/>
      <c r="Y49" s="22"/>
      <c r="Z49" s="21"/>
      <c r="AA49" s="22"/>
      <c r="AB49" s="13"/>
    </row>
    <row r="50" spans="1:28">
      <c r="A50" s="33" t="s">
        <v>93</v>
      </c>
      <c r="B50" s="33" t="s">
        <v>93</v>
      </c>
      <c r="C50" s="26" t="s">
        <v>72</v>
      </c>
      <c r="D50" t="s">
        <v>71</v>
      </c>
      <c r="M50" s="22"/>
      <c r="N50" s="22"/>
      <c r="O50" s="22"/>
      <c r="Q50" s="31"/>
      <c r="S50" s="31"/>
      <c r="T50" s="21"/>
      <c r="U50" s="21"/>
      <c r="W50" s="22"/>
      <c r="X50" s="21"/>
      <c r="Y50" s="22"/>
      <c r="Z50" s="21"/>
      <c r="AA50" s="22"/>
      <c r="AB50" s="13"/>
    </row>
    <row r="51" spans="1:28">
      <c r="A51" s="33" t="s">
        <v>93</v>
      </c>
      <c r="B51" s="33" t="s">
        <v>93</v>
      </c>
      <c r="C51" s="26" t="s">
        <v>74</v>
      </c>
      <c r="D51" t="s">
        <v>4559</v>
      </c>
      <c r="M51" s="22"/>
      <c r="N51" s="22"/>
      <c r="O51" s="22"/>
      <c r="Q51" s="31"/>
      <c r="S51" s="31"/>
      <c r="T51" s="21"/>
      <c r="U51" s="21"/>
      <c r="W51" s="22"/>
      <c r="X51" s="21"/>
      <c r="Y51" s="22"/>
      <c r="Z51" s="21"/>
      <c r="AA51" s="22"/>
      <c r="AB51" s="13"/>
    </row>
    <row r="52" spans="1:28">
      <c r="A52" s="33" t="s">
        <v>93</v>
      </c>
      <c r="B52" s="33" t="s">
        <v>93</v>
      </c>
      <c r="C52" s="26" t="s">
        <v>76</v>
      </c>
      <c r="D52" t="s">
        <v>4560</v>
      </c>
      <c r="M52" s="22"/>
      <c r="N52" s="22"/>
      <c r="O52" s="22"/>
      <c r="Q52" s="31"/>
      <c r="S52" s="31"/>
      <c r="T52" s="21"/>
      <c r="U52" s="21"/>
      <c r="W52" s="22"/>
      <c r="X52" s="21"/>
      <c r="Y52" s="22"/>
      <c r="Z52" s="21"/>
      <c r="AA52" s="22"/>
      <c r="AB52" s="13"/>
    </row>
    <row r="53" spans="1:28">
      <c r="A53" s="33" t="s">
        <v>93</v>
      </c>
      <c r="B53" s="33" t="s">
        <v>93</v>
      </c>
      <c r="C53" s="26" t="s">
        <v>304</v>
      </c>
      <c r="D53" t="s">
        <v>4565</v>
      </c>
      <c r="M53" s="13"/>
      <c r="N53" s="22"/>
      <c r="O53" s="22"/>
      <c r="Q53" s="31"/>
      <c r="S53" s="31"/>
      <c r="T53" s="21"/>
      <c r="U53" s="21"/>
      <c r="W53" s="22"/>
      <c r="X53" s="21"/>
      <c r="Y53" s="22"/>
      <c r="Z53" s="21"/>
      <c r="AA53" s="22"/>
      <c r="AB53" s="13"/>
    </row>
    <row r="54" spans="1:28">
      <c r="A54" s="33" t="s">
        <v>93</v>
      </c>
      <c r="B54" s="33" t="s">
        <v>93</v>
      </c>
      <c r="C54" s="26" t="s">
        <v>78</v>
      </c>
      <c r="D54" t="s">
        <v>4567</v>
      </c>
      <c r="N54" s="22"/>
      <c r="O54" s="22"/>
      <c r="Q54" s="31"/>
      <c r="S54" s="31"/>
      <c r="T54" s="21"/>
      <c r="U54" s="21"/>
      <c r="W54" s="22"/>
      <c r="X54" s="21"/>
      <c r="Y54" s="22"/>
      <c r="Z54" s="21"/>
      <c r="AA54" s="22"/>
      <c r="AB54" s="13"/>
    </row>
    <row r="55" spans="1:28">
      <c r="A55" s="33" t="s">
        <v>93</v>
      </c>
      <c r="B55" s="33" t="s">
        <v>93</v>
      </c>
      <c r="C55" s="26" t="s">
        <v>408</v>
      </c>
      <c r="D55" t="s">
        <v>4568</v>
      </c>
      <c r="N55" s="22"/>
      <c r="O55" s="22"/>
      <c r="Q55" s="31"/>
      <c r="S55" s="31"/>
      <c r="T55" s="21"/>
      <c r="U55" s="21"/>
      <c r="W55" s="22"/>
      <c r="X55" s="21"/>
      <c r="Y55" s="22"/>
      <c r="Z55" s="21"/>
      <c r="AA55" s="22"/>
      <c r="AB55" s="13"/>
    </row>
    <row r="56" spans="1:28">
      <c r="A56" s="33" t="s">
        <v>93</v>
      </c>
      <c r="B56" s="33" t="s">
        <v>93</v>
      </c>
      <c r="C56" s="26" t="s">
        <v>1676</v>
      </c>
      <c r="D56" t="s">
        <v>50</v>
      </c>
      <c r="N56" s="22"/>
      <c r="O56" s="22"/>
      <c r="Q56" s="31"/>
      <c r="S56" s="31"/>
      <c r="T56" s="21"/>
      <c r="U56" s="21"/>
      <c r="W56" s="22"/>
      <c r="X56" s="21"/>
      <c r="Y56" s="22"/>
      <c r="Z56" s="21"/>
      <c r="AA56" s="22"/>
      <c r="AB56" s="13"/>
    </row>
    <row r="57" spans="1:28">
      <c r="A57" s="33" t="s">
        <v>93</v>
      </c>
      <c r="B57" s="33" t="s">
        <v>93</v>
      </c>
      <c r="C57" s="26" t="s">
        <v>80</v>
      </c>
      <c r="D57" t="s">
        <v>4573</v>
      </c>
      <c r="N57" s="22"/>
      <c r="O57" s="22"/>
      <c r="Q57" s="31"/>
      <c r="S57" s="31"/>
      <c r="T57" s="21"/>
      <c r="U57" s="21"/>
      <c r="W57" s="22"/>
      <c r="X57" s="21"/>
      <c r="Y57" s="22"/>
      <c r="Z57" s="21"/>
      <c r="AA57" s="22"/>
      <c r="AB57" s="13"/>
    </row>
    <row r="58" spans="1:28">
      <c r="A58" s="33" t="s">
        <v>93</v>
      </c>
      <c r="B58" s="33" t="s">
        <v>93</v>
      </c>
      <c r="C58" s="26" t="s">
        <v>82</v>
      </c>
      <c r="D58" t="s">
        <v>4578</v>
      </c>
      <c r="N58" s="22"/>
      <c r="O58" s="22"/>
      <c r="Q58" s="31"/>
      <c r="S58" s="31"/>
      <c r="T58" s="21"/>
      <c r="U58" s="21"/>
      <c r="W58" s="22"/>
      <c r="X58" s="21"/>
      <c r="Y58" s="22"/>
      <c r="Z58" s="21"/>
      <c r="AA58" s="22"/>
      <c r="AB58" s="13"/>
    </row>
    <row r="59" spans="1:28">
      <c r="A59" s="33" t="s">
        <v>93</v>
      </c>
      <c r="B59" s="34" t="s">
        <v>94</v>
      </c>
      <c r="C59" s="26" t="s">
        <v>3768</v>
      </c>
      <c r="D59" t="s">
        <v>4584</v>
      </c>
      <c r="N59" s="22"/>
      <c r="O59" s="22"/>
      <c r="Q59" s="31"/>
      <c r="S59" s="31"/>
      <c r="T59" s="21"/>
      <c r="U59" s="21"/>
      <c r="W59" s="22"/>
      <c r="X59" s="21"/>
      <c r="Y59" s="22"/>
      <c r="Z59" s="21"/>
      <c r="AA59" s="22"/>
      <c r="AB59" s="13"/>
    </row>
    <row r="60" spans="1:28">
      <c r="A60" s="33" t="s">
        <v>93</v>
      </c>
      <c r="B60" s="34" t="s">
        <v>94</v>
      </c>
      <c r="C60" s="26" t="s">
        <v>2658</v>
      </c>
      <c r="D60" t="s">
        <v>87</v>
      </c>
      <c r="N60" s="22"/>
      <c r="O60" s="22"/>
      <c r="Q60" s="31"/>
      <c r="S60" s="31"/>
      <c r="T60" s="21"/>
      <c r="U60" s="21"/>
      <c r="W60" s="22"/>
      <c r="X60" s="21"/>
      <c r="Y60" s="22"/>
      <c r="Z60" s="21"/>
      <c r="AA60" s="22"/>
      <c r="AB60" s="13"/>
    </row>
    <row r="61" spans="1:28">
      <c r="A61" s="33" t="s">
        <v>93</v>
      </c>
      <c r="B61" s="34" t="s">
        <v>94</v>
      </c>
      <c r="C61" s="26" t="s">
        <v>3008</v>
      </c>
      <c r="D61" t="s">
        <v>14</v>
      </c>
      <c r="N61" s="22"/>
      <c r="O61" s="22"/>
      <c r="Q61" s="31"/>
      <c r="S61" s="31"/>
      <c r="T61" s="21"/>
      <c r="U61" s="21"/>
      <c r="W61" s="22"/>
      <c r="X61" s="21"/>
      <c r="Y61" s="22"/>
      <c r="Z61" s="21"/>
      <c r="AA61" s="22"/>
      <c r="AB61" s="13"/>
    </row>
    <row r="62" spans="1:28">
      <c r="A62" s="33" t="s">
        <v>93</v>
      </c>
      <c r="B62" s="34" t="s">
        <v>94</v>
      </c>
      <c r="C62" s="26" t="s">
        <v>3720</v>
      </c>
      <c r="D62" t="s">
        <v>4588</v>
      </c>
      <c r="N62" s="22"/>
      <c r="O62" s="22"/>
      <c r="Q62" s="31"/>
      <c r="S62" s="31"/>
      <c r="T62" s="21"/>
      <c r="U62" s="21"/>
      <c r="W62" s="22"/>
      <c r="X62" s="21"/>
      <c r="Y62" s="22"/>
      <c r="Z62" s="21"/>
      <c r="AA62" s="22"/>
      <c r="AB62" s="13"/>
    </row>
    <row r="63" spans="1:28">
      <c r="A63" s="33" t="s">
        <v>93</v>
      </c>
      <c r="B63" s="34" t="s">
        <v>94</v>
      </c>
      <c r="C63" s="26" t="s">
        <v>2297</v>
      </c>
      <c r="D63" t="s">
        <v>4574</v>
      </c>
      <c r="N63" s="22"/>
      <c r="O63" s="22"/>
      <c r="Q63" s="31"/>
      <c r="S63" s="31"/>
      <c r="T63" s="21"/>
      <c r="U63" s="21"/>
      <c r="W63" s="22"/>
      <c r="X63" s="21"/>
      <c r="Y63" s="22"/>
      <c r="Z63" s="21"/>
      <c r="AA63" s="22"/>
      <c r="AB63" s="13"/>
    </row>
    <row r="64" spans="1:28">
      <c r="A64" s="33" t="s">
        <v>93</v>
      </c>
      <c r="B64" s="34" t="s">
        <v>94</v>
      </c>
      <c r="C64" s="26" t="s">
        <v>3632</v>
      </c>
      <c r="D64" t="s">
        <v>4586</v>
      </c>
      <c r="N64" s="22"/>
      <c r="O64" s="22"/>
      <c r="Q64" s="31"/>
      <c r="S64" s="31"/>
      <c r="T64" s="21"/>
      <c r="U64" s="21"/>
      <c r="W64" s="22"/>
      <c r="X64" s="21"/>
      <c r="Y64" s="22"/>
      <c r="Z64" s="21"/>
      <c r="AA64" s="22"/>
      <c r="AB64" s="13"/>
    </row>
    <row r="65" spans="1:27">
      <c r="A65" s="33" t="s">
        <v>93</v>
      </c>
      <c r="B65" s="34" t="s">
        <v>94</v>
      </c>
      <c r="C65" s="26" t="s">
        <v>3536</v>
      </c>
      <c r="D65" t="s">
        <v>4603</v>
      </c>
      <c r="N65" s="22"/>
      <c r="O65" s="22"/>
      <c r="Q65" s="31"/>
      <c r="S65" s="31"/>
      <c r="T65" s="21"/>
      <c r="U65" s="21"/>
      <c r="W65" s="22"/>
      <c r="X65" s="21"/>
      <c r="Y65" s="22"/>
      <c r="Z65" s="21"/>
      <c r="AA65" s="21"/>
    </row>
    <row r="66" spans="1:27">
      <c r="A66" s="33" t="s">
        <v>93</v>
      </c>
      <c r="B66" s="34" t="s">
        <v>94</v>
      </c>
      <c r="C66" s="26" t="s">
        <v>3663</v>
      </c>
      <c r="D66" t="s">
        <v>4606</v>
      </c>
      <c r="N66" s="22"/>
      <c r="O66" s="22"/>
      <c r="Q66" s="31"/>
      <c r="S66" s="31"/>
      <c r="T66" s="21"/>
      <c r="U66" s="21"/>
      <c r="W66" s="22"/>
      <c r="X66" s="21"/>
      <c r="Y66" s="22"/>
      <c r="Z66" s="21"/>
      <c r="AA66" s="21"/>
    </row>
    <row r="67" spans="1:27">
      <c r="A67" s="33" t="s">
        <v>93</v>
      </c>
      <c r="B67" s="34" t="s">
        <v>94</v>
      </c>
      <c r="C67" s="26" t="s">
        <v>2288</v>
      </c>
      <c r="D67" t="s">
        <v>4607</v>
      </c>
      <c r="N67" s="22"/>
      <c r="O67" s="22"/>
      <c r="Q67" s="31"/>
      <c r="S67" s="31"/>
      <c r="T67" s="21"/>
      <c r="U67" s="21"/>
      <c r="W67" s="22"/>
      <c r="X67" s="21"/>
      <c r="Y67" s="22"/>
      <c r="Z67" s="21"/>
      <c r="AA67" s="21"/>
    </row>
    <row r="68" spans="1:27">
      <c r="A68" s="33" t="s">
        <v>93</v>
      </c>
      <c r="B68" s="34" t="s">
        <v>94</v>
      </c>
      <c r="C68" s="26" t="s">
        <v>3636</v>
      </c>
      <c r="N68" s="22"/>
      <c r="O68" s="22"/>
      <c r="Q68" s="31"/>
      <c r="S68" s="31"/>
      <c r="T68" s="21"/>
      <c r="U68" s="21"/>
      <c r="W68" s="22"/>
      <c r="X68" s="21"/>
      <c r="Y68" s="22"/>
      <c r="Z68" s="21"/>
      <c r="AA68" s="21"/>
    </row>
    <row r="69" spans="1:27">
      <c r="A69" s="33" t="s">
        <v>93</v>
      </c>
      <c r="B69" s="34" t="s">
        <v>94</v>
      </c>
      <c r="C69" s="26" t="s">
        <v>3469</v>
      </c>
      <c r="D69" t="s">
        <v>4464</v>
      </c>
      <c r="N69" s="22"/>
      <c r="O69" s="22"/>
      <c r="Q69" s="31"/>
      <c r="S69" s="31"/>
      <c r="T69" s="21"/>
      <c r="U69" s="21"/>
      <c r="W69" s="22"/>
      <c r="X69" s="21"/>
      <c r="Y69" s="22"/>
      <c r="Z69" s="21"/>
      <c r="AA69" s="21"/>
    </row>
    <row r="70" spans="1:27">
      <c r="A70" s="33" t="s">
        <v>93</v>
      </c>
      <c r="B70" s="34" t="s">
        <v>94</v>
      </c>
      <c r="C70" s="26" t="s">
        <v>2051</v>
      </c>
      <c r="D70" t="s">
        <v>4620</v>
      </c>
      <c r="N70" s="22"/>
      <c r="O70" s="22"/>
      <c r="Q70" s="31"/>
      <c r="S70" s="31"/>
      <c r="T70" s="21"/>
      <c r="U70" s="21"/>
      <c r="W70" s="22"/>
      <c r="X70" s="21"/>
      <c r="Y70" s="22"/>
      <c r="Z70" s="21"/>
      <c r="AA70" s="21"/>
    </row>
    <row r="71" spans="1:27">
      <c r="A71" s="33" t="s">
        <v>93</v>
      </c>
      <c r="B71" s="34" t="s">
        <v>94</v>
      </c>
      <c r="C71" s="26" t="s">
        <v>2450</v>
      </c>
      <c r="D71" t="s">
        <v>4623</v>
      </c>
      <c r="N71" s="22"/>
      <c r="O71" s="22"/>
      <c r="Q71" s="31"/>
      <c r="S71" s="31"/>
      <c r="T71" s="21"/>
      <c r="U71" s="21"/>
      <c r="W71" s="22"/>
      <c r="X71" s="21"/>
      <c r="Y71" s="22"/>
      <c r="Z71" s="21"/>
      <c r="AA71" s="21"/>
    </row>
    <row r="72" spans="1:27">
      <c r="A72" s="33" t="s">
        <v>93</v>
      </c>
      <c r="B72" s="34" t="s">
        <v>94</v>
      </c>
      <c r="C72" s="26" t="s">
        <v>3478</v>
      </c>
      <c r="D72" t="s">
        <v>4625</v>
      </c>
      <c r="O72" s="22"/>
      <c r="Q72" s="31"/>
      <c r="S72" s="31"/>
      <c r="T72" s="21"/>
      <c r="U72" s="21"/>
      <c r="V72" s="21"/>
      <c r="W72" s="22"/>
      <c r="X72" s="21"/>
      <c r="Y72" s="21"/>
      <c r="Z72" s="21"/>
      <c r="AA72" s="21"/>
    </row>
    <row r="73" spans="1:27">
      <c r="A73" s="33" t="s">
        <v>93</v>
      </c>
      <c r="B73" s="34" t="s">
        <v>94</v>
      </c>
      <c r="C73" s="26" t="s">
        <v>3716</v>
      </c>
      <c r="D73" t="s">
        <v>4626</v>
      </c>
      <c r="O73" s="22"/>
      <c r="Q73" s="31"/>
      <c r="S73" s="31"/>
      <c r="T73" s="21"/>
      <c r="U73" s="21"/>
      <c r="V73" s="21"/>
      <c r="W73" s="22"/>
      <c r="X73" s="21"/>
      <c r="Y73" s="21"/>
      <c r="Z73" s="21"/>
      <c r="AA73" s="21"/>
    </row>
    <row r="74" spans="1:27">
      <c r="A74" s="33" t="s">
        <v>93</v>
      </c>
      <c r="B74" s="34" t="s">
        <v>94</v>
      </c>
      <c r="C74" s="26" t="s">
        <v>3477</v>
      </c>
      <c r="O74" s="22"/>
      <c r="Q74" s="31"/>
      <c r="S74" s="31"/>
      <c r="T74" s="21"/>
      <c r="U74" s="21"/>
      <c r="V74" s="21"/>
      <c r="W74" s="22"/>
      <c r="X74" s="21"/>
      <c r="Y74" s="21"/>
      <c r="Z74" s="21"/>
      <c r="AA74" s="21"/>
    </row>
    <row r="75" spans="1:27">
      <c r="A75" s="33" t="s">
        <v>93</v>
      </c>
      <c r="B75" s="34" t="s">
        <v>94</v>
      </c>
      <c r="C75" s="26" t="s">
        <v>2904</v>
      </c>
      <c r="D75" t="s">
        <v>19</v>
      </c>
      <c r="O75" s="22"/>
      <c r="Q75" s="31"/>
      <c r="S75" s="31"/>
      <c r="T75" s="21"/>
      <c r="U75" s="21"/>
      <c r="V75" s="21"/>
      <c r="W75" s="22"/>
      <c r="X75" s="21"/>
      <c r="Y75" s="21"/>
      <c r="Z75" s="21"/>
      <c r="AA75" s="21"/>
    </row>
    <row r="76" spans="1:27">
      <c r="A76" s="33" t="s">
        <v>93</v>
      </c>
      <c r="B76" s="34" t="s">
        <v>94</v>
      </c>
      <c r="C76" s="26" t="s">
        <v>3024</v>
      </c>
      <c r="D76" t="s">
        <v>4631</v>
      </c>
      <c r="O76" s="22"/>
      <c r="Q76" s="31"/>
      <c r="S76" s="31"/>
      <c r="T76" s="21"/>
      <c r="U76" s="21"/>
      <c r="V76" s="21"/>
      <c r="W76" s="22"/>
      <c r="X76" s="21"/>
      <c r="Y76" s="21"/>
      <c r="Z76" s="21"/>
      <c r="AA76" s="21"/>
    </row>
    <row r="77" spans="1:27">
      <c r="A77" s="33" t="s">
        <v>93</v>
      </c>
      <c r="B77" s="34" t="s">
        <v>94</v>
      </c>
      <c r="C77" s="26" t="s">
        <v>3110</v>
      </c>
      <c r="D77" t="s">
        <v>4632</v>
      </c>
      <c r="O77" s="22"/>
      <c r="Q77" s="31"/>
      <c r="S77" s="31"/>
      <c r="T77" s="21"/>
      <c r="U77" s="21"/>
      <c r="V77" s="21"/>
      <c r="W77" s="22"/>
      <c r="X77" s="21"/>
      <c r="Y77" s="21"/>
      <c r="Z77" s="21"/>
      <c r="AA77" s="21"/>
    </row>
    <row r="78" spans="1:27">
      <c r="A78" s="33" t="s">
        <v>93</v>
      </c>
      <c r="B78" s="34" t="s">
        <v>94</v>
      </c>
      <c r="C78" s="26" t="s">
        <v>3324</v>
      </c>
      <c r="D78" t="s">
        <v>4638</v>
      </c>
      <c r="O78" s="22"/>
      <c r="Q78" s="31"/>
      <c r="S78" s="31"/>
      <c r="T78" s="21"/>
      <c r="U78" s="21"/>
      <c r="V78" s="21"/>
      <c r="W78" s="22"/>
      <c r="X78" s="21"/>
      <c r="Y78" s="21"/>
      <c r="Z78" s="21"/>
      <c r="AA78" s="21"/>
    </row>
    <row r="79" spans="1:27">
      <c r="A79" s="33" t="s">
        <v>93</v>
      </c>
      <c r="B79" s="34" t="s">
        <v>94</v>
      </c>
      <c r="C79" s="26" t="s">
        <v>2780</v>
      </c>
      <c r="D79" t="s">
        <v>4642</v>
      </c>
      <c r="O79" s="22"/>
      <c r="Q79" s="31"/>
      <c r="S79" s="31"/>
      <c r="T79" s="21"/>
      <c r="U79" s="21"/>
      <c r="V79" s="21"/>
      <c r="W79" s="22"/>
      <c r="X79" s="21"/>
      <c r="Y79" s="21"/>
      <c r="Z79" s="21"/>
      <c r="AA79" s="21"/>
    </row>
    <row r="80" spans="1:27">
      <c r="A80" s="33" t="s">
        <v>93</v>
      </c>
      <c r="B80" s="34" t="s">
        <v>94</v>
      </c>
      <c r="C80" s="26" t="s">
        <v>3679</v>
      </c>
      <c r="D80" t="s">
        <v>4643</v>
      </c>
      <c r="O80" s="22"/>
      <c r="Q80" s="31"/>
      <c r="S80" s="31"/>
      <c r="T80" s="21"/>
      <c r="U80" s="21"/>
      <c r="V80" s="21"/>
      <c r="W80" s="22"/>
      <c r="X80" s="21"/>
      <c r="Y80" s="21"/>
      <c r="Z80" s="21"/>
      <c r="AA80" s="21"/>
    </row>
    <row r="81" spans="1:27">
      <c r="A81" s="33" t="s">
        <v>93</v>
      </c>
      <c r="B81" s="34" t="s">
        <v>94</v>
      </c>
      <c r="C81" s="26" t="s">
        <v>3707</v>
      </c>
      <c r="D81" t="s">
        <v>4645</v>
      </c>
      <c r="O81" s="22"/>
      <c r="Q81" s="31"/>
      <c r="S81" s="31"/>
      <c r="T81" s="21"/>
      <c r="U81" s="21"/>
      <c r="V81" s="21"/>
      <c r="W81" s="22"/>
      <c r="X81" s="21"/>
      <c r="Y81" s="21"/>
      <c r="Z81" s="21"/>
      <c r="AA81" s="21"/>
    </row>
    <row r="82" spans="1:27">
      <c r="A82" s="33" t="s">
        <v>93</v>
      </c>
      <c r="B82" s="34" t="s">
        <v>94</v>
      </c>
      <c r="C82" s="26" t="s">
        <v>2718</v>
      </c>
      <c r="D82" t="s">
        <v>4653</v>
      </c>
      <c r="O82" s="22"/>
      <c r="Q82" s="31"/>
      <c r="S82" s="31"/>
      <c r="T82" s="21"/>
      <c r="U82" s="21"/>
      <c r="V82" s="21"/>
      <c r="W82" s="22"/>
      <c r="X82" s="21"/>
      <c r="Y82" s="21"/>
      <c r="Z82" s="21"/>
      <c r="AA82" s="21"/>
    </row>
    <row r="83" spans="1:27">
      <c r="A83" s="33" t="s">
        <v>93</v>
      </c>
      <c r="B83" s="34" t="s">
        <v>94</v>
      </c>
      <c r="C83" s="26" t="s">
        <v>3530</v>
      </c>
      <c r="D83" t="s">
        <v>4654</v>
      </c>
      <c r="O83" s="22"/>
      <c r="Q83" s="31"/>
      <c r="S83" s="31"/>
      <c r="T83" s="21"/>
      <c r="U83" s="21"/>
      <c r="V83" s="21"/>
      <c r="W83" s="22"/>
      <c r="X83" s="21"/>
      <c r="Y83" s="21"/>
      <c r="Z83" s="21"/>
      <c r="AA83" s="21"/>
    </row>
    <row r="84" spans="1:27">
      <c r="A84" s="33" t="s">
        <v>93</v>
      </c>
      <c r="B84" s="34" t="s">
        <v>94</v>
      </c>
      <c r="C84" s="26" t="s">
        <v>3743</v>
      </c>
      <c r="D84" t="s">
        <v>4664</v>
      </c>
      <c r="O84" s="22"/>
      <c r="Q84" s="31"/>
      <c r="S84" s="31"/>
      <c r="T84" s="21"/>
      <c r="U84" s="21"/>
      <c r="V84" s="21"/>
      <c r="W84" s="22"/>
      <c r="X84" s="21"/>
      <c r="Y84" s="21"/>
      <c r="Z84" s="21"/>
      <c r="AA84" s="21"/>
    </row>
    <row r="85" spans="1:27">
      <c r="A85" s="33" t="s">
        <v>93</v>
      </c>
      <c r="B85" s="34" t="s">
        <v>94</v>
      </c>
      <c r="C85" s="26" t="s">
        <v>86</v>
      </c>
      <c r="D85" t="s">
        <v>4667</v>
      </c>
      <c r="O85" s="22"/>
      <c r="Q85" s="31"/>
      <c r="S85" s="31"/>
      <c r="T85" s="21"/>
      <c r="U85" s="21"/>
      <c r="V85" s="21"/>
      <c r="W85" s="22"/>
      <c r="X85" s="21"/>
      <c r="Y85" s="21"/>
      <c r="Z85" s="21"/>
      <c r="AA85" s="21"/>
    </row>
    <row r="86" spans="1:27">
      <c r="A86" s="33" t="s">
        <v>93</v>
      </c>
      <c r="B86" s="34" t="s">
        <v>94</v>
      </c>
      <c r="C86" s="26" t="s">
        <v>88</v>
      </c>
      <c r="D86" t="s">
        <v>87</v>
      </c>
      <c r="O86" s="22"/>
      <c r="Q86" s="31"/>
      <c r="S86" s="31"/>
      <c r="T86" s="21"/>
      <c r="U86" s="21"/>
      <c r="V86" s="21"/>
      <c r="W86" s="22"/>
      <c r="X86" s="21"/>
      <c r="Y86" s="21"/>
      <c r="Z86" s="21"/>
      <c r="AA86" s="21"/>
    </row>
    <row r="87" spans="1:27">
      <c r="A87" s="33" t="s">
        <v>93</v>
      </c>
      <c r="B87" s="34" t="s">
        <v>94</v>
      </c>
      <c r="C87" s="26" t="s">
        <v>2201</v>
      </c>
      <c r="D87" t="s">
        <v>4671</v>
      </c>
      <c r="O87" s="22"/>
      <c r="Q87" s="31"/>
      <c r="S87" s="31"/>
      <c r="T87" s="21"/>
      <c r="U87" s="21"/>
      <c r="V87" s="21"/>
      <c r="W87" s="22"/>
      <c r="X87" s="21"/>
      <c r="Y87" s="21"/>
      <c r="Z87" s="21"/>
      <c r="AA87" s="21"/>
    </row>
    <row r="88" spans="1:27">
      <c r="A88" s="33" t="s">
        <v>93</v>
      </c>
      <c r="B88" s="39"/>
      <c r="C88" s="37" t="s">
        <v>3866</v>
      </c>
      <c r="D88" t="s">
        <v>4739</v>
      </c>
      <c r="O88" s="22"/>
      <c r="Q88" s="31"/>
      <c r="S88" s="31"/>
      <c r="T88" s="21"/>
      <c r="U88" s="21"/>
      <c r="V88" s="21"/>
      <c r="W88" s="22"/>
      <c r="X88" s="21"/>
      <c r="Y88" s="21"/>
      <c r="Z88" s="21"/>
      <c r="AA88" s="21"/>
    </row>
    <row r="89" spans="1:27">
      <c r="A89" s="33" t="s">
        <v>93</v>
      </c>
      <c r="B89" s="39"/>
      <c r="C89" s="37" t="s">
        <v>3868</v>
      </c>
      <c r="D89" t="s">
        <v>4740</v>
      </c>
      <c r="O89" s="22"/>
      <c r="Q89" s="31"/>
      <c r="S89" s="31"/>
      <c r="T89" s="21"/>
      <c r="U89" s="21"/>
      <c r="V89" s="21"/>
      <c r="W89" s="22"/>
      <c r="X89" s="21"/>
      <c r="Y89" s="21"/>
      <c r="Z89" s="21"/>
      <c r="AA89" s="21"/>
    </row>
    <row r="90" spans="1:27">
      <c r="A90" s="33" t="s">
        <v>93</v>
      </c>
      <c r="B90" s="39"/>
      <c r="C90" s="37" t="s">
        <v>3933</v>
      </c>
      <c r="D90" t="s">
        <v>50</v>
      </c>
      <c r="O90" s="22"/>
      <c r="Q90" s="31"/>
      <c r="S90" s="31"/>
      <c r="T90" s="21"/>
      <c r="U90" s="21"/>
      <c r="V90" s="21"/>
      <c r="W90" s="22"/>
      <c r="X90" s="21"/>
      <c r="Y90" s="21"/>
      <c r="Z90" s="21"/>
      <c r="AA90" s="21"/>
    </row>
    <row r="91" spans="1:27">
      <c r="A91" s="33" t="s">
        <v>93</v>
      </c>
      <c r="B91" s="39"/>
      <c r="C91" s="37" t="s">
        <v>4046</v>
      </c>
      <c r="D91" t="s">
        <v>4741</v>
      </c>
      <c r="O91" s="22"/>
      <c r="Q91" s="31"/>
      <c r="S91" s="31"/>
      <c r="T91" s="21"/>
      <c r="U91" s="21"/>
      <c r="V91" s="21"/>
      <c r="W91" s="22"/>
      <c r="X91" s="21"/>
      <c r="Y91" s="21"/>
      <c r="Z91" s="21"/>
      <c r="AA91" s="21"/>
    </row>
    <row r="92" spans="1:27">
      <c r="A92" s="33" t="s">
        <v>93</v>
      </c>
      <c r="B92" s="39"/>
      <c r="C92" s="37" t="s">
        <v>4051</v>
      </c>
      <c r="D92" t="s">
        <v>4742</v>
      </c>
      <c r="O92" s="22"/>
      <c r="Q92" s="31"/>
      <c r="S92" s="31"/>
      <c r="T92" s="21"/>
      <c r="U92" s="21"/>
      <c r="V92" s="21"/>
      <c r="W92" s="22"/>
      <c r="X92" s="21"/>
      <c r="Y92" s="21"/>
      <c r="Z92" s="21"/>
      <c r="AA92" s="21"/>
    </row>
    <row r="93" spans="1:27">
      <c r="A93" s="33" t="s">
        <v>93</v>
      </c>
      <c r="B93" s="39"/>
      <c r="C93" s="37" t="s">
        <v>4112</v>
      </c>
      <c r="D93" t="s">
        <v>4743</v>
      </c>
      <c r="O93" s="22"/>
      <c r="Q93" s="31"/>
      <c r="S93" s="31"/>
      <c r="T93" s="21"/>
      <c r="U93" s="21"/>
      <c r="V93" s="21"/>
      <c r="W93" s="22"/>
      <c r="X93" s="21"/>
      <c r="Y93" s="21"/>
      <c r="Z93" s="21"/>
      <c r="AA93" s="21"/>
    </row>
    <row r="94" spans="1:27">
      <c r="A94" s="33" t="s">
        <v>93</v>
      </c>
      <c r="B94" s="39"/>
      <c r="C94" s="37" t="s">
        <v>4124</v>
      </c>
      <c r="D94" t="s">
        <v>54</v>
      </c>
      <c r="O94" s="22"/>
      <c r="Q94" s="31"/>
      <c r="S94" s="31"/>
      <c r="T94" s="21"/>
      <c r="U94" s="21"/>
      <c r="V94" s="21"/>
      <c r="W94" s="22"/>
      <c r="X94" s="21"/>
      <c r="Y94" s="21"/>
      <c r="Z94" s="21"/>
      <c r="AA94" s="21"/>
    </row>
    <row r="95" spans="1:27">
      <c r="A95" s="33" t="s">
        <v>93</v>
      </c>
      <c r="B95" s="39"/>
      <c r="C95" s="37" t="s">
        <v>4128</v>
      </c>
      <c r="D95" t="s">
        <v>4744</v>
      </c>
      <c r="O95" s="22"/>
      <c r="Q95" s="31"/>
      <c r="S95" s="31"/>
      <c r="T95" s="21"/>
      <c r="U95" s="21"/>
      <c r="V95" s="21"/>
      <c r="W95" s="22"/>
      <c r="X95" s="21"/>
      <c r="Y95" s="21"/>
      <c r="Z95" s="21"/>
      <c r="AA95" s="21"/>
    </row>
    <row r="96" spans="1:27">
      <c r="A96" s="33" t="s">
        <v>93</v>
      </c>
      <c r="B96" s="39"/>
      <c r="C96" s="37" t="s">
        <v>4135</v>
      </c>
      <c r="D96" t="s">
        <v>4745</v>
      </c>
      <c r="O96" s="22"/>
      <c r="Q96" s="31"/>
      <c r="S96" s="31"/>
      <c r="T96" s="21"/>
      <c r="U96" s="21"/>
      <c r="V96" s="21"/>
      <c r="W96" s="22"/>
      <c r="X96" s="21"/>
      <c r="Y96" s="21"/>
      <c r="Z96" s="21"/>
      <c r="AA96" s="21"/>
    </row>
    <row r="97" spans="1:27">
      <c r="A97" s="33" t="s">
        <v>93</v>
      </c>
      <c r="B97" s="39"/>
      <c r="C97" s="37" t="s">
        <v>4154</v>
      </c>
      <c r="D97" t="s">
        <v>4502</v>
      </c>
      <c r="O97" s="22"/>
      <c r="Q97" s="31"/>
      <c r="S97" s="31"/>
      <c r="T97" s="21"/>
      <c r="U97" s="21"/>
      <c r="V97" s="21"/>
      <c r="W97" s="22"/>
      <c r="X97" s="21"/>
      <c r="Y97" s="21"/>
      <c r="Z97" s="21"/>
      <c r="AA97" s="21"/>
    </row>
    <row r="98" spans="1:27">
      <c r="A98" s="33" t="s">
        <v>93</v>
      </c>
      <c r="B98" s="39"/>
      <c r="C98" s="37" t="s">
        <v>4165</v>
      </c>
      <c r="D98" t="s">
        <v>4746</v>
      </c>
      <c r="O98" s="22"/>
      <c r="Q98" s="31"/>
      <c r="S98" s="31"/>
      <c r="T98" s="21"/>
      <c r="U98" s="21"/>
      <c r="V98" s="21"/>
      <c r="W98" s="22"/>
      <c r="X98" s="21"/>
      <c r="Y98" s="21"/>
      <c r="Z98" s="21"/>
      <c r="AA98" s="21"/>
    </row>
    <row r="99" spans="1:27">
      <c r="A99" s="33" t="s">
        <v>93</v>
      </c>
      <c r="B99" s="39"/>
      <c r="C99" s="37" t="s">
        <v>4225</v>
      </c>
      <c r="D99" t="s">
        <v>4747</v>
      </c>
      <c r="O99" s="22"/>
      <c r="Q99" s="31"/>
      <c r="S99" s="31"/>
      <c r="T99" s="21"/>
      <c r="U99" s="21"/>
      <c r="V99" s="21"/>
      <c r="W99" s="22"/>
      <c r="X99" s="21"/>
      <c r="Y99" s="21"/>
      <c r="Z99" s="21"/>
      <c r="AA99" s="21"/>
    </row>
    <row r="100" spans="1:27">
      <c r="A100" s="33" t="s">
        <v>93</v>
      </c>
      <c r="B100" s="39"/>
      <c r="C100" s="37" t="s">
        <v>4234</v>
      </c>
      <c r="D100" t="s">
        <v>4748</v>
      </c>
      <c r="O100" s="22"/>
      <c r="Q100" s="31"/>
      <c r="S100" s="31"/>
      <c r="T100" s="21"/>
      <c r="U100" s="21"/>
      <c r="V100" s="21"/>
      <c r="W100" s="22"/>
      <c r="X100" s="21"/>
      <c r="Y100" s="21"/>
      <c r="Z100" s="21"/>
      <c r="AA100" s="21"/>
    </row>
    <row r="101" spans="1:27">
      <c r="A101" s="33" t="s">
        <v>93</v>
      </c>
      <c r="B101" s="39"/>
      <c r="C101" s="37" t="s">
        <v>4248</v>
      </c>
      <c r="D101" t="s">
        <v>4749</v>
      </c>
      <c r="O101" s="22"/>
      <c r="Q101" s="31"/>
      <c r="S101" s="31"/>
      <c r="T101" s="21"/>
      <c r="U101" s="21"/>
      <c r="V101" s="21"/>
      <c r="W101" s="22"/>
      <c r="X101" s="21"/>
      <c r="Y101" s="21"/>
      <c r="Z101" s="21"/>
      <c r="AA101" s="21"/>
    </row>
    <row r="102" spans="1:27">
      <c r="A102" s="33" t="s">
        <v>93</v>
      </c>
      <c r="B102" s="39"/>
      <c r="C102" s="37" t="s">
        <v>4285</v>
      </c>
      <c r="D102" t="s">
        <v>4750</v>
      </c>
      <c r="O102" s="22"/>
      <c r="Q102" s="31"/>
      <c r="S102" s="31"/>
      <c r="T102" s="21"/>
      <c r="U102" s="21"/>
      <c r="V102" s="21"/>
      <c r="W102" s="22"/>
      <c r="X102" s="21"/>
      <c r="Y102" s="21"/>
      <c r="Z102" s="21"/>
      <c r="AA102" s="21"/>
    </row>
    <row r="103" spans="1:27">
      <c r="A103" s="33" t="s">
        <v>93</v>
      </c>
      <c r="B103" s="39"/>
      <c r="C103" s="37" t="s">
        <v>4325</v>
      </c>
      <c r="O103" s="22"/>
      <c r="Q103" s="31"/>
      <c r="S103" s="31"/>
      <c r="T103" s="21"/>
      <c r="U103" s="21"/>
      <c r="V103" s="21"/>
      <c r="W103" s="22"/>
      <c r="X103" s="21"/>
      <c r="Y103" s="21"/>
      <c r="Z103" s="21"/>
      <c r="AA103" s="21"/>
    </row>
    <row r="104" spans="1:27">
      <c r="A104" s="33" t="s">
        <v>93</v>
      </c>
      <c r="B104" s="39"/>
      <c r="C104" s="37" t="s">
        <v>4328</v>
      </c>
      <c r="D104" t="s">
        <v>4751</v>
      </c>
      <c r="O104" s="22"/>
      <c r="Q104" s="31"/>
      <c r="S104" s="31"/>
      <c r="T104" s="21"/>
      <c r="U104" s="21"/>
      <c r="V104" s="21"/>
      <c r="W104" s="22"/>
      <c r="X104" s="21"/>
      <c r="Y104" s="21"/>
      <c r="Z104" s="21"/>
      <c r="AA104" s="21"/>
    </row>
    <row r="105" spans="1:27">
      <c r="A105" s="33" t="s">
        <v>93</v>
      </c>
      <c r="B105" s="39"/>
      <c r="C105" s="37" t="s">
        <v>84</v>
      </c>
      <c r="D105" t="s">
        <v>4650</v>
      </c>
      <c r="O105" s="22"/>
      <c r="Q105" s="31"/>
      <c r="S105" s="31"/>
      <c r="T105" s="21"/>
      <c r="U105" s="21"/>
      <c r="V105" s="21"/>
      <c r="W105" s="22"/>
      <c r="X105" s="21"/>
      <c r="Y105" s="21"/>
      <c r="Z105" s="21"/>
      <c r="AA105" s="21"/>
    </row>
    <row r="106" spans="1:27">
      <c r="A106" s="33" t="s">
        <v>93</v>
      </c>
      <c r="B106" s="39"/>
      <c r="C106" s="37" t="s">
        <v>4394</v>
      </c>
      <c r="D106" t="s">
        <v>4752</v>
      </c>
      <c r="O106" s="22"/>
      <c r="Q106" s="31"/>
      <c r="S106" s="31"/>
      <c r="T106" s="21"/>
      <c r="U106" s="21"/>
      <c r="V106" s="21"/>
      <c r="W106" s="22"/>
      <c r="X106" s="21"/>
      <c r="Y106" s="21"/>
      <c r="Z106" s="21"/>
      <c r="AA106" s="21"/>
    </row>
    <row r="107" spans="1:27">
      <c r="A107" s="33" t="s">
        <v>93</v>
      </c>
      <c r="B107" s="39"/>
      <c r="C107" s="37" t="s">
        <v>4410</v>
      </c>
      <c r="D107" t="s">
        <v>4753</v>
      </c>
      <c r="O107" s="22"/>
      <c r="Q107" s="31"/>
      <c r="S107" s="31"/>
      <c r="T107" s="21"/>
      <c r="U107" s="21"/>
      <c r="V107" s="21"/>
      <c r="W107" s="22"/>
      <c r="X107" s="21"/>
      <c r="Y107" s="21"/>
      <c r="Z107" s="21"/>
      <c r="AA107" s="21"/>
    </row>
    <row r="108" spans="1:27">
      <c r="A108" s="34" t="s">
        <v>94</v>
      </c>
      <c r="B108" s="33" t="s">
        <v>93</v>
      </c>
      <c r="C108" s="40" t="s">
        <v>192</v>
      </c>
      <c r="D108" t="s">
        <v>4446</v>
      </c>
      <c r="O108" s="22"/>
      <c r="Q108" s="31"/>
      <c r="S108" s="31"/>
    </row>
    <row r="109" spans="1:27">
      <c r="A109" s="34" t="s">
        <v>94</v>
      </c>
      <c r="B109" s="33" t="s">
        <v>93</v>
      </c>
      <c r="C109" s="40" t="s">
        <v>352</v>
      </c>
      <c r="O109" s="22"/>
      <c r="Q109" s="31"/>
      <c r="S109" s="31"/>
    </row>
    <row r="110" spans="1:27">
      <c r="A110" s="34" t="s">
        <v>94</v>
      </c>
      <c r="B110" s="33" t="s">
        <v>93</v>
      </c>
      <c r="C110" s="40" t="s">
        <v>301</v>
      </c>
      <c r="D110" t="s">
        <v>4448</v>
      </c>
      <c r="O110" s="22"/>
      <c r="Q110" s="31"/>
      <c r="S110" s="31"/>
    </row>
    <row r="111" spans="1:27">
      <c r="A111" s="34" t="s">
        <v>94</v>
      </c>
      <c r="B111" s="33" t="s">
        <v>93</v>
      </c>
      <c r="C111" s="40" t="s">
        <v>1682</v>
      </c>
      <c r="D111" t="s">
        <v>4451</v>
      </c>
      <c r="O111" s="22"/>
      <c r="Q111" s="31"/>
      <c r="S111" s="31"/>
    </row>
    <row r="112" spans="1:27">
      <c r="A112" s="34" t="s">
        <v>94</v>
      </c>
      <c r="B112" s="33" t="s">
        <v>93</v>
      </c>
      <c r="C112" s="40" t="s">
        <v>149</v>
      </c>
      <c r="O112" s="22"/>
      <c r="Q112" s="31"/>
      <c r="S112" s="31"/>
    </row>
    <row r="113" spans="1:19">
      <c r="A113" s="34" t="s">
        <v>94</v>
      </c>
      <c r="B113" s="33" t="s">
        <v>93</v>
      </c>
      <c r="C113" s="40" t="s">
        <v>245</v>
      </c>
      <c r="D113" t="s">
        <v>4457</v>
      </c>
      <c r="O113" s="22"/>
      <c r="Q113" s="31"/>
      <c r="S113" s="31"/>
    </row>
    <row r="114" spans="1:19">
      <c r="A114" s="34" t="s">
        <v>94</v>
      </c>
      <c r="B114" s="33" t="s">
        <v>93</v>
      </c>
      <c r="C114" s="40" t="s">
        <v>133</v>
      </c>
      <c r="D114" t="s">
        <v>4459</v>
      </c>
      <c r="O114" s="22"/>
      <c r="Q114" s="31"/>
      <c r="S114" s="31"/>
    </row>
    <row r="115" spans="1:19">
      <c r="A115" s="34" t="s">
        <v>94</v>
      </c>
      <c r="B115" s="33" t="s">
        <v>93</v>
      </c>
      <c r="C115" s="40" t="s">
        <v>288</v>
      </c>
      <c r="D115" t="s">
        <v>4461</v>
      </c>
      <c r="O115" s="22"/>
      <c r="Q115" s="31"/>
      <c r="S115" s="31"/>
    </row>
    <row r="116" spans="1:19">
      <c r="A116" s="34" t="s">
        <v>94</v>
      </c>
      <c r="B116" s="33" t="s">
        <v>93</v>
      </c>
      <c r="C116" s="40" t="s">
        <v>206</v>
      </c>
      <c r="D116" t="s">
        <v>4464</v>
      </c>
      <c r="O116" s="22"/>
      <c r="Q116" s="31"/>
      <c r="S116" s="31"/>
    </row>
    <row r="117" spans="1:19">
      <c r="A117" s="34" t="s">
        <v>94</v>
      </c>
      <c r="B117" s="33" t="s">
        <v>93</v>
      </c>
      <c r="C117" s="40" t="s">
        <v>534</v>
      </c>
      <c r="O117" s="22"/>
      <c r="Q117" s="31"/>
      <c r="S117" s="31"/>
    </row>
    <row r="118" spans="1:19">
      <c r="A118" s="34" t="s">
        <v>94</v>
      </c>
      <c r="B118" s="33" t="s">
        <v>93</v>
      </c>
      <c r="C118" s="40" t="s">
        <v>814</v>
      </c>
      <c r="D118" t="s">
        <v>4466</v>
      </c>
      <c r="O118" s="22"/>
      <c r="Q118" s="31"/>
      <c r="S118" s="31"/>
    </row>
    <row r="119" spans="1:19">
      <c r="A119" s="34" t="s">
        <v>94</v>
      </c>
      <c r="B119" s="33" t="s">
        <v>93</v>
      </c>
      <c r="C119" s="40" t="s">
        <v>1017</v>
      </c>
      <c r="D119" t="s">
        <v>4471</v>
      </c>
      <c r="O119" s="22"/>
      <c r="Q119" s="31"/>
      <c r="S119" s="31"/>
    </row>
    <row r="120" spans="1:19">
      <c r="A120" s="34" t="s">
        <v>94</v>
      </c>
      <c r="B120" s="33" t="s">
        <v>93</v>
      </c>
      <c r="C120" s="40" t="s">
        <v>525</v>
      </c>
      <c r="D120" t="s">
        <v>4476</v>
      </c>
      <c r="O120" s="22"/>
      <c r="Q120" s="31"/>
      <c r="S120" s="31"/>
    </row>
    <row r="121" spans="1:19">
      <c r="A121" s="34" t="s">
        <v>94</v>
      </c>
      <c r="B121" s="33" t="s">
        <v>93</v>
      </c>
      <c r="C121" s="40" t="s">
        <v>1141</v>
      </c>
      <c r="D121" t="s">
        <v>4477</v>
      </c>
      <c r="O121" s="22"/>
      <c r="Q121" s="31"/>
      <c r="S121" s="31"/>
    </row>
    <row r="122" spans="1:19">
      <c r="A122" s="34" t="s">
        <v>94</v>
      </c>
      <c r="B122" s="33" t="s">
        <v>93</v>
      </c>
      <c r="C122" s="40" t="s">
        <v>1297</v>
      </c>
      <c r="D122" t="s">
        <v>4478</v>
      </c>
      <c r="O122" s="22"/>
      <c r="Q122" s="31"/>
      <c r="S122" s="31"/>
    </row>
    <row r="123" spans="1:19">
      <c r="A123" s="34" t="s">
        <v>94</v>
      </c>
      <c r="B123" s="33" t="s">
        <v>93</v>
      </c>
      <c r="C123" s="40" t="s">
        <v>257</v>
      </c>
      <c r="D123" t="s">
        <v>4484</v>
      </c>
      <c r="O123" s="22"/>
      <c r="Q123" s="31"/>
      <c r="S123" s="31"/>
    </row>
    <row r="124" spans="1:19">
      <c r="A124" s="34" t="s">
        <v>94</v>
      </c>
      <c r="B124" s="33" t="s">
        <v>93</v>
      </c>
      <c r="C124" s="40" t="s">
        <v>589</v>
      </c>
      <c r="D124" t="s">
        <v>4448</v>
      </c>
      <c r="O124" s="22"/>
      <c r="Q124" s="31"/>
      <c r="S124" s="31"/>
    </row>
    <row r="125" spans="1:19">
      <c r="A125" s="34" t="s">
        <v>94</v>
      </c>
      <c r="B125" s="33" t="s">
        <v>93</v>
      </c>
      <c r="C125" s="40" t="s">
        <v>1531</v>
      </c>
      <c r="D125" t="s">
        <v>4490</v>
      </c>
      <c r="O125" s="22"/>
      <c r="Q125" s="31"/>
      <c r="S125" s="31"/>
    </row>
    <row r="126" spans="1:19">
      <c r="A126" s="34" t="s">
        <v>94</v>
      </c>
      <c r="B126" s="33" t="s">
        <v>93</v>
      </c>
      <c r="C126" s="40" t="s">
        <v>369</v>
      </c>
      <c r="D126" t="s">
        <v>4491</v>
      </c>
      <c r="O126" s="22"/>
      <c r="Q126" s="31"/>
      <c r="S126" s="31"/>
    </row>
    <row r="127" spans="1:19">
      <c r="A127" s="34" t="s">
        <v>94</v>
      </c>
      <c r="B127" s="33" t="s">
        <v>93</v>
      </c>
      <c r="C127" s="40" t="s">
        <v>417</v>
      </c>
      <c r="D127" t="s">
        <v>4495</v>
      </c>
      <c r="O127" s="22"/>
      <c r="Q127" s="31"/>
      <c r="S127" s="31"/>
    </row>
    <row r="128" spans="1:19">
      <c r="A128" s="34" t="s">
        <v>94</v>
      </c>
      <c r="B128" s="33" t="s">
        <v>93</v>
      </c>
      <c r="C128" s="40" t="s">
        <v>1425</v>
      </c>
      <c r="D128" t="s">
        <v>4497</v>
      </c>
      <c r="O128" s="22"/>
      <c r="Q128" s="31"/>
      <c r="S128" s="31"/>
    </row>
    <row r="129" spans="1:19">
      <c r="A129" s="34" t="s">
        <v>94</v>
      </c>
      <c r="B129" s="33" t="s">
        <v>93</v>
      </c>
      <c r="C129" s="40" t="s">
        <v>1536</v>
      </c>
      <c r="D129" t="s">
        <v>4501</v>
      </c>
      <c r="O129" s="22"/>
      <c r="Q129" s="31"/>
      <c r="S129" s="31"/>
    </row>
    <row r="130" spans="1:19">
      <c r="A130" s="34" t="s">
        <v>94</v>
      </c>
      <c r="B130" s="33" t="s">
        <v>93</v>
      </c>
      <c r="C130" s="40" t="s">
        <v>117</v>
      </c>
      <c r="D130" t="s">
        <v>4464</v>
      </c>
      <c r="O130" s="22"/>
      <c r="Q130" s="31"/>
      <c r="S130" s="31"/>
    </row>
    <row r="131" spans="1:19">
      <c r="A131" s="34" t="s">
        <v>94</v>
      </c>
      <c r="B131" s="33" t="s">
        <v>93</v>
      </c>
      <c r="C131" s="40" t="s">
        <v>376</v>
      </c>
      <c r="D131" t="s">
        <v>54</v>
      </c>
      <c r="O131" s="22"/>
      <c r="Q131" s="31"/>
      <c r="S131" s="31"/>
    </row>
    <row r="132" spans="1:19">
      <c r="A132" s="34" t="s">
        <v>94</v>
      </c>
      <c r="B132" s="33" t="s">
        <v>93</v>
      </c>
      <c r="C132" s="40" t="s">
        <v>518</v>
      </c>
      <c r="D132" t="s">
        <v>4496</v>
      </c>
      <c r="O132" s="22"/>
      <c r="Q132" s="31"/>
      <c r="S132" s="31"/>
    </row>
    <row r="133" spans="1:19">
      <c r="A133" s="34" t="s">
        <v>94</v>
      </c>
      <c r="B133" s="33" t="s">
        <v>93</v>
      </c>
      <c r="C133" s="40" t="s">
        <v>118</v>
      </c>
      <c r="D133" t="s">
        <v>4464</v>
      </c>
      <c r="O133" s="22"/>
      <c r="Q133" s="31"/>
      <c r="S133" s="31"/>
    </row>
    <row r="134" spans="1:19">
      <c r="A134" s="34" t="s">
        <v>94</v>
      </c>
      <c r="B134" s="33" t="s">
        <v>93</v>
      </c>
      <c r="C134" s="40" t="s">
        <v>359</v>
      </c>
      <c r="D134" t="s">
        <v>4507</v>
      </c>
      <c r="O134" s="22"/>
      <c r="Q134" s="31"/>
      <c r="S134" s="31"/>
    </row>
    <row r="135" spans="1:19">
      <c r="A135" s="34" t="s">
        <v>94</v>
      </c>
      <c r="B135" s="33" t="s">
        <v>93</v>
      </c>
      <c r="C135" s="40" t="s">
        <v>200</v>
      </c>
      <c r="D135" t="s">
        <v>4509</v>
      </c>
      <c r="O135" s="22"/>
      <c r="Q135" s="31"/>
      <c r="S135" s="31"/>
    </row>
    <row r="136" spans="1:19">
      <c r="A136" s="34" t="s">
        <v>94</v>
      </c>
      <c r="B136" s="33" t="s">
        <v>93</v>
      </c>
      <c r="C136" s="40" t="s">
        <v>452</v>
      </c>
      <c r="D136" t="s">
        <v>4510</v>
      </c>
      <c r="O136" s="22"/>
      <c r="Q136" s="31"/>
      <c r="S136" s="31"/>
    </row>
    <row r="137" spans="1:19">
      <c r="A137" s="34" t="s">
        <v>94</v>
      </c>
      <c r="B137" s="33" t="s">
        <v>93</v>
      </c>
      <c r="C137" s="40" t="s">
        <v>347</v>
      </c>
      <c r="D137" t="s">
        <v>4511</v>
      </c>
      <c r="O137" s="22"/>
      <c r="Q137" s="31"/>
      <c r="S137" s="31"/>
    </row>
    <row r="138" spans="1:19">
      <c r="A138" s="34" t="s">
        <v>94</v>
      </c>
      <c r="B138" s="33" t="s">
        <v>93</v>
      </c>
      <c r="C138" s="40" t="s">
        <v>1530</v>
      </c>
      <c r="D138" t="s">
        <v>4512</v>
      </c>
      <c r="O138" s="22"/>
      <c r="Q138" s="31"/>
      <c r="S138" s="31"/>
    </row>
    <row r="139" spans="1:19">
      <c r="A139" s="34" t="s">
        <v>94</v>
      </c>
      <c r="B139" s="33" t="s">
        <v>93</v>
      </c>
      <c r="C139" s="40" t="s">
        <v>658</v>
      </c>
      <c r="D139" t="s">
        <v>4515</v>
      </c>
      <c r="O139" s="22"/>
      <c r="Q139" s="31"/>
      <c r="S139" s="31"/>
    </row>
    <row r="140" spans="1:19">
      <c r="A140" s="34" t="s">
        <v>94</v>
      </c>
      <c r="B140" s="34" t="s">
        <v>94</v>
      </c>
      <c r="C140" s="22" t="s">
        <v>2559</v>
      </c>
      <c r="D140" t="s">
        <v>4674</v>
      </c>
      <c r="O140" s="22"/>
      <c r="Q140" s="31"/>
      <c r="S140" s="31"/>
    </row>
    <row r="141" spans="1:19">
      <c r="A141" s="34" t="s">
        <v>94</v>
      </c>
      <c r="B141" s="34" t="s">
        <v>94</v>
      </c>
      <c r="C141" s="22" t="s">
        <v>92</v>
      </c>
      <c r="D141" t="s">
        <v>4676</v>
      </c>
      <c r="O141" s="22"/>
      <c r="Q141" s="31"/>
      <c r="S141" s="31"/>
    </row>
    <row r="142" spans="1:19">
      <c r="A142" s="34" t="s">
        <v>94</v>
      </c>
      <c r="B142" s="34" t="s">
        <v>94</v>
      </c>
      <c r="C142" s="22" t="s">
        <v>2933</v>
      </c>
      <c r="D142" t="s">
        <v>4695</v>
      </c>
      <c r="O142" s="22"/>
      <c r="Q142" s="31"/>
      <c r="S142" s="31"/>
    </row>
    <row r="143" spans="1:19">
      <c r="A143" s="34" t="s">
        <v>94</v>
      </c>
      <c r="B143" s="34" t="s">
        <v>94</v>
      </c>
      <c r="C143" s="22" t="s">
        <v>3047</v>
      </c>
      <c r="D143" t="s">
        <v>4706</v>
      </c>
      <c r="O143" s="22"/>
      <c r="Q143" s="31"/>
      <c r="S143" s="31"/>
    </row>
    <row r="144" spans="1:19">
      <c r="A144" s="34" t="s">
        <v>94</v>
      </c>
      <c r="B144" s="34" t="s">
        <v>94</v>
      </c>
      <c r="C144" s="22" t="s">
        <v>3665</v>
      </c>
      <c r="D144" t="s">
        <v>4712</v>
      </c>
      <c r="O144" s="22"/>
      <c r="Q144" s="31"/>
      <c r="S144" s="31"/>
    </row>
    <row r="145" spans="1:19">
      <c r="A145" s="34" t="s">
        <v>94</v>
      </c>
      <c r="B145" s="34" t="s">
        <v>94</v>
      </c>
      <c r="C145" s="22" t="s">
        <v>3587</v>
      </c>
      <c r="D145" t="s">
        <v>4713</v>
      </c>
      <c r="O145" s="22"/>
      <c r="Q145" s="31"/>
      <c r="S145" s="31"/>
    </row>
    <row r="146" spans="1:19">
      <c r="A146" s="34" t="s">
        <v>94</v>
      </c>
      <c r="B146" s="34" t="s">
        <v>94</v>
      </c>
      <c r="C146" s="22" t="s">
        <v>3651</v>
      </c>
      <c r="D146" t="s">
        <v>4450</v>
      </c>
      <c r="O146" s="22"/>
      <c r="Q146" s="31"/>
      <c r="S146" s="31"/>
    </row>
    <row r="147" spans="1:19">
      <c r="A147" s="34" t="s">
        <v>94</v>
      </c>
      <c r="B147" s="34" t="s">
        <v>94</v>
      </c>
      <c r="C147" s="22" t="s">
        <v>3727</v>
      </c>
      <c r="D147" t="s">
        <v>4450</v>
      </c>
      <c r="O147" s="22"/>
      <c r="Q147" s="31"/>
      <c r="S147" s="31"/>
    </row>
    <row r="148" spans="1:19">
      <c r="A148" s="34" t="s">
        <v>94</v>
      </c>
      <c r="B148" s="34" t="s">
        <v>94</v>
      </c>
      <c r="C148" s="22" t="s">
        <v>90</v>
      </c>
      <c r="D148" t="s">
        <v>4727</v>
      </c>
      <c r="O148" s="22"/>
      <c r="Q148" s="31"/>
      <c r="S148" s="31"/>
    </row>
    <row r="149" spans="1:19">
      <c r="A149" s="34" t="s">
        <v>94</v>
      </c>
      <c r="B149" s="39"/>
      <c r="C149" s="22" t="s">
        <v>3896</v>
      </c>
      <c r="D149" t="s">
        <v>4754</v>
      </c>
      <c r="O149" s="22"/>
      <c r="Q149" s="31"/>
      <c r="S149" s="31"/>
    </row>
    <row r="150" spans="1:19">
      <c r="A150" s="34" t="s">
        <v>94</v>
      </c>
      <c r="B150" s="39"/>
      <c r="C150" s="22" t="s">
        <v>3940</v>
      </c>
      <c r="D150" t="s">
        <v>4606</v>
      </c>
      <c r="O150" s="22"/>
      <c r="Q150" s="31"/>
      <c r="S150" s="31"/>
    </row>
    <row r="151" spans="1:19">
      <c r="A151" s="34" t="s">
        <v>94</v>
      </c>
      <c r="B151" s="39"/>
      <c r="C151" s="22" t="s">
        <v>3964</v>
      </c>
      <c r="D151" t="s">
        <v>4755</v>
      </c>
      <c r="O151" s="22"/>
      <c r="Q151" s="31"/>
      <c r="S151" s="31"/>
    </row>
    <row r="152" spans="1:19">
      <c r="A152" s="34" t="s">
        <v>94</v>
      </c>
      <c r="B152" s="39"/>
      <c r="C152" s="22" t="s">
        <v>3985</v>
      </c>
      <c r="D152" t="s">
        <v>4756</v>
      </c>
      <c r="O152" s="22"/>
      <c r="Q152" s="31"/>
      <c r="S152" s="31"/>
    </row>
    <row r="153" spans="1:19">
      <c r="A153" s="34" t="s">
        <v>94</v>
      </c>
      <c r="B153" s="39"/>
      <c r="C153" s="22" t="s">
        <v>4029</v>
      </c>
      <c r="D153" t="s">
        <v>4757</v>
      </c>
      <c r="O153" s="22"/>
      <c r="Q153" s="31"/>
      <c r="S153" s="31"/>
    </row>
    <row r="154" spans="1:19">
      <c r="A154" s="34" t="s">
        <v>94</v>
      </c>
      <c r="B154" s="39"/>
      <c r="C154" s="22" t="s">
        <v>4050</v>
      </c>
      <c r="D154" t="s">
        <v>4758</v>
      </c>
      <c r="O154" s="22"/>
      <c r="Q154" s="31"/>
      <c r="S154" s="31"/>
    </row>
    <row r="155" spans="1:19">
      <c r="A155" s="34" t="s">
        <v>94</v>
      </c>
      <c r="B155" s="39"/>
      <c r="C155" s="22" t="s">
        <v>4076</v>
      </c>
      <c r="D155" t="s">
        <v>4759</v>
      </c>
      <c r="O155" s="22"/>
      <c r="Q155" s="31"/>
      <c r="S155" s="31"/>
    </row>
    <row r="156" spans="1:19">
      <c r="A156" s="34" t="s">
        <v>94</v>
      </c>
      <c r="B156" s="39"/>
      <c r="C156" s="22" t="s">
        <v>4100</v>
      </c>
      <c r="D156" t="s">
        <v>4760</v>
      </c>
      <c r="O156" s="22"/>
      <c r="Q156" s="31"/>
      <c r="S156" s="31"/>
    </row>
    <row r="157" spans="1:19">
      <c r="A157" s="34" t="s">
        <v>94</v>
      </c>
      <c r="B157" s="39"/>
      <c r="C157" s="22" t="s">
        <v>4120</v>
      </c>
      <c r="D157" t="s">
        <v>4761</v>
      </c>
      <c r="O157" s="22"/>
      <c r="Q157" s="31"/>
      <c r="S157" s="31"/>
    </row>
    <row r="158" spans="1:19">
      <c r="A158" s="34" t="s">
        <v>94</v>
      </c>
      <c r="B158" s="39"/>
      <c r="C158" s="22" t="s">
        <v>4147</v>
      </c>
      <c r="D158" t="s">
        <v>4762</v>
      </c>
      <c r="O158" s="22"/>
      <c r="Q158" s="31"/>
      <c r="S158" s="31"/>
    </row>
    <row r="159" spans="1:19">
      <c r="A159" s="34" t="s">
        <v>94</v>
      </c>
      <c r="B159" s="39"/>
      <c r="C159" s="22" t="s">
        <v>4179</v>
      </c>
      <c r="D159" t="s">
        <v>4763</v>
      </c>
      <c r="O159" s="22"/>
      <c r="Q159" s="31"/>
      <c r="S159" s="31"/>
    </row>
    <row r="160" spans="1:19">
      <c r="A160" s="34" t="s">
        <v>94</v>
      </c>
      <c r="B160" s="39"/>
      <c r="C160" s="22" t="s">
        <v>4209</v>
      </c>
      <c r="D160" t="s">
        <v>4764</v>
      </c>
      <c r="O160" s="22"/>
      <c r="Q160" s="31"/>
      <c r="S160" s="31"/>
    </row>
    <row r="161" spans="1:19">
      <c r="A161" s="34" t="s">
        <v>94</v>
      </c>
      <c r="B161" s="39"/>
      <c r="C161" s="22" t="s">
        <v>4214</v>
      </c>
      <c r="D161" t="s">
        <v>4765</v>
      </c>
      <c r="O161" s="22"/>
      <c r="Q161" s="31"/>
      <c r="S161" s="31"/>
    </row>
    <row r="162" spans="1:19">
      <c r="A162" s="34" t="s">
        <v>94</v>
      </c>
      <c r="B162" s="39"/>
      <c r="C162" s="22" t="s">
        <v>4247</v>
      </c>
      <c r="D162" t="s">
        <v>4766</v>
      </c>
      <c r="O162" s="22"/>
      <c r="Q162" s="31"/>
      <c r="S162" s="31"/>
    </row>
    <row r="163" spans="1:19">
      <c r="A163" s="34" t="s">
        <v>94</v>
      </c>
      <c r="B163" s="39"/>
      <c r="C163" s="22" t="s">
        <v>4250</v>
      </c>
      <c r="D163" t="s">
        <v>4767</v>
      </c>
      <c r="O163" s="22"/>
      <c r="Q163" s="31"/>
      <c r="S163" s="31"/>
    </row>
    <row r="164" spans="1:19">
      <c r="A164" s="34" t="s">
        <v>94</v>
      </c>
      <c r="B164" s="39"/>
      <c r="C164" s="22" t="s">
        <v>4252</v>
      </c>
      <c r="D164" t="s">
        <v>4768</v>
      </c>
      <c r="O164" s="22"/>
      <c r="Q164" s="31"/>
      <c r="S164" s="31"/>
    </row>
    <row r="165" spans="1:19">
      <c r="A165" s="34" t="s">
        <v>94</v>
      </c>
      <c r="B165" s="39"/>
      <c r="C165" s="22" t="s">
        <v>4253</v>
      </c>
      <c r="D165" t="s">
        <v>4769</v>
      </c>
      <c r="O165" s="22"/>
      <c r="Q165" s="31"/>
      <c r="S165" s="31"/>
    </row>
    <row r="166" spans="1:19">
      <c r="A166" s="34" t="s">
        <v>94</v>
      </c>
      <c r="B166" s="39"/>
      <c r="C166" s="22" t="s">
        <v>4275</v>
      </c>
      <c r="D166" t="s">
        <v>4770</v>
      </c>
      <c r="O166" s="22"/>
      <c r="Q166" s="31"/>
      <c r="S166" s="31"/>
    </row>
    <row r="167" spans="1:19">
      <c r="A167" s="34" t="s">
        <v>94</v>
      </c>
      <c r="B167" s="39"/>
      <c r="C167" s="22" t="s">
        <v>4286</v>
      </c>
      <c r="D167" t="s">
        <v>4771</v>
      </c>
      <c r="O167" s="22"/>
      <c r="Q167" s="31"/>
      <c r="S167" s="31"/>
    </row>
    <row r="168" spans="1:19">
      <c r="A168" s="34" t="s">
        <v>94</v>
      </c>
      <c r="B168" s="39"/>
      <c r="C168" s="22" t="s">
        <v>4313</v>
      </c>
      <c r="D168" t="s">
        <v>4772</v>
      </c>
      <c r="O168" s="22"/>
      <c r="Q168" s="31"/>
      <c r="S168" s="31"/>
    </row>
    <row r="169" spans="1:19">
      <c r="A169" s="34" t="s">
        <v>94</v>
      </c>
      <c r="B169" s="39"/>
      <c r="C169" s="22" t="s">
        <v>4326</v>
      </c>
      <c r="D169" t="s">
        <v>4773</v>
      </c>
      <c r="O169" s="22"/>
      <c r="Q169" s="31"/>
      <c r="S169" s="31"/>
    </row>
    <row r="170" spans="1:19">
      <c r="A170" s="34" t="s">
        <v>94</v>
      </c>
      <c r="B170" s="39"/>
      <c r="C170" s="22" t="s">
        <v>4357</v>
      </c>
      <c r="D170" t="s">
        <v>4450</v>
      </c>
      <c r="O170" s="22"/>
      <c r="Q170" s="31"/>
      <c r="S170" s="31"/>
    </row>
    <row r="171" spans="1:19">
      <c r="Q171" s="31"/>
      <c r="S171" s="31"/>
    </row>
    <row r="172" spans="1:19">
      <c r="Q172" s="31"/>
      <c r="S172" s="31"/>
    </row>
    <row r="173" spans="1:19">
      <c r="Q173" s="31"/>
      <c r="S173" s="31"/>
    </row>
    <row r="174" spans="1:19">
      <c r="Q174" s="31"/>
      <c r="S174" s="31"/>
    </row>
    <row r="175" spans="1:19">
      <c r="Q175" s="31"/>
      <c r="S175" s="31"/>
    </row>
    <row r="176" spans="1:19">
      <c r="Q176" s="31"/>
      <c r="S176" s="31"/>
    </row>
    <row r="177" spans="17:19">
      <c r="Q177" s="31"/>
      <c r="S177" s="31"/>
    </row>
    <row r="178" spans="17:19">
      <c r="Q178" s="31"/>
      <c r="S178" s="31"/>
    </row>
    <row r="179" spans="17:19">
      <c r="Q179" s="31"/>
      <c r="S179" s="31"/>
    </row>
    <row r="180" spans="17:19">
      <c r="Q180" s="31"/>
      <c r="S180" s="31"/>
    </row>
    <row r="181" spans="17:19">
      <c r="Q181" s="31"/>
      <c r="S181" s="31"/>
    </row>
    <row r="182" spans="17:19">
      <c r="Q182" s="31"/>
      <c r="S182" s="31"/>
    </row>
    <row r="183" spans="17:19">
      <c r="Q183" s="31"/>
      <c r="S183" s="31"/>
    </row>
    <row r="184" spans="17:19">
      <c r="Q184" s="31"/>
      <c r="S184" s="31"/>
    </row>
    <row r="185" spans="17:19">
      <c r="Q185" s="31"/>
      <c r="S185" s="31"/>
    </row>
    <row r="186" spans="17:19">
      <c r="Q186" s="31"/>
      <c r="S186" s="31"/>
    </row>
    <row r="187" spans="17:19">
      <c r="Q187" s="31"/>
      <c r="S187" s="31"/>
    </row>
    <row r="188" spans="17:19">
      <c r="Q188" s="31"/>
      <c r="S188" s="31"/>
    </row>
    <row r="189" spans="17:19">
      <c r="Q189" s="31"/>
      <c r="S189" s="31"/>
    </row>
    <row r="190" spans="17:19">
      <c r="Q190" s="31"/>
      <c r="S190" s="31"/>
    </row>
    <row r="191" spans="17:19">
      <c r="Q191" s="31"/>
      <c r="S191" s="31"/>
    </row>
    <row r="192" spans="17:19">
      <c r="Q192" s="31"/>
      <c r="S192" s="31"/>
    </row>
    <row r="193" spans="17:19">
      <c r="Q193" s="31"/>
      <c r="S193" s="31"/>
    </row>
    <row r="194" spans="17:19">
      <c r="Q194" s="31"/>
      <c r="S194" s="31"/>
    </row>
    <row r="195" spans="17:19">
      <c r="Q195" s="31"/>
      <c r="S195" s="31"/>
    </row>
    <row r="196" spans="17:19">
      <c r="Q196" s="31"/>
      <c r="S196" s="31"/>
    </row>
    <row r="197" spans="17:19">
      <c r="Q197" s="31"/>
      <c r="S197" s="31"/>
    </row>
    <row r="198" spans="17:19">
      <c r="Q198" s="31"/>
      <c r="S198" s="31"/>
    </row>
    <row r="199" spans="17:19">
      <c r="Q199" s="31"/>
      <c r="S199" s="31"/>
    </row>
    <row r="200" spans="17:19">
      <c r="Q200" s="31"/>
      <c r="S200" s="31"/>
    </row>
    <row r="201" spans="17:19">
      <c r="Q201" s="31"/>
      <c r="S201" s="31"/>
    </row>
    <row r="202" spans="17:19">
      <c r="Q202" s="31"/>
      <c r="S202" s="31"/>
    </row>
    <row r="203" spans="17:19">
      <c r="Q203" s="31"/>
      <c r="S203" s="31"/>
    </row>
    <row r="204" spans="17:19">
      <c r="Q204" s="31"/>
      <c r="S204" s="31"/>
    </row>
    <row r="205" spans="17:19">
      <c r="Q205" s="31"/>
      <c r="S205" s="31"/>
    </row>
    <row r="206" spans="17:19">
      <c r="Q206" s="31"/>
      <c r="S206" s="31"/>
    </row>
    <row r="207" spans="17:19">
      <c r="Q207" s="31"/>
      <c r="S207" s="31"/>
    </row>
    <row r="208" spans="17:19">
      <c r="Q208" s="31"/>
      <c r="S208" s="31"/>
    </row>
    <row r="209" spans="17:19">
      <c r="Q209" s="31"/>
      <c r="S209" s="31"/>
    </row>
    <row r="210" spans="17:19">
      <c r="Q210" s="31"/>
      <c r="S210" s="31"/>
    </row>
    <row r="211" spans="17:19">
      <c r="Q211" s="31"/>
      <c r="S211" s="31"/>
    </row>
    <row r="212" spans="17:19">
      <c r="Q212" s="31"/>
      <c r="S212" s="31"/>
    </row>
    <row r="213" spans="17:19">
      <c r="Q213" s="31"/>
      <c r="S213" s="31"/>
    </row>
    <row r="214" spans="17:19">
      <c r="Q214" s="31"/>
      <c r="S214" s="31"/>
    </row>
    <row r="215" spans="17:19">
      <c r="Q215" s="31"/>
      <c r="S215" s="31"/>
    </row>
    <row r="216" spans="17:19">
      <c r="Q216" s="31"/>
      <c r="S216" s="31"/>
    </row>
    <row r="217" spans="17:19">
      <c r="Q217" s="31"/>
      <c r="S217" s="31"/>
    </row>
    <row r="218" spans="17:19">
      <c r="Q218" s="31"/>
      <c r="S218" s="31"/>
    </row>
    <row r="219" spans="17:19">
      <c r="Q219" s="31"/>
      <c r="S219" s="31"/>
    </row>
    <row r="220" spans="17:19">
      <c r="Q220" s="31"/>
      <c r="S220" s="31"/>
    </row>
    <row r="221" spans="17:19">
      <c r="Q221" s="31"/>
      <c r="S221" s="31"/>
    </row>
    <row r="222" spans="17:19">
      <c r="Q222" s="31"/>
      <c r="S222" s="31"/>
    </row>
    <row r="223" spans="17:19">
      <c r="Q223" s="31"/>
      <c r="S223" s="31"/>
    </row>
    <row r="224" spans="17:19">
      <c r="Q224" s="31"/>
      <c r="S224" s="31"/>
    </row>
    <row r="225" spans="17:19">
      <c r="Q225" s="31"/>
      <c r="S225" s="31"/>
    </row>
    <row r="226" spans="17:19">
      <c r="Q226" s="31"/>
      <c r="S226" s="31"/>
    </row>
    <row r="227" spans="17:19">
      <c r="Q227" s="31"/>
      <c r="S227" s="31"/>
    </row>
    <row r="228" spans="17:19">
      <c r="Q228" s="31"/>
      <c r="S228" s="31"/>
    </row>
    <row r="229" spans="17:19">
      <c r="Q229" s="31"/>
      <c r="S229" s="31"/>
    </row>
    <row r="230" spans="17:19">
      <c r="Q230" s="31"/>
      <c r="S230" s="31"/>
    </row>
    <row r="231" spans="17:19">
      <c r="Q231" s="31"/>
      <c r="S231" s="31"/>
    </row>
    <row r="232" spans="17:19">
      <c r="Q232" s="31"/>
      <c r="S232" s="31"/>
    </row>
    <row r="233" spans="17:19">
      <c r="Q233" s="31"/>
      <c r="S233" s="31"/>
    </row>
    <row r="234" spans="17:19">
      <c r="Q234" s="31"/>
      <c r="S234" s="31"/>
    </row>
    <row r="235" spans="17:19">
      <c r="Q235" s="31"/>
      <c r="S235" s="31"/>
    </row>
    <row r="236" spans="17:19">
      <c r="Q236" s="31"/>
      <c r="S236" s="31"/>
    </row>
    <row r="237" spans="17:19">
      <c r="Q237" s="31"/>
      <c r="S237" s="31"/>
    </row>
    <row r="238" spans="17:19">
      <c r="Q238" s="31"/>
      <c r="S238" s="31"/>
    </row>
    <row r="239" spans="17:19">
      <c r="Q239" s="31"/>
      <c r="S239" s="31"/>
    </row>
    <row r="240" spans="17:19">
      <c r="Q240" s="31"/>
      <c r="S240" s="31"/>
    </row>
    <row r="241" spans="17:19">
      <c r="Q241" s="31"/>
      <c r="S241" s="31"/>
    </row>
    <row r="242" spans="17:19">
      <c r="Q242" s="31"/>
      <c r="S242" s="31"/>
    </row>
    <row r="243" spans="17:19">
      <c r="Q243" s="31"/>
      <c r="S243" s="31"/>
    </row>
    <row r="244" spans="17:19">
      <c r="Q244" s="31"/>
      <c r="S244" s="31"/>
    </row>
    <row r="245" spans="17:19">
      <c r="Q245" s="31"/>
      <c r="S245" s="31"/>
    </row>
    <row r="246" spans="17:19">
      <c r="Q246" s="31"/>
      <c r="S246" s="31"/>
    </row>
    <row r="247" spans="17:19">
      <c r="Q247" s="31"/>
      <c r="S247" s="31"/>
    </row>
    <row r="248" spans="17:19">
      <c r="Q248" s="31"/>
      <c r="S248" s="31"/>
    </row>
    <row r="249" spans="17:19">
      <c r="Q249" s="31"/>
      <c r="S249" s="31"/>
    </row>
    <row r="250" spans="17:19">
      <c r="Q250" s="31"/>
      <c r="S250" s="31"/>
    </row>
    <row r="251" spans="17:19">
      <c r="Q251" s="31"/>
      <c r="S251" s="31"/>
    </row>
    <row r="252" spans="17:19">
      <c r="Q252" s="31"/>
      <c r="S252" s="31"/>
    </row>
    <row r="253" spans="17:19">
      <c r="Q253" s="31"/>
      <c r="S253" s="31"/>
    </row>
    <row r="254" spans="17:19">
      <c r="Q254" s="31"/>
      <c r="S254" s="31"/>
    </row>
    <row r="255" spans="17:19">
      <c r="Q255" s="31"/>
      <c r="S255" s="31"/>
    </row>
    <row r="256" spans="17:19">
      <c r="Q256" s="31"/>
      <c r="S256" s="31"/>
    </row>
    <row r="257" spans="17:19">
      <c r="Q257" s="31"/>
      <c r="S257" s="31"/>
    </row>
    <row r="258" spans="17:19">
      <c r="Q258" s="31"/>
      <c r="S258" s="31"/>
    </row>
    <row r="259" spans="17:19">
      <c r="Q259" s="31"/>
      <c r="S259" s="31"/>
    </row>
    <row r="260" spans="17:19">
      <c r="Q260" s="31"/>
      <c r="S260" s="31"/>
    </row>
    <row r="261" spans="17:19">
      <c r="Q261" s="31"/>
      <c r="S261" s="31"/>
    </row>
    <row r="262" spans="17:19">
      <c r="Q262" s="31"/>
      <c r="S262" s="31"/>
    </row>
    <row r="263" spans="17:19">
      <c r="Q263" s="31"/>
      <c r="S263" s="31"/>
    </row>
    <row r="264" spans="17:19">
      <c r="Q264" s="31"/>
      <c r="S264" s="31"/>
    </row>
    <row r="265" spans="17:19">
      <c r="Q265" s="31"/>
      <c r="S265" s="31"/>
    </row>
    <row r="266" spans="17:19">
      <c r="Q266" s="31"/>
      <c r="S266" s="31"/>
    </row>
    <row r="267" spans="17:19">
      <c r="Q267" s="31"/>
      <c r="S267" s="31"/>
    </row>
    <row r="268" spans="17:19">
      <c r="Q268" s="31"/>
      <c r="S268" s="31"/>
    </row>
    <row r="269" spans="17:19">
      <c r="Q269" s="31"/>
      <c r="S269" s="31"/>
    </row>
    <row r="270" spans="17:19">
      <c r="Q270" s="31"/>
      <c r="S270" s="31"/>
    </row>
    <row r="271" spans="17:19">
      <c r="Q271" s="31"/>
      <c r="S271" s="31"/>
    </row>
    <row r="272" spans="17:19">
      <c r="Q272" s="31"/>
      <c r="S272" s="31"/>
    </row>
    <row r="273" spans="17:19">
      <c r="Q273" s="31"/>
      <c r="S273" s="31"/>
    </row>
    <row r="274" spans="17:19">
      <c r="Q274" s="31"/>
      <c r="S274" s="31"/>
    </row>
    <row r="275" spans="17:19">
      <c r="Q275" s="31"/>
      <c r="S275" s="31"/>
    </row>
    <row r="276" spans="17:19">
      <c r="Q276" s="31"/>
      <c r="S276" s="31"/>
    </row>
    <row r="277" spans="17:19">
      <c r="Q277" s="31"/>
      <c r="S277" s="31"/>
    </row>
    <row r="278" spans="17:19">
      <c r="Q278" s="31"/>
      <c r="S278" s="31"/>
    </row>
    <row r="279" spans="17:19">
      <c r="Q279" s="31"/>
      <c r="S279" s="31"/>
    </row>
    <row r="280" spans="17:19">
      <c r="Q280" s="31"/>
      <c r="S280" s="31"/>
    </row>
    <row r="281" spans="17:19">
      <c r="Q281" s="31"/>
      <c r="S281" s="31"/>
    </row>
    <row r="282" spans="17:19">
      <c r="Q282" s="31"/>
      <c r="S282" s="31"/>
    </row>
    <row r="283" spans="17:19">
      <c r="Q283" s="31"/>
      <c r="S283" s="31"/>
    </row>
    <row r="284" spans="17:19">
      <c r="Q284" s="31"/>
      <c r="S284" s="31"/>
    </row>
    <row r="285" spans="17:19">
      <c r="Q285" s="31"/>
      <c r="S285" s="31"/>
    </row>
    <row r="286" spans="17:19">
      <c r="Q286" s="31"/>
      <c r="S286" s="31"/>
    </row>
    <row r="287" spans="17:19">
      <c r="Q287" s="31"/>
      <c r="S287" s="31"/>
    </row>
    <row r="288" spans="17:19">
      <c r="Q288" s="31"/>
      <c r="S288" s="31"/>
    </row>
    <row r="289" spans="17:19">
      <c r="Q289" s="31"/>
      <c r="S289" s="31"/>
    </row>
    <row r="290" spans="17:19">
      <c r="Q290" s="31"/>
      <c r="S290" s="31"/>
    </row>
    <row r="291" spans="17:19">
      <c r="Q291" s="31"/>
      <c r="S291" s="31"/>
    </row>
    <row r="292" spans="17:19">
      <c r="Q292" s="31"/>
      <c r="S292" s="31"/>
    </row>
    <row r="293" spans="17:19">
      <c r="Q293" s="31"/>
      <c r="S293" s="31"/>
    </row>
    <row r="294" spans="17:19">
      <c r="Q294" s="31"/>
      <c r="S294" s="31"/>
    </row>
    <row r="295" spans="17:19">
      <c r="Q295" s="31"/>
      <c r="S295" s="31"/>
    </row>
    <row r="296" spans="17:19">
      <c r="Q296" s="31"/>
      <c r="S296" s="31"/>
    </row>
    <row r="297" spans="17:19">
      <c r="Q297" s="31"/>
      <c r="S297" s="31"/>
    </row>
    <row r="298" spans="17:19">
      <c r="Q298" s="31"/>
      <c r="S298" s="31"/>
    </row>
    <row r="299" spans="17:19">
      <c r="Q299" s="31"/>
      <c r="S299" s="31"/>
    </row>
    <row r="300" spans="17:19">
      <c r="Q300" s="31"/>
      <c r="S300" s="31"/>
    </row>
    <row r="301" spans="17:19">
      <c r="Q301" s="31"/>
      <c r="S301" s="31"/>
    </row>
    <row r="302" spans="17:19">
      <c r="Q302" s="31"/>
      <c r="S302" s="31"/>
    </row>
    <row r="303" spans="17:19">
      <c r="Q303" s="31"/>
      <c r="S303" s="31"/>
    </row>
    <row r="304" spans="17:19">
      <c r="Q304" s="31"/>
      <c r="S304" s="31"/>
    </row>
    <row r="305" spans="17:19">
      <c r="Q305" s="31"/>
      <c r="S305" s="31"/>
    </row>
    <row r="306" spans="17:19">
      <c r="Q306" s="31"/>
      <c r="S306" s="31"/>
    </row>
    <row r="307" spans="17:19">
      <c r="Q307" s="31"/>
      <c r="S307" s="31"/>
    </row>
    <row r="308" spans="17:19">
      <c r="Q308" s="31"/>
      <c r="S308" s="31"/>
    </row>
    <row r="309" spans="17:19">
      <c r="Q309" s="31"/>
      <c r="S309" s="31"/>
    </row>
    <row r="310" spans="17:19">
      <c r="Q310" s="31"/>
      <c r="S310" s="31"/>
    </row>
    <row r="311" spans="17:19">
      <c r="Q311" s="31"/>
      <c r="S311" s="31"/>
    </row>
    <row r="312" spans="17:19">
      <c r="Q312" s="31"/>
      <c r="S312" s="31"/>
    </row>
    <row r="313" spans="17:19">
      <c r="Q313" s="31"/>
      <c r="S313" s="31"/>
    </row>
    <row r="314" spans="17:19">
      <c r="Q314" s="31"/>
      <c r="S314" s="31"/>
    </row>
    <row r="315" spans="17:19">
      <c r="Q315" s="31"/>
      <c r="S315" s="31"/>
    </row>
    <row r="316" spans="17:19">
      <c r="Q316" s="31"/>
      <c r="S316" s="31"/>
    </row>
    <row r="317" spans="17:19">
      <c r="Q317" s="31"/>
      <c r="S317" s="31"/>
    </row>
    <row r="318" spans="17:19">
      <c r="Q318" s="31"/>
      <c r="S318" s="31"/>
    </row>
    <row r="319" spans="17:19">
      <c r="Q319" s="31"/>
      <c r="S319" s="31"/>
    </row>
    <row r="320" spans="17:19">
      <c r="Q320" s="31"/>
      <c r="S320" s="31"/>
    </row>
    <row r="321" spans="17:19">
      <c r="Q321" s="31"/>
      <c r="S321" s="31"/>
    </row>
    <row r="322" spans="17:19">
      <c r="Q322" s="31"/>
      <c r="S322" s="31"/>
    </row>
    <row r="323" spans="17:19">
      <c r="Q323" s="31"/>
      <c r="S323" s="31"/>
    </row>
    <row r="324" spans="17:19">
      <c r="Q324" s="31"/>
      <c r="S324" s="31"/>
    </row>
    <row r="325" spans="17:19">
      <c r="Q325" s="31"/>
      <c r="S325" s="31"/>
    </row>
    <row r="326" spans="17:19">
      <c r="Q326" s="31"/>
      <c r="S326" s="31"/>
    </row>
    <row r="327" spans="17:19">
      <c r="Q327" s="31"/>
      <c r="S327" s="31"/>
    </row>
    <row r="328" spans="17:19">
      <c r="Q328" s="31"/>
      <c r="S328" s="31"/>
    </row>
    <row r="329" spans="17:19">
      <c r="Q329" s="31"/>
      <c r="S329" s="31"/>
    </row>
    <row r="330" spans="17:19">
      <c r="Q330" s="31"/>
      <c r="S330" s="31"/>
    </row>
    <row r="331" spans="17:19">
      <c r="Q331" s="31"/>
      <c r="S331" s="31"/>
    </row>
    <row r="332" spans="17:19">
      <c r="Q332" s="31"/>
      <c r="S332" s="31"/>
    </row>
    <row r="333" spans="17:19">
      <c r="Q333" s="31"/>
      <c r="S333" s="31"/>
    </row>
    <row r="334" spans="17:19">
      <c r="Q334" s="31"/>
      <c r="S334" s="31"/>
    </row>
    <row r="335" spans="17:19">
      <c r="Q335" s="31"/>
      <c r="S335" s="31"/>
    </row>
    <row r="336" spans="17:19">
      <c r="Q336" s="31"/>
      <c r="S336" s="31"/>
    </row>
    <row r="337" spans="17:19">
      <c r="Q337" s="31"/>
      <c r="S337" s="31"/>
    </row>
    <row r="338" spans="17:19">
      <c r="Q338" s="31"/>
      <c r="S338" s="31"/>
    </row>
    <row r="339" spans="17:19">
      <c r="Q339" s="31"/>
      <c r="S339" s="31"/>
    </row>
    <row r="340" spans="17:19">
      <c r="Q340" s="31"/>
      <c r="S340" s="31"/>
    </row>
    <row r="341" spans="17:19">
      <c r="Q341" s="31"/>
      <c r="S341" s="31"/>
    </row>
    <row r="342" spans="17:19">
      <c r="Q342" s="31"/>
      <c r="S342" s="31"/>
    </row>
    <row r="343" spans="17:19">
      <c r="Q343" s="31"/>
      <c r="S343" s="31"/>
    </row>
    <row r="344" spans="17:19">
      <c r="Q344" s="31"/>
      <c r="S344" s="31"/>
    </row>
    <row r="345" spans="17:19">
      <c r="Q345" s="31"/>
      <c r="S345" s="31"/>
    </row>
    <row r="346" spans="17:19">
      <c r="Q346" s="31"/>
      <c r="S346" s="31"/>
    </row>
    <row r="347" spans="17:19">
      <c r="Q347" s="31"/>
      <c r="S347" s="31"/>
    </row>
    <row r="348" spans="17:19">
      <c r="Q348" s="31"/>
      <c r="S348" s="31"/>
    </row>
    <row r="349" spans="17:19">
      <c r="Q349" s="31"/>
      <c r="S349" s="31"/>
    </row>
    <row r="350" spans="17:19">
      <c r="Q350" s="31"/>
      <c r="S350" s="31"/>
    </row>
    <row r="351" spans="17:19">
      <c r="Q351" s="31"/>
      <c r="S351" s="31"/>
    </row>
    <row r="352" spans="17:19">
      <c r="Q352" s="31"/>
      <c r="S352" s="31"/>
    </row>
    <row r="353" spans="17:19">
      <c r="Q353" s="31"/>
      <c r="S353" s="31"/>
    </row>
    <row r="354" spans="17:19">
      <c r="Q354" s="31"/>
      <c r="S354" s="31"/>
    </row>
    <row r="355" spans="17:19">
      <c r="Q355" s="31"/>
      <c r="S355" s="31"/>
    </row>
    <row r="356" spans="17:19">
      <c r="Q356" s="31"/>
      <c r="S356" s="31"/>
    </row>
    <row r="357" spans="17:19">
      <c r="Q357" s="31"/>
      <c r="S357" s="31"/>
    </row>
    <row r="358" spans="17:19">
      <c r="Q358" s="31"/>
      <c r="S358" s="31"/>
    </row>
    <row r="359" spans="17:19">
      <c r="Q359" s="31"/>
      <c r="S359" s="31"/>
    </row>
    <row r="360" spans="17:19">
      <c r="Q360" s="31"/>
      <c r="S360" s="31"/>
    </row>
    <row r="361" spans="17:19">
      <c r="Q361" s="31"/>
      <c r="S361" s="31"/>
    </row>
    <row r="362" spans="17:19">
      <c r="Q362" s="31"/>
      <c r="S362" s="31"/>
    </row>
    <row r="363" spans="17:19">
      <c r="Q363" s="31"/>
      <c r="S363" s="31"/>
    </row>
    <row r="364" spans="17:19">
      <c r="Q364" s="31"/>
      <c r="S364" s="31"/>
    </row>
    <row r="365" spans="17:19">
      <c r="Q365" s="31"/>
      <c r="S365" s="31"/>
    </row>
    <row r="366" spans="17:19">
      <c r="Q366" s="31"/>
      <c r="S366" s="31"/>
    </row>
    <row r="367" spans="17:19">
      <c r="Q367" s="31"/>
      <c r="S367" s="31"/>
    </row>
    <row r="368" spans="17:19">
      <c r="Q368" s="31"/>
      <c r="S368" s="31"/>
    </row>
    <row r="369" spans="17:19">
      <c r="Q369" s="31"/>
      <c r="S369" s="31"/>
    </row>
    <row r="370" spans="17:19">
      <c r="Q370" s="31"/>
      <c r="S370" s="31"/>
    </row>
    <row r="371" spans="17:19">
      <c r="Q371" s="31"/>
      <c r="S371" s="31"/>
    </row>
    <row r="372" spans="17:19">
      <c r="Q372" s="31"/>
      <c r="S372" s="31"/>
    </row>
    <row r="373" spans="17:19">
      <c r="Q373" s="31"/>
      <c r="S373" s="31"/>
    </row>
    <row r="374" spans="17:19">
      <c r="Q374" s="31"/>
      <c r="S374" s="31"/>
    </row>
    <row r="375" spans="17:19">
      <c r="Q375" s="31"/>
      <c r="S375" s="31"/>
    </row>
    <row r="376" spans="17:19">
      <c r="Q376" s="31"/>
      <c r="S376" s="31"/>
    </row>
    <row r="377" spans="17:19">
      <c r="Q377" s="31"/>
      <c r="S377" s="31"/>
    </row>
    <row r="378" spans="17:19">
      <c r="Q378" s="31"/>
      <c r="S378" s="31"/>
    </row>
    <row r="379" spans="17:19">
      <c r="Q379" s="31"/>
      <c r="S379" s="31"/>
    </row>
    <row r="380" spans="17:19">
      <c r="Q380" s="31"/>
      <c r="S380" s="31"/>
    </row>
    <row r="381" spans="17:19">
      <c r="Q381" s="31"/>
      <c r="S381" s="31"/>
    </row>
    <row r="382" spans="17:19">
      <c r="Q382" s="31"/>
      <c r="S382" s="31"/>
    </row>
    <row r="383" spans="17:19">
      <c r="Q383" s="31"/>
      <c r="S383" s="31"/>
    </row>
    <row r="384" spans="17:19">
      <c r="Q384" s="31"/>
      <c r="S384" s="31"/>
    </row>
    <row r="385" spans="17:19">
      <c r="Q385" s="31"/>
      <c r="S385" s="31"/>
    </row>
    <row r="386" spans="17:19">
      <c r="Q386" s="31"/>
      <c r="S386" s="31"/>
    </row>
    <row r="387" spans="17:19">
      <c r="Q387" s="31"/>
      <c r="S387" s="31"/>
    </row>
    <row r="388" spans="17:19">
      <c r="Q388" s="31"/>
      <c r="S388" s="31"/>
    </row>
    <row r="389" spans="17:19">
      <c r="Q389" s="31"/>
      <c r="S389" s="31"/>
    </row>
    <row r="390" spans="17:19">
      <c r="Q390" s="31"/>
      <c r="S390" s="31"/>
    </row>
    <row r="391" spans="17:19">
      <c r="Q391" s="31"/>
      <c r="S391" s="31"/>
    </row>
    <row r="392" spans="17:19">
      <c r="Q392" s="31"/>
      <c r="S392" s="31"/>
    </row>
    <row r="393" spans="17:19">
      <c r="Q393" s="31"/>
      <c r="S393" s="31"/>
    </row>
    <row r="394" spans="17:19">
      <c r="Q394" s="31"/>
      <c r="S394" s="31"/>
    </row>
    <row r="395" spans="17:19">
      <c r="Q395" s="31"/>
      <c r="S395" s="31"/>
    </row>
    <row r="396" spans="17:19">
      <c r="Q396" s="31"/>
      <c r="S396" s="31"/>
    </row>
    <row r="397" spans="17:19">
      <c r="Q397" s="31"/>
      <c r="S397" s="31"/>
    </row>
    <row r="398" spans="17:19">
      <c r="Q398" s="31"/>
      <c r="S398" s="31"/>
    </row>
    <row r="399" spans="17:19">
      <c r="Q399" s="31"/>
      <c r="S399" s="31"/>
    </row>
    <row r="400" spans="17:19">
      <c r="Q400" s="31"/>
      <c r="S400" s="31"/>
    </row>
    <row r="401" spans="17:19">
      <c r="Q401" s="31"/>
      <c r="S401" s="31"/>
    </row>
    <row r="402" spans="17:19">
      <c r="Q402" s="31"/>
      <c r="S402" s="31"/>
    </row>
    <row r="403" spans="17:19">
      <c r="Q403" s="31"/>
      <c r="S403" s="31"/>
    </row>
    <row r="404" spans="17:19">
      <c r="Q404" s="31"/>
      <c r="S404" s="31"/>
    </row>
    <row r="405" spans="17:19">
      <c r="Q405" s="31"/>
      <c r="S405" s="31"/>
    </row>
    <row r="406" spans="17:19">
      <c r="Q406" s="31"/>
      <c r="S406" s="31"/>
    </row>
    <row r="407" spans="17:19">
      <c r="Q407" s="31"/>
      <c r="S407" s="31"/>
    </row>
    <row r="408" spans="17:19">
      <c r="Q408" s="31"/>
      <c r="S408" s="31"/>
    </row>
    <row r="409" spans="17:19">
      <c r="Q409" s="31"/>
      <c r="S409" s="31"/>
    </row>
    <row r="410" spans="17:19">
      <c r="Q410" s="31"/>
      <c r="S410" s="31"/>
    </row>
    <row r="411" spans="17:19">
      <c r="Q411" s="31"/>
      <c r="S411" s="31"/>
    </row>
    <row r="412" spans="17:19">
      <c r="Q412" s="31"/>
      <c r="S412" s="31"/>
    </row>
    <row r="413" spans="17:19">
      <c r="Q413" s="31"/>
      <c r="S413" s="31"/>
    </row>
    <row r="414" spans="17:19">
      <c r="Q414" s="31"/>
      <c r="S414" s="31"/>
    </row>
    <row r="415" spans="17:19">
      <c r="Q415" s="31"/>
      <c r="S415" s="31"/>
    </row>
    <row r="416" spans="17:19">
      <c r="Q416" s="31"/>
      <c r="S416" s="31"/>
    </row>
    <row r="417" spans="17:19">
      <c r="Q417" s="31"/>
      <c r="S417" s="31"/>
    </row>
    <row r="418" spans="17:19">
      <c r="Q418" s="31"/>
      <c r="S418" s="31"/>
    </row>
    <row r="419" spans="17:19">
      <c r="Q419" s="31"/>
      <c r="S419" s="31"/>
    </row>
    <row r="420" spans="17:19">
      <c r="Q420" s="31"/>
      <c r="S420" s="31"/>
    </row>
    <row r="421" spans="17:19">
      <c r="Q421" s="31"/>
      <c r="S421" s="31"/>
    </row>
    <row r="422" spans="17:19">
      <c r="Q422" s="31"/>
      <c r="S422" s="31"/>
    </row>
    <row r="423" spans="17:19">
      <c r="Q423" s="31"/>
      <c r="S423" s="31"/>
    </row>
    <row r="424" spans="17:19">
      <c r="Q424" s="31"/>
      <c r="S424" s="31"/>
    </row>
    <row r="425" spans="17:19">
      <c r="Q425" s="31"/>
      <c r="S425" s="31"/>
    </row>
    <row r="426" spans="17:19">
      <c r="Q426" s="31"/>
      <c r="S426" s="31"/>
    </row>
    <row r="427" spans="17:19">
      <c r="Q427" s="31"/>
      <c r="S427" s="31"/>
    </row>
    <row r="428" spans="17:19">
      <c r="Q428" s="31"/>
      <c r="S428" s="31"/>
    </row>
    <row r="429" spans="17:19">
      <c r="Q429" s="31"/>
      <c r="S429" s="31"/>
    </row>
    <row r="430" spans="17:19">
      <c r="Q430" s="31"/>
      <c r="S430" s="31"/>
    </row>
    <row r="431" spans="17:19">
      <c r="Q431" s="31"/>
      <c r="S431" s="31"/>
    </row>
    <row r="432" spans="17:19">
      <c r="Q432" s="31"/>
      <c r="S432" s="31"/>
    </row>
    <row r="433" spans="17:19">
      <c r="Q433" s="31"/>
      <c r="S433" s="31"/>
    </row>
    <row r="434" spans="17:19">
      <c r="Q434" s="31"/>
      <c r="S434" s="31"/>
    </row>
    <row r="435" spans="17:19">
      <c r="Q435" s="31"/>
      <c r="S435" s="31"/>
    </row>
    <row r="436" spans="17:19">
      <c r="Q436" s="31"/>
      <c r="S436" s="31"/>
    </row>
    <row r="437" spans="17:19">
      <c r="Q437" s="31"/>
      <c r="S437" s="31"/>
    </row>
    <row r="438" spans="17:19">
      <c r="Q438" s="31"/>
      <c r="S438" s="31"/>
    </row>
    <row r="439" spans="17:19">
      <c r="Q439" s="31"/>
      <c r="S439" s="31"/>
    </row>
    <row r="440" spans="17:19">
      <c r="Q440" s="31"/>
      <c r="S440" s="31"/>
    </row>
    <row r="441" spans="17:19">
      <c r="Q441" s="31"/>
      <c r="S441" s="31"/>
    </row>
    <row r="442" spans="17:19">
      <c r="Q442" s="31"/>
      <c r="S442" s="31"/>
    </row>
    <row r="443" spans="17:19">
      <c r="Q443" s="31"/>
      <c r="S443" s="31"/>
    </row>
    <row r="444" spans="17:19">
      <c r="Q444" s="31"/>
      <c r="S444" s="31"/>
    </row>
    <row r="445" spans="17:19">
      <c r="Q445" s="31"/>
      <c r="S445" s="31"/>
    </row>
    <row r="446" spans="17:19">
      <c r="Q446" s="31"/>
      <c r="S446" s="31"/>
    </row>
    <row r="447" spans="17:19">
      <c r="Q447" s="31"/>
      <c r="S447" s="31"/>
    </row>
    <row r="448" spans="17:19">
      <c r="Q448" s="31"/>
      <c r="S448" s="31"/>
    </row>
    <row r="449" spans="17:19">
      <c r="Q449" s="31"/>
      <c r="S449" s="31"/>
    </row>
    <row r="450" spans="17:19">
      <c r="Q450" s="31"/>
      <c r="S450" s="31"/>
    </row>
    <row r="451" spans="17:19">
      <c r="Q451" s="31"/>
      <c r="S451" s="31"/>
    </row>
    <row r="452" spans="17:19">
      <c r="Q452" s="31"/>
      <c r="S452" s="31"/>
    </row>
    <row r="453" spans="17:19">
      <c r="Q453" s="31"/>
      <c r="S453" s="31"/>
    </row>
    <row r="454" spans="17:19">
      <c r="Q454" s="31"/>
      <c r="S454" s="31"/>
    </row>
    <row r="455" spans="17:19">
      <c r="Q455" s="31"/>
      <c r="S455" s="31"/>
    </row>
    <row r="456" spans="17:19">
      <c r="Q456" s="31"/>
      <c r="S456" s="31"/>
    </row>
    <row r="457" spans="17:19">
      <c r="Q457" s="31"/>
      <c r="S457" s="31"/>
    </row>
    <row r="458" spans="17:19">
      <c r="Q458" s="31"/>
      <c r="S458" s="31"/>
    </row>
    <row r="459" spans="17:19">
      <c r="Q459" s="31"/>
      <c r="S459" s="31"/>
    </row>
    <row r="460" spans="17:19">
      <c r="Q460" s="31"/>
      <c r="S460" s="31"/>
    </row>
    <row r="461" spans="17:19">
      <c r="Q461" s="31"/>
      <c r="S461" s="31"/>
    </row>
    <row r="462" spans="17:19">
      <c r="Q462" s="31"/>
      <c r="S462" s="31"/>
    </row>
    <row r="463" spans="17:19">
      <c r="Q463" s="31"/>
      <c r="S463" s="31"/>
    </row>
    <row r="464" spans="17:19">
      <c r="Q464" s="31"/>
      <c r="S464" s="31"/>
    </row>
    <row r="465" spans="17:19">
      <c r="Q465" s="31"/>
      <c r="S465" s="31"/>
    </row>
    <row r="466" spans="17:19">
      <c r="Q466" s="31"/>
      <c r="S466" s="31"/>
    </row>
    <row r="467" spans="17:19">
      <c r="Q467" s="31"/>
      <c r="S467" s="31"/>
    </row>
    <row r="468" spans="17:19">
      <c r="Q468" s="31"/>
      <c r="S468" s="31"/>
    </row>
    <row r="469" spans="17:19">
      <c r="Q469" s="31"/>
      <c r="S469" s="31"/>
    </row>
    <row r="470" spans="17:19">
      <c r="Q470" s="31"/>
      <c r="S470" s="31"/>
    </row>
    <row r="471" spans="17:19">
      <c r="Q471" s="31"/>
      <c r="S471" s="31"/>
    </row>
    <row r="472" spans="17:19">
      <c r="Q472" s="31"/>
      <c r="S472" s="31"/>
    </row>
    <row r="473" spans="17:19">
      <c r="Q473" s="31"/>
      <c r="S473" s="31"/>
    </row>
    <row r="474" spans="17:19">
      <c r="Q474" s="31"/>
      <c r="S474" s="31"/>
    </row>
    <row r="475" spans="17:19">
      <c r="Q475" s="31"/>
      <c r="S475" s="31"/>
    </row>
    <row r="476" spans="17:19">
      <c r="Q476" s="31"/>
      <c r="S476" s="31"/>
    </row>
    <row r="477" spans="17:19">
      <c r="Q477" s="31"/>
      <c r="S477" s="31"/>
    </row>
    <row r="478" spans="17:19">
      <c r="Q478" s="31"/>
      <c r="S478" s="31"/>
    </row>
    <row r="479" spans="17:19">
      <c r="Q479" s="31"/>
      <c r="S479" s="31"/>
    </row>
    <row r="480" spans="17:19">
      <c r="Q480" s="31"/>
      <c r="S480" s="31"/>
    </row>
    <row r="481" spans="17:19">
      <c r="Q481" s="31"/>
      <c r="S481" s="31"/>
    </row>
    <row r="482" spans="17:19">
      <c r="Q482" s="31"/>
      <c r="S482" s="31"/>
    </row>
    <row r="483" spans="17:19">
      <c r="Q483" s="31"/>
      <c r="S483" s="31"/>
    </row>
    <row r="484" spans="17:19">
      <c r="Q484" s="31"/>
      <c r="S484" s="31"/>
    </row>
    <row r="485" spans="17:19">
      <c r="Q485" s="31"/>
      <c r="S485" s="31"/>
    </row>
    <row r="486" spans="17:19">
      <c r="Q486" s="31"/>
      <c r="S486" s="31"/>
    </row>
    <row r="487" spans="17:19">
      <c r="Q487" s="31"/>
      <c r="S487" s="31"/>
    </row>
    <row r="488" spans="17:19">
      <c r="Q488" s="31"/>
      <c r="S488" s="31"/>
    </row>
    <row r="489" spans="17:19">
      <c r="Q489" s="31"/>
      <c r="S489" s="31"/>
    </row>
    <row r="490" spans="17:19">
      <c r="Q490" s="31"/>
      <c r="S490" s="31"/>
    </row>
    <row r="491" spans="17:19">
      <c r="Q491" s="31"/>
      <c r="S491" s="31"/>
    </row>
    <row r="492" spans="17:19">
      <c r="Q492" s="31"/>
      <c r="S492" s="31"/>
    </row>
    <row r="493" spans="17:19">
      <c r="Q493" s="31"/>
      <c r="S493" s="31"/>
    </row>
    <row r="494" spans="17:19">
      <c r="Q494" s="31"/>
      <c r="S494" s="31"/>
    </row>
    <row r="495" spans="17:19">
      <c r="Q495" s="31"/>
      <c r="S495" s="31"/>
    </row>
    <row r="496" spans="17:19">
      <c r="Q496" s="31"/>
      <c r="S496" s="31"/>
    </row>
    <row r="497" spans="17:19">
      <c r="Q497" s="31"/>
      <c r="S497" s="31"/>
    </row>
    <row r="498" spans="17:19">
      <c r="Q498" s="31"/>
      <c r="S498" s="31"/>
    </row>
    <row r="499" spans="17:19">
      <c r="Q499" s="31"/>
      <c r="S499" s="31"/>
    </row>
    <row r="500" spans="17:19">
      <c r="Q500" s="31"/>
      <c r="S500" s="31"/>
    </row>
    <row r="501" spans="17:19">
      <c r="Q501" s="31"/>
      <c r="S501" s="31"/>
    </row>
    <row r="502" spans="17:19">
      <c r="Q502" s="31"/>
      <c r="S502" s="31"/>
    </row>
    <row r="503" spans="17:19">
      <c r="Q503" s="31"/>
      <c r="S503" s="31"/>
    </row>
    <row r="504" spans="17:19">
      <c r="Q504" s="31"/>
      <c r="S504" s="31"/>
    </row>
    <row r="505" spans="17:19">
      <c r="Q505" s="31"/>
      <c r="S505" s="31"/>
    </row>
    <row r="506" spans="17:19">
      <c r="Q506" s="31"/>
      <c r="S506" s="31"/>
    </row>
    <row r="507" spans="17:19">
      <c r="Q507" s="31"/>
      <c r="S507" s="31"/>
    </row>
    <row r="508" spans="17:19">
      <c r="Q508" s="31"/>
      <c r="S508" s="31"/>
    </row>
    <row r="509" spans="17:19">
      <c r="Q509" s="31"/>
      <c r="S509" s="31"/>
    </row>
    <row r="510" spans="17:19">
      <c r="Q510" s="31"/>
      <c r="S510" s="31"/>
    </row>
    <row r="511" spans="17:19">
      <c r="Q511" s="31"/>
      <c r="S511" s="31"/>
    </row>
    <row r="512" spans="17:19">
      <c r="Q512" s="31"/>
      <c r="S512" s="31"/>
    </row>
    <row r="513" spans="17:19">
      <c r="Q513" s="31"/>
      <c r="S513" s="31"/>
    </row>
    <row r="514" spans="17:19">
      <c r="Q514" s="31"/>
      <c r="S514" s="31"/>
    </row>
    <row r="515" spans="17:19">
      <c r="Q515" s="31"/>
      <c r="S515" s="31"/>
    </row>
    <row r="516" spans="17:19">
      <c r="Q516" s="31"/>
      <c r="S516" s="31"/>
    </row>
    <row r="517" spans="17:19">
      <c r="Q517" s="31"/>
      <c r="S517" s="31"/>
    </row>
    <row r="518" spans="17:19">
      <c r="Q518" s="31"/>
      <c r="S518" s="31"/>
    </row>
    <row r="519" spans="17:19">
      <c r="Q519" s="31"/>
      <c r="S519" s="31"/>
    </row>
    <row r="520" spans="17:19">
      <c r="Q520" s="31"/>
      <c r="S520" s="31"/>
    </row>
    <row r="521" spans="17:19">
      <c r="Q521" s="31"/>
      <c r="S521" s="31"/>
    </row>
    <row r="522" spans="17:19">
      <c r="Q522" s="31"/>
      <c r="S522" s="31"/>
    </row>
    <row r="523" spans="17:19">
      <c r="Q523" s="31"/>
      <c r="S523" s="31"/>
    </row>
    <row r="524" spans="17:19">
      <c r="Q524" s="31"/>
      <c r="S524" s="31"/>
    </row>
    <row r="525" spans="17:19">
      <c r="Q525" s="31"/>
      <c r="S525" s="31"/>
    </row>
    <row r="526" spans="17:19">
      <c r="Q526" s="31"/>
      <c r="S526" s="31"/>
    </row>
    <row r="527" spans="17:19">
      <c r="Q527" s="31"/>
      <c r="S527" s="31"/>
    </row>
    <row r="528" spans="17:19">
      <c r="Q528" s="31"/>
      <c r="S528" s="31"/>
    </row>
    <row r="529" spans="17:19">
      <c r="Q529" s="31"/>
      <c r="S529" s="31"/>
    </row>
    <row r="530" spans="17:19">
      <c r="Q530" s="31"/>
      <c r="S530" s="31"/>
    </row>
    <row r="531" spans="17:19">
      <c r="Q531" s="31"/>
      <c r="S531" s="31"/>
    </row>
    <row r="532" spans="17:19">
      <c r="Q532" s="31"/>
      <c r="S532" s="31"/>
    </row>
    <row r="533" spans="17:19">
      <c r="Q533" s="31"/>
      <c r="S533" s="31"/>
    </row>
    <row r="534" spans="17:19">
      <c r="Q534" s="31"/>
      <c r="S534" s="31"/>
    </row>
    <row r="535" spans="17:19">
      <c r="Q535" s="31"/>
      <c r="S535" s="31"/>
    </row>
    <row r="536" spans="17:19">
      <c r="Q536" s="31"/>
      <c r="S536" s="31"/>
    </row>
    <row r="537" spans="17:19">
      <c r="Q537" s="31"/>
      <c r="S537" s="31"/>
    </row>
    <row r="538" spans="17:19">
      <c r="Q538" s="31"/>
      <c r="S538" s="31"/>
    </row>
    <row r="539" spans="17:19">
      <c r="Q539" s="31"/>
      <c r="S539" s="31"/>
    </row>
    <row r="540" spans="17:19">
      <c r="Q540" s="31"/>
      <c r="S540" s="31"/>
    </row>
    <row r="541" spans="17:19">
      <c r="Q541" s="31"/>
      <c r="S541" s="31"/>
    </row>
    <row r="542" spans="17:19">
      <c r="Q542" s="31"/>
      <c r="S542" s="31"/>
    </row>
    <row r="543" spans="17:19">
      <c r="Q543" s="31"/>
      <c r="S543" s="31"/>
    </row>
    <row r="544" spans="17:19">
      <c r="Q544" s="31"/>
      <c r="S544" s="31"/>
    </row>
    <row r="545" spans="17:19">
      <c r="Q545" s="31"/>
      <c r="S545" s="31"/>
    </row>
    <row r="546" spans="17:19">
      <c r="Q546" s="31"/>
      <c r="S546" s="31"/>
    </row>
    <row r="547" spans="17:19">
      <c r="Q547" s="31"/>
      <c r="S547" s="31"/>
    </row>
    <row r="548" spans="17:19">
      <c r="Q548" s="31"/>
      <c r="S548" s="31"/>
    </row>
    <row r="549" spans="17:19">
      <c r="Q549" s="31"/>
      <c r="S549" s="31"/>
    </row>
    <row r="550" spans="17:19">
      <c r="Q550" s="31"/>
      <c r="S550" s="31"/>
    </row>
    <row r="551" spans="17:19">
      <c r="Q551" s="31"/>
      <c r="S551" s="31"/>
    </row>
    <row r="552" spans="17:19">
      <c r="Q552" s="31"/>
      <c r="S552" s="31"/>
    </row>
    <row r="553" spans="17:19">
      <c r="Q553" s="31"/>
      <c r="S553" s="31"/>
    </row>
    <row r="554" spans="17:19">
      <c r="Q554" s="31"/>
      <c r="S554" s="31"/>
    </row>
    <row r="555" spans="17:19">
      <c r="Q555" s="31"/>
      <c r="S555" s="31"/>
    </row>
    <row r="556" spans="17:19">
      <c r="Q556" s="31"/>
      <c r="S556" s="31"/>
    </row>
    <row r="557" spans="17:19">
      <c r="Q557" s="31"/>
      <c r="S557" s="31"/>
    </row>
    <row r="558" spans="17:19">
      <c r="Q558" s="31"/>
      <c r="S558" s="31"/>
    </row>
    <row r="559" spans="17:19">
      <c r="Q559" s="31"/>
      <c r="S559" s="31"/>
    </row>
    <row r="560" spans="17:19">
      <c r="Q560" s="31"/>
      <c r="S560" s="31"/>
    </row>
    <row r="561" spans="17:19">
      <c r="Q561" s="31"/>
      <c r="S561" s="31"/>
    </row>
    <row r="562" spans="17:19">
      <c r="Q562" s="31"/>
      <c r="S562" s="31"/>
    </row>
    <row r="563" spans="17:19">
      <c r="Q563" s="31"/>
      <c r="S563" s="31"/>
    </row>
    <row r="564" spans="17:19">
      <c r="Q564" s="31"/>
      <c r="S564" s="31"/>
    </row>
    <row r="565" spans="17:19">
      <c r="Q565" s="31"/>
      <c r="S565" s="31"/>
    </row>
    <row r="566" spans="17:19">
      <c r="Q566" s="31"/>
      <c r="S566" s="31"/>
    </row>
    <row r="567" spans="17:19">
      <c r="Q567" s="31"/>
      <c r="S567" s="31"/>
    </row>
    <row r="568" spans="17:19">
      <c r="Q568" s="31"/>
      <c r="S568" s="31"/>
    </row>
    <row r="569" spans="17:19">
      <c r="Q569" s="31"/>
      <c r="S569" s="31"/>
    </row>
    <row r="570" spans="17:19">
      <c r="Q570" s="31"/>
      <c r="S570" s="31"/>
    </row>
    <row r="571" spans="17:19">
      <c r="Q571" s="31"/>
      <c r="S571" s="31"/>
    </row>
    <row r="572" spans="17:19">
      <c r="Q572" s="31"/>
      <c r="S572" s="31"/>
    </row>
    <row r="573" spans="17:19">
      <c r="Q573" s="31"/>
      <c r="S573" s="31"/>
    </row>
    <row r="574" spans="17:19">
      <c r="Q574" s="31"/>
      <c r="S574" s="31"/>
    </row>
    <row r="575" spans="17:19">
      <c r="Q575" s="31"/>
      <c r="S575" s="31"/>
    </row>
    <row r="576" spans="17:19">
      <c r="Q576" s="31"/>
      <c r="S576" s="31"/>
    </row>
    <row r="577" spans="17:19">
      <c r="Q577" s="31"/>
      <c r="S577" s="31"/>
    </row>
    <row r="578" spans="17:19">
      <c r="Q578" s="31"/>
      <c r="S578" s="31"/>
    </row>
    <row r="579" spans="17:19">
      <c r="Q579" s="31"/>
      <c r="S579" s="31"/>
    </row>
    <row r="580" spans="17:19">
      <c r="Q580" s="31"/>
      <c r="S580" s="31"/>
    </row>
    <row r="581" spans="17:19">
      <c r="Q581" s="31"/>
      <c r="S581" s="31"/>
    </row>
    <row r="582" spans="17:19">
      <c r="Q582" s="31"/>
      <c r="S582" s="31"/>
    </row>
    <row r="583" spans="17:19">
      <c r="Q583" s="31"/>
      <c r="S583" s="31"/>
    </row>
    <row r="584" spans="17:19">
      <c r="Q584" s="31"/>
      <c r="S584" s="31"/>
    </row>
    <row r="585" spans="17:19">
      <c r="Q585" s="31"/>
      <c r="S585" s="31"/>
    </row>
    <row r="586" spans="17:19">
      <c r="Q586" s="31"/>
      <c r="S586" s="31"/>
    </row>
    <row r="587" spans="17:19">
      <c r="Q587" s="31"/>
      <c r="S587" s="31"/>
    </row>
    <row r="588" spans="17:19">
      <c r="Q588" s="31"/>
      <c r="S588" s="31"/>
    </row>
    <row r="589" spans="17:19">
      <c r="Q589" s="31"/>
      <c r="S589" s="31"/>
    </row>
    <row r="590" spans="17:19">
      <c r="Q590" s="31"/>
      <c r="S590" s="31"/>
    </row>
    <row r="591" spans="17:19">
      <c r="Q591" s="31"/>
      <c r="S591" s="31"/>
    </row>
    <row r="592" spans="17:19">
      <c r="Q592" s="31"/>
      <c r="S592" s="31"/>
    </row>
    <row r="593" spans="17:19">
      <c r="Q593" s="31"/>
      <c r="S593" s="31"/>
    </row>
    <row r="594" spans="17:19">
      <c r="Q594" s="31"/>
      <c r="S594" s="31"/>
    </row>
    <row r="595" spans="17:19">
      <c r="Q595" s="31"/>
      <c r="S595" s="31"/>
    </row>
    <row r="596" spans="17:19">
      <c r="Q596" s="31"/>
      <c r="S596" s="31"/>
    </row>
    <row r="597" spans="17:19">
      <c r="Q597" s="31"/>
      <c r="S597" s="31"/>
    </row>
    <row r="598" spans="17:19">
      <c r="Q598" s="31"/>
      <c r="S598" s="31"/>
    </row>
    <row r="599" spans="17:19">
      <c r="Q599" s="31"/>
      <c r="S599" s="31"/>
    </row>
    <row r="600" spans="17:19">
      <c r="Q600" s="31"/>
      <c r="S600" s="31"/>
    </row>
    <row r="601" spans="17:19">
      <c r="Q601" s="31"/>
      <c r="S601" s="31"/>
    </row>
    <row r="602" spans="17:19">
      <c r="Q602" s="31"/>
      <c r="S602" s="31"/>
    </row>
    <row r="603" spans="17:19">
      <c r="Q603" s="31"/>
      <c r="S603" s="31"/>
    </row>
    <row r="604" spans="17:19">
      <c r="Q604" s="31"/>
      <c r="S604" s="31"/>
    </row>
    <row r="605" spans="17:19">
      <c r="Q605" s="31"/>
      <c r="S605" s="31"/>
    </row>
    <row r="606" spans="17:19">
      <c r="Q606" s="31"/>
      <c r="S606" s="31"/>
    </row>
    <row r="607" spans="17:19">
      <c r="Q607" s="31"/>
      <c r="S607" s="31"/>
    </row>
    <row r="608" spans="17:19">
      <c r="Q608" s="31"/>
      <c r="S608" s="31"/>
    </row>
    <row r="609" spans="17:19">
      <c r="Q609" s="31"/>
      <c r="S609" s="31"/>
    </row>
    <row r="610" spans="17:19">
      <c r="Q610" s="31"/>
      <c r="S610" s="31"/>
    </row>
    <row r="611" spans="17:19">
      <c r="Q611" s="31"/>
      <c r="S611" s="31"/>
    </row>
    <row r="612" spans="17:19">
      <c r="Q612" s="31"/>
      <c r="S612" s="31"/>
    </row>
    <row r="613" spans="17:19">
      <c r="Q613" s="31"/>
      <c r="S613" s="31"/>
    </row>
    <row r="614" spans="17:19">
      <c r="Q614" s="31"/>
      <c r="S614" s="31"/>
    </row>
    <row r="615" spans="17:19">
      <c r="Q615" s="31"/>
      <c r="S615" s="31"/>
    </row>
    <row r="616" spans="17:19">
      <c r="Q616" s="31"/>
      <c r="S616" s="31"/>
    </row>
    <row r="617" spans="17:19">
      <c r="Q617" s="31"/>
      <c r="S617" s="31"/>
    </row>
    <row r="618" spans="17:19">
      <c r="Q618" s="31"/>
      <c r="S618" s="31"/>
    </row>
    <row r="619" spans="17:19">
      <c r="Q619" s="31"/>
      <c r="S619" s="31"/>
    </row>
    <row r="620" spans="17:19">
      <c r="Q620" s="31"/>
      <c r="S620" s="31"/>
    </row>
    <row r="621" spans="17:19">
      <c r="Q621" s="31"/>
      <c r="S621" s="31"/>
    </row>
    <row r="622" spans="17:19">
      <c r="Q622" s="31"/>
      <c r="S622" s="31"/>
    </row>
    <row r="623" spans="17:19">
      <c r="Q623" s="31"/>
      <c r="S623" s="31"/>
    </row>
    <row r="624" spans="17:19">
      <c r="Q624" s="31"/>
      <c r="S624" s="31"/>
    </row>
    <row r="625" spans="17:19">
      <c r="Q625" s="31"/>
      <c r="S625" s="31"/>
    </row>
    <row r="626" spans="17:19">
      <c r="Q626" s="31"/>
      <c r="S626" s="31"/>
    </row>
    <row r="627" spans="17:19">
      <c r="Q627" s="31"/>
      <c r="S627" s="31"/>
    </row>
    <row r="628" spans="17:19">
      <c r="Q628" s="31"/>
      <c r="S628" s="31"/>
    </row>
    <row r="629" spans="17:19">
      <c r="Q629" s="31"/>
      <c r="S629" s="31"/>
    </row>
    <row r="630" spans="17:19">
      <c r="Q630" s="31"/>
      <c r="S630" s="31"/>
    </row>
    <row r="631" spans="17:19">
      <c r="Q631" s="31"/>
      <c r="S631" s="31"/>
    </row>
    <row r="632" spans="17:19">
      <c r="Q632" s="31"/>
      <c r="S632" s="31"/>
    </row>
    <row r="633" spans="17:19">
      <c r="Q633" s="31"/>
      <c r="S633" s="31"/>
    </row>
    <row r="634" spans="17:19">
      <c r="Q634" s="31"/>
      <c r="S634" s="31"/>
    </row>
    <row r="635" spans="17:19">
      <c r="Q635" s="31"/>
      <c r="S635" s="31"/>
    </row>
    <row r="636" spans="17:19">
      <c r="Q636" s="31"/>
      <c r="S636" s="31"/>
    </row>
    <row r="637" spans="17:19">
      <c r="Q637" s="31"/>
      <c r="S637" s="31"/>
    </row>
    <row r="638" spans="17:19">
      <c r="Q638" s="31"/>
      <c r="S638" s="31"/>
    </row>
    <row r="639" spans="17:19">
      <c r="Q639" s="31"/>
      <c r="S639" s="31"/>
    </row>
    <row r="640" spans="17:19">
      <c r="Q640" s="31"/>
      <c r="S640" s="31"/>
    </row>
    <row r="641" spans="17:19">
      <c r="Q641" s="31"/>
      <c r="S641" s="31"/>
    </row>
    <row r="642" spans="17:19">
      <c r="Q642" s="31"/>
      <c r="S642" s="31"/>
    </row>
    <row r="643" spans="17:19">
      <c r="Q643" s="31"/>
      <c r="S643" s="31"/>
    </row>
    <row r="644" spans="17:19">
      <c r="Q644" s="31"/>
      <c r="S644" s="31"/>
    </row>
    <row r="645" spans="17:19">
      <c r="Q645" s="31"/>
      <c r="S645" s="31"/>
    </row>
    <row r="646" spans="17:19">
      <c r="Q646" s="31"/>
      <c r="S646" s="31"/>
    </row>
    <row r="647" spans="17:19">
      <c r="Q647" s="31"/>
      <c r="S647" s="31"/>
    </row>
    <row r="648" spans="17:19">
      <c r="Q648" s="31"/>
      <c r="S648" s="31"/>
    </row>
    <row r="649" spans="17:19">
      <c r="Q649" s="31"/>
      <c r="S649" s="31"/>
    </row>
    <row r="650" spans="17:19">
      <c r="Q650" s="31"/>
      <c r="S650" s="31"/>
    </row>
    <row r="651" spans="17:19">
      <c r="Q651" s="31"/>
      <c r="S651" s="31"/>
    </row>
    <row r="652" spans="17:19">
      <c r="Q652" s="31"/>
      <c r="S652" s="31"/>
    </row>
    <row r="653" spans="17:19">
      <c r="Q653" s="31"/>
      <c r="S653" s="31"/>
    </row>
    <row r="654" spans="17:19">
      <c r="Q654" s="31"/>
      <c r="S654" s="31"/>
    </row>
    <row r="655" spans="17:19">
      <c r="Q655" s="31"/>
      <c r="S655" s="31"/>
    </row>
    <row r="656" spans="17:19">
      <c r="Q656" s="31"/>
      <c r="S656" s="31"/>
    </row>
    <row r="657" spans="17:19">
      <c r="Q657" s="31"/>
      <c r="S657" s="31"/>
    </row>
    <row r="658" spans="17:19">
      <c r="Q658" s="31"/>
      <c r="S658" s="31"/>
    </row>
    <row r="659" spans="17:19">
      <c r="Q659" s="31"/>
      <c r="S659" s="31"/>
    </row>
    <row r="660" spans="17:19">
      <c r="Q660" s="31"/>
      <c r="S660" s="31"/>
    </row>
    <row r="661" spans="17:19">
      <c r="Q661" s="31"/>
      <c r="S661" s="31"/>
    </row>
    <row r="662" spans="17:19">
      <c r="Q662" s="31"/>
      <c r="S662" s="31"/>
    </row>
    <row r="663" spans="17:19">
      <c r="Q663" s="31"/>
      <c r="S663" s="31"/>
    </row>
    <row r="664" spans="17:19">
      <c r="Q664" s="31"/>
      <c r="S664" s="31"/>
    </row>
    <row r="665" spans="17:19">
      <c r="Q665" s="31"/>
      <c r="S665" s="31"/>
    </row>
    <row r="666" spans="17:19">
      <c r="Q666" s="31"/>
      <c r="S666" s="31"/>
    </row>
    <row r="667" spans="17:19">
      <c r="Q667" s="31"/>
      <c r="S667" s="31"/>
    </row>
    <row r="668" spans="17:19">
      <c r="Q668" s="31"/>
      <c r="S668" s="31"/>
    </row>
    <row r="669" spans="17:19">
      <c r="Q669" s="31"/>
      <c r="S669" s="31"/>
    </row>
    <row r="670" spans="17:19">
      <c r="Q670" s="31"/>
      <c r="S670" s="31"/>
    </row>
    <row r="671" spans="17:19">
      <c r="Q671" s="31"/>
      <c r="S671" s="31"/>
    </row>
    <row r="672" spans="17:19">
      <c r="Q672" s="31"/>
      <c r="S672" s="31"/>
    </row>
    <row r="673" spans="17:19">
      <c r="Q673" s="31"/>
      <c r="S673" s="31"/>
    </row>
    <row r="674" spans="17:19">
      <c r="Q674" s="31"/>
      <c r="S674" s="31"/>
    </row>
    <row r="675" spans="17:19">
      <c r="Q675" s="31"/>
      <c r="S675" s="31"/>
    </row>
    <row r="676" spans="17:19">
      <c r="Q676" s="31"/>
      <c r="S676" s="31"/>
    </row>
    <row r="677" spans="17:19">
      <c r="Q677" s="31"/>
      <c r="S677" s="31"/>
    </row>
    <row r="678" spans="17:19">
      <c r="Q678" s="31"/>
      <c r="S678" s="31"/>
    </row>
    <row r="679" spans="17:19">
      <c r="Q679" s="31"/>
      <c r="S679" s="31"/>
    </row>
    <row r="680" spans="17:19">
      <c r="Q680" s="31"/>
      <c r="S680" s="31"/>
    </row>
    <row r="681" spans="17:19">
      <c r="Q681" s="31"/>
      <c r="S681" s="31"/>
    </row>
    <row r="682" spans="17:19">
      <c r="Q682" s="31"/>
      <c r="S682" s="31"/>
    </row>
    <row r="683" spans="17:19">
      <c r="Q683" s="31"/>
      <c r="S683" s="31"/>
    </row>
    <row r="684" spans="17:19">
      <c r="Q684" s="31"/>
      <c r="S684" s="31"/>
    </row>
    <row r="685" spans="17:19">
      <c r="Q685" s="31"/>
      <c r="S685" s="31"/>
    </row>
    <row r="686" spans="17:19">
      <c r="Q686" s="31"/>
      <c r="S686" s="31"/>
    </row>
    <row r="687" spans="17:19">
      <c r="Q687" s="31"/>
      <c r="S687" s="31"/>
    </row>
    <row r="688" spans="17:19">
      <c r="Q688" s="31"/>
      <c r="S688" s="31"/>
    </row>
    <row r="689" spans="17:19">
      <c r="Q689" s="31"/>
      <c r="S689" s="31"/>
    </row>
    <row r="690" spans="17:19">
      <c r="Q690" s="31"/>
      <c r="S690" s="31"/>
    </row>
    <row r="691" spans="17:19">
      <c r="Q691" s="31"/>
      <c r="S691" s="31"/>
    </row>
    <row r="692" spans="17:19">
      <c r="Q692" s="31"/>
      <c r="S692" s="31"/>
    </row>
    <row r="693" spans="17:19">
      <c r="Q693" s="31"/>
      <c r="S693" s="31"/>
    </row>
    <row r="694" spans="17:19">
      <c r="Q694" s="31"/>
      <c r="S694" s="31"/>
    </row>
    <row r="695" spans="17:19">
      <c r="Q695" s="31"/>
      <c r="S695" s="31"/>
    </row>
    <row r="696" spans="17:19">
      <c r="Q696" s="31"/>
      <c r="S696" s="31"/>
    </row>
    <row r="697" spans="17:19">
      <c r="Q697" s="31"/>
      <c r="S697" s="31"/>
    </row>
    <row r="698" spans="17:19">
      <c r="Q698" s="31"/>
      <c r="S698" s="31"/>
    </row>
    <row r="699" spans="17:19">
      <c r="Q699" s="31"/>
      <c r="S699" s="31"/>
    </row>
    <row r="700" spans="17:19">
      <c r="Q700" s="31"/>
      <c r="S700" s="31"/>
    </row>
    <row r="701" spans="17:19">
      <c r="Q701" s="31"/>
      <c r="S701" s="31"/>
    </row>
    <row r="702" spans="17:19">
      <c r="Q702" s="31"/>
      <c r="S702" s="31"/>
    </row>
    <row r="703" spans="17:19">
      <c r="Q703" s="31"/>
      <c r="S703" s="31"/>
    </row>
    <row r="704" spans="17:19">
      <c r="Q704" s="31"/>
      <c r="S704" s="31"/>
    </row>
    <row r="705" spans="17:19">
      <c r="Q705" s="31"/>
      <c r="S705" s="31"/>
    </row>
    <row r="706" spans="17:19">
      <c r="Q706" s="31"/>
      <c r="S706" s="31"/>
    </row>
    <row r="707" spans="17:19">
      <c r="Q707" s="31"/>
      <c r="S707" s="31"/>
    </row>
    <row r="708" spans="17:19">
      <c r="Q708" s="31"/>
      <c r="S708" s="31"/>
    </row>
    <row r="709" spans="17:19">
      <c r="Q709" s="31"/>
      <c r="S709" s="31"/>
    </row>
    <row r="710" spans="17:19">
      <c r="Q710" s="31"/>
      <c r="S710" s="31"/>
    </row>
    <row r="711" spans="17:19">
      <c r="Q711" s="31"/>
      <c r="S711" s="31"/>
    </row>
    <row r="712" spans="17:19">
      <c r="Q712" s="31"/>
      <c r="S712" s="31"/>
    </row>
    <row r="713" spans="17:19">
      <c r="Q713" s="31"/>
      <c r="S713" s="31"/>
    </row>
    <row r="714" spans="17:19">
      <c r="Q714" s="31"/>
      <c r="S714" s="31"/>
    </row>
    <row r="715" spans="17:19">
      <c r="Q715" s="31"/>
      <c r="S715" s="31"/>
    </row>
    <row r="716" spans="17:19">
      <c r="Q716" s="31"/>
      <c r="S716" s="31"/>
    </row>
    <row r="717" spans="17:19">
      <c r="Q717" s="31"/>
      <c r="S717" s="31"/>
    </row>
    <row r="718" spans="17:19">
      <c r="Q718" s="31"/>
      <c r="S718" s="31"/>
    </row>
    <row r="719" spans="17:19">
      <c r="Q719" s="31"/>
      <c r="S719" s="31"/>
    </row>
    <row r="720" spans="17:19">
      <c r="Q720" s="31"/>
      <c r="S720" s="31"/>
    </row>
    <row r="721" spans="17:19">
      <c r="Q721" s="31"/>
      <c r="S721" s="31"/>
    </row>
    <row r="722" spans="17:19">
      <c r="Q722" s="31"/>
      <c r="S722" s="31"/>
    </row>
    <row r="723" spans="17:19">
      <c r="Q723" s="31"/>
      <c r="S723" s="31"/>
    </row>
    <row r="724" spans="17:19">
      <c r="Q724" s="31"/>
      <c r="S724" s="31"/>
    </row>
    <row r="725" spans="17:19">
      <c r="Q725" s="31"/>
      <c r="S725" s="31"/>
    </row>
    <row r="726" spans="17:19">
      <c r="Q726" s="31"/>
      <c r="S726" s="31"/>
    </row>
    <row r="727" spans="17:19">
      <c r="Q727" s="31"/>
      <c r="S727" s="31"/>
    </row>
    <row r="728" spans="17:19">
      <c r="Q728" s="31"/>
      <c r="S728" s="31"/>
    </row>
    <row r="729" spans="17:19">
      <c r="Q729" s="31"/>
      <c r="S729" s="31"/>
    </row>
    <row r="730" spans="17:19">
      <c r="Q730" s="31"/>
      <c r="S730" s="31"/>
    </row>
    <row r="731" spans="17:19">
      <c r="Q731" s="31"/>
      <c r="S731" s="31"/>
    </row>
    <row r="732" spans="17:19">
      <c r="Q732" s="31"/>
      <c r="S732" s="31"/>
    </row>
    <row r="733" spans="17:19">
      <c r="Q733" s="31"/>
      <c r="S733" s="31"/>
    </row>
    <row r="734" spans="17:19">
      <c r="Q734" s="31"/>
      <c r="S734" s="31"/>
    </row>
    <row r="735" spans="17:19">
      <c r="Q735" s="31"/>
      <c r="S735" s="31"/>
    </row>
    <row r="736" spans="17:19">
      <c r="Q736" s="31"/>
      <c r="S736" s="31"/>
    </row>
    <row r="737" spans="17:19">
      <c r="Q737" s="31"/>
      <c r="S737" s="31"/>
    </row>
    <row r="738" spans="17:19">
      <c r="Q738" s="31"/>
      <c r="S738" s="31"/>
    </row>
    <row r="739" spans="17:19">
      <c r="Q739" s="31"/>
      <c r="S739" s="31"/>
    </row>
    <row r="740" spans="17:19">
      <c r="Q740" s="31"/>
      <c r="S740" s="31"/>
    </row>
    <row r="741" spans="17:19">
      <c r="Q741" s="31"/>
      <c r="S741" s="31"/>
    </row>
    <row r="742" spans="17:19">
      <c r="Q742" s="31"/>
      <c r="S742" s="31"/>
    </row>
    <row r="743" spans="17:19">
      <c r="Q743" s="31"/>
      <c r="S743" s="31"/>
    </row>
    <row r="744" spans="17:19">
      <c r="Q744" s="31"/>
      <c r="S744" s="31"/>
    </row>
    <row r="745" spans="17:19">
      <c r="Q745" s="31"/>
      <c r="S745" s="31"/>
    </row>
    <row r="746" spans="17:19">
      <c r="Q746" s="31"/>
      <c r="S746" s="31"/>
    </row>
    <row r="747" spans="17:19">
      <c r="Q747" s="31"/>
      <c r="S747" s="31"/>
    </row>
    <row r="748" spans="17:19">
      <c r="Q748" s="31"/>
      <c r="S748" s="31"/>
    </row>
    <row r="749" spans="17:19">
      <c r="Q749" s="31"/>
      <c r="S749" s="31"/>
    </row>
    <row r="750" spans="17:19">
      <c r="Q750" s="31"/>
      <c r="S750" s="31"/>
    </row>
    <row r="751" spans="17:19">
      <c r="Q751" s="31"/>
      <c r="S751" s="31"/>
    </row>
    <row r="752" spans="17:19">
      <c r="Q752" s="31"/>
      <c r="S752" s="31"/>
    </row>
    <row r="753" spans="17:19">
      <c r="Q753" s="31"/>
      <c r="S753" s="31"/>
    </row>
    <row r="754" spans="17:19">
      <c r="Q754" s="31"/>
      <c r="S754" s="31"/>
    </row>
    <row r="755" spans="17:19">
      <c r="Q755" s="31"/>
      <c r="S755" s="31"/>
    </row>
    <row r="756" spans="17:19">
      <c r="Q756" s="31"/>
      <c r="S756" s="31"/>
    </row>
    <row r="757" spans="17:19">
      <c r="Q757" s="31"/>
      <c r="S757" s="31"/>
    </row>
    <row r="758" spans="17:19">
      <c r="Q758" s="31"/>
      <c r="S758" s="31"/>
    </row>
    <row r="759" spans="17:19">
      <c r="Q759" s="31"/>
      <c r="S759" s="31"/>
    </row>
    <row r="760" spans="17:19">
      <c r="Q760" s="31"/>
      <c r="S760" s="31"/>
    </row>
    <row r="761" spans="17:19">
      <c r="Q761" s="31"/>
      <c r="S761" s="31"/>
    </row>
    <row r="762" spans="17:19">
      <c r="Q762" s="31"/>
      <c r="S762" s="31"/>
    </row>
    <row r="763" spans="17:19">
      <c r="Q763" s="31"/>
      <c r="S763" s="31"/>
    </row>
    <row r="764" spans="17:19">
      <c r="Q764" s="31"/>
      <c r="S764" s="31"/>
    </row>
    <row r="765" spans="17:19">
      <c r="Q765" s="31"/>
      <c r="S765" s="31"/>
    </row>
    <row r="766" spans="17:19">
      <c r="Q766" s="31"/>
      <c r="S766" s="31"/>
    </row>
    <row r="767" spans="17:19">
      <c r="Q767" s="31"/>
      <c r="S767" s="31"/>
    </row>
    <row r="768" spans="17:19">
      <c r="Q768" s="31"/>
      <c r="S768" s="31"/>
    </row>
    <row r="769" spans="17:19">
      <c r="Q769" s="31"/>
      <c r="S769" s="31"/>
    </row>
    <row r="770" spans="17:19">
      <c r="Q770" s="31"/>
      <c r="S770" s="31"/>
    </row>
    <row r="771" spans="17:19">
      <c r="Q771" s="31"/>
      <c r="S771" s="31"/>
    </row>
    <row r="772" spans="17:19">
      <c r="Q772" s="31"/>
      <c r="S772" s="31"/>
    </row>
    <row r="773" spans="17:19">
      <c r="Q773" s="31"/>
      <c r="S773" s="31"/>
    </row>
    <row r="774" spans="17:19">
      <c r="Q774" s="31"/>
      <c r="S774" s="31"/>
    </row>
    <row r="775" spans="17:19">
      <c r="Q775" s="31"/>
      <c r="S775" s="31"/>
    </row>
    <row r="776" spans="17:19">
      <c r="Q776" s="31"/>
      <c r="S776" s="31"/>
    </row>
    <row r="777" spans="17:19">
      <c r="Q777" s="31"/>
      <c r="S777" s="31"/>
    </row>
    <row r="778" spans="17:19">
      <c r="Q778" s="31"/>
      <c r="S778" s="31"/>
    </row>
    <row r="779" spans="17:19">
      <c r="Q779" s="31"/>
      <c r="S779" s="31"/>
    </row>
    <row r="780" spans="17:19">
      <c r="Q780" s="31"/>
      <c r="S780" s="31"/>
    </row>
    <row r="781" spans="17:19">
      <c r="Q781" s="31"/>
      <c r="S781" s="31"/>
    </row>
    <row r="782" spans="17:19">
      <c r="Q782" s="31"/>
      <c r="S782" s="31"/>
    </row>
    <row r="783" spans="17:19">
      <c r="Q783" s="31"/>
      <c r="S783" s="31"/>
    </row>
    <row r="784" spans="17:19">
      <c r="Q784" s="31"/>
      <c r="S784" s="31"/>
    </row>
    <row r="785" spans="17:19">
      <c r="Q785" s="31"/>
      <c r="S785" s="31"/>
    </row>
    <row r="786" spans="17:19">
      <c r="Q786" s="31"/>
      <c r="S786" s="31"/>
    </row>
    <row r="787" spans="17:19">
      <c r="Q787" s="31"/>
      <c r="S787" s="31"/>
    </row>
    <row r="788" spans="17:19">
      <c r="Q788" s="31"/>
      <c r="S788" s="31"/>
    </row>
    <row r="789" spans="17:19">
      <c r="Q789" s="31"/>
      <c r="S789" s="31"/>
    </row>
    <row r="790" spans="17:19">
      <c r="Q790" s="31"/>
      <c r="S790" s="31"/>
    </row>
    <row r="791" spans="17:19">
      <c r="Q791" s="31"/>
      <c r="S791" s="31"/>
    </row>
    <row r="792" spans="17:19">
      <c r="Q792" s="31"/>
      <c r="S792" s="31"/>
    </row>
    <row r="793" spans="17:19">
      <c r="Q793" s="31"/>
      <c r="S793" s="31"/>
    </row>
    <row r="794" spans="17:19">
      <c r="Q794" s="31"/>
      <c r="S794" s="31"/>
    </row>
    <row r="795" spans="17:19">
      <c r="Q795" s="31"/>
      <c r="S795" s="31"/>
    </row>
    <row r="796" spans="17:19">
      <c r="Q796" s="31"/>
      <c r="S796" s="31"/>
    </row>
    <row r="797" spans="17:19">
      <c r="Q797" s="31"/>
      <c r="S797" s="31"/>
    </row>
    <row r="798" spans="17:19">
      <c r="Q798" s="31"/>
      <c r="S798" s="31"/>
    </row>
    <row r="799" spans="17:19">
      <c r="Q799" s="31"/>
      <c r="S799" s="31"/>
    </row>
    <row r="800" spans="17:19">
      <c r="Q800" s="31"/>
      <c r="S800" s="31"/>
    </row>
    <row r="801" spans="17:19">
      <c r="Q801" s="31"/>
      <c r="S801" s="31"/>
    </row>
    <row r="802" spans="17:19">
      <c r="Q802" s="31"/>
      <c r="S802" s="31"/>
    </row>
    <row r="803" spans="17:19">
      <c r="Q803" s="31"/>
      <c r="S803" s="31"/>
    </row>
    <row r="804" spans="17:19">
      <c r="Q804" s="31"/>
      <c r="S804" s="31"/>
    </row>
    <row r="805" spans="17:19">
      <c r="Q805" s="31"/>
      <c r="S805" s="31"/>
    </row>
    <row r="806" spans="17:19">
      <c r="Q806" s="31"/>
      <c r="S806" s="31"/>
    </row>
    <row r="807" spans="17:19">
      <c r="Q807" s="31"/>
      <c r="S807" s="31"/>
    </row>
    <row r="808" spans="17:19">
      <c r="Q808" s="31"/>
      <c r="S808" s="31"/>
    </row>
    <row r="809" spans="17:19">
      <c r="Q809" s="31"/>
      <c r="S809" s="31"/>
    </row>
    <row r="810" spans="17:19">
      <c r="Q810" s="31"/>
      <c r="S810" s="31"/>
    </row>
    <row r="811" spans="17:19">
      <c r="Q811" s="31"/>
      <c r="S811" s="31"/>
    </row>
    <row r="812" spans="17:19">
      <c r="Q812" s="31"/>
      <c r="S812" s="31"/>
    </row>
    <row r="813" spans="17:19">
      <c r="Q813" s="31"/>
      <c r="S813" s="31"/>
    </row>
    <row r="814" spans="17:19">
      <c r="Q814" s="31"/>
      <c r="S814" s="31"/>
    </row>
    <row r="815" spans="17:19">
      <c r="Q815" s="31"/>
      <c r="S815" s="31"/>
    </row>
    <row r="816" spans="17:19">
      <c r="Q816" s="31"/>
      <c r="S816" s="31"/>
    </row>
    <row r="817" spans="17:19">
      <c r="Q817" s="31"/>
      <c r="S817" s="31"/>
    </row>
    <row r="818" spans="17:19">
      <c r="Q818" s="31"/>
      <c r="S818" s="31"/>
    </row>
    <row r="819" spans="17:19">
      <c r="Q819" s="31"/>
      <c r="S819" s="31"/>
    </row>
    <row r="820" spans="17:19">
      <c r="Q820" s="31"/>
      <c r="S820" s="31"/>
    </row>
    <row r="821" spans="17:19">
      <c r="Q821" s="31"/>
      <c r="S821" s="31"/>
    </row>
    <row r="822" spans="17:19">
      <c r="Q822" s="31"/>
      <c r="S822" s="31"/>
    </row>
    <row r="823" spans="17:19">
      <c r="Q823" s="31"/>
      <c r="S823" s="31"/>
    </row>
    <row r="824" spans="17:19">
      <c r="Q824" s="31"/>
      <c r="S824" s="31"/>
    </row>
    <row r="825" spans="17:19">
      <c r="Q825" s="31"/>
      <c r="S825" s="31"/>
    </row>
    <row r="826" spans="17:19">
      <c r="Q826" s="31"/>
      <c r="S826" s="31"/>
    </row>
    <row r="827" spans="17:19">
      <c r="Q827" s="31"/>
      <c r="S827" s="31"/>
    </row>
    <row r="828" spans="17:19">
      <c r="Q828" s="31"/>
      <c r="S828" s="31"/>
    </row>
    <row r="829" spans="17:19">
      <c r="Q829" s="31"/>
      <c r="S829" s="31"/>
    </row>
    <row r="830" spans="17:19">
      <c r="Q830" s="31"/>
      <c r="S830" s="31"/>
    </row>
    <row r="831" spans="17:19">
      <c r="Q831" s="31"/>
      <c r="S831" s="31"/>
    </row>
    <row r="832" spans="17:19">
      <c r="Q832" s="31"/>
      <c r="S832" s="31"/>
    </row>
    <row r="833" spans="17:19">
      <c r="Q833" s="31"/>
      <c r="S833" s="31"/>
    </row>
    <row r="834" spans="17:19">
      <c r="Q834" s="31"/>
      <c r="S834" s="31"/>
    </row>
    <row r="835" spans="17:19">
      <c r="Q835" s="31"/>
      <c r="S835" s="31"/>
    </row>
    <row r="836" spans="17:19">
      <c r="Q836" s="31"/>
      <c r="S836" s="31"/>
    </row>
    <row r="837" spans="17:19">
      <c r="Q837" s="31"/>
      <c r="S837" s="31"/>
    </row>
    <row r="838" spans="17:19">
      <c r="Q838" s="31"/>
      <c r="S838" s="31"/>
    </row>
    <row r="839" spans="17:19">
      <c r="Q839" s="31"/>
      <c r="S839" s="31"/>
    </row>
    <row r="840" spans="17:19">
      <c r="Q840" s="31"/>
      <c r="S840" s="31"/>
    </row>
    <row r="841" spans="17:19">
      <c r="Q841" s="31"/>
      <c r="S841" s="31"/>
    </row>
    <row r="842" spans="17:19">
      <c r="Q842" s="31"/>
      <c r="S842" s="31"/>
    </row>
    <row r="843" spans="17:19">
      <c r="Q843" s="31"/>
      <c r="S843" s="31"/>
    </row>
    <row r="844" spans="17:19">
      <c r="Q844" s="31"/>
      <c r="S844" s="31"/>
    </row>
    <row r="845" spans="17:19">
      <c r="Q845" s="31"/>
      <c r="S845" s="31"/>
    </row>
    <row r="846" spans="17:19">
      <c r="Q846" s="31"/>
      <c r="S846" s="31"/>
    </row>
    <row r="847" spans="17:19">
      <c r="Q847" s="31"/>
      <c r="S847" s="31"/>
    </row>
    <row r="848" spans="17:19">
      <c r="Q848" s="31"/>
      <c r="S848" s="31"/>
    </row>
    <row r="849" spans="17:19">
      <c r="Q849" s="31"/>
      <c r="S849" s="31"/>
    </row>
    <row r="850" spans="17:19">
      <c r="Q850" s="31"/>
      <c r="S850" s="31"/>
    </row>
    <row r="851" spans="17:19">
      <c r="Q851" s="31"/>
      <c r="S851" s="31"/>
    </row>
    <row r="852" spans="17:19">
      <c r="Q852" s="31"/>
      <c r="S852" s="31"/>
    </row>
    <row r="853" spans="17:19">
      <c r="Q853" s="31"/>
      <c r="S853" s="31"/>
    </row>
    <row r="854" spans="17:19">
      <c r="Q854" s="31"/>
      <c r="S854" s="31"/>
    </row>
    <row r="855" spans="17:19">
      <c r="Q855" s="31"/>
      <c r="S855" s="31"/>
    </row>
    <row r="856" spans="17:19">
      <c r="Q856" s="31"/>
      <c r="S856" s="31"/>
    </row>
    <row r="857" spans="17:19">
      <c r="Q857" s="31"/>
      <c r="S857" s="31"/>
    </row>
    <row r="858" spans="17:19">
      <c r="Q858" s="31"/>
      <c r="S858" s="31"/>
    </row>
    <row r="859" spans="17:19">
      <c r="Q859" s="31"/>
      <c r="S859" s="31"/>
    </row>
    <row r="860" spans="17:19">
      <c r="Q860" s="31"/>
      <c r="S860" s="31"/>
    </row>
    <row r="861" spans="17:19">
      <c r="Q861" s="31"/>
      <c r="S861" s="31"/>
    </row>
    <row r="862" spans="17:19">
      <c r="Q862" s="31"/>
      <c r="S862" s="31"/>
    </row>
    <row r="863" spans="17:19">
      <c r="Q863" s="31"/>
      <c r="S863" s="31"/>
    </row>
    <row r="864" spans="17:19">
      <c r="Q864" s="31"/>
      <c r="S864" s="31"/>
    </row>
    <row r="865" spans="17:19">
      <c r="Q865" s="31"/>
      <c r="S865" s="31"/>
    </row>
    <row r="866" spans="17:19">
      <c r="Q866" s="31"/>
      <c r="S866" s="31"/>
    </row>
    <row r="867" spans="17:19">
      <c r="Q867" s="31"/>
      <c r="S867" s="31"/>
    </row>
    <row r="868" spans="17:19">
      <c r="Q868" s="31"/>
      <c r="S868" s="31"/>
    </row>
    <row r="869" spans="17:19">
      <c r="Q869" s="31"/>
      <c r="S869" s="31"/>
    </row>
    <row r="870" spans="17:19">
      <c r="Q870" s="31"/>
      <c r="S870" s="31"/>
    </row>
    <row r="871" spans="17:19">
      <c r="Q871" s="31"/>
      <c r="S871" s="31"/>
    </row>
    <row r="872" spans="17:19">
      <c r="Q872" s="31"/>
      <c r="S872" s="31"/>
    </row>
    <row r="873" spans="17:19">
      <c r="Q873" s="31"/>
      <c r="S873" s="31"/>
    </row>
    <row r="874" spans="17:19">
      <c r="Q874" s="31"/>
      <c r="S874" s="31"/>
    </row>
    <row r="875" spans="17:19">
      <c r="Q875" s="31"/>
      <c r="S875" s="31"/>
    </row>
    <row r="876" spans="17:19">
      <c r="Q876" s="31"/>
      <c r="S876" s="31"/>
    </row>
    <row r="877" spans="17:19">
      <c r="Q877" s="31"/>
      <c r="S877" s="31"/>
    </row>
    <row r="878" spans="17:19">
      <c r="Q878" s="31"/>
      <c r="S878" s="31"/>
    </row>
    <row r="879" spans="17:19">
      <c r="Q879" s="31"/>
      <c r="S879" s="31"/>
    </row>
    <row r="880" spans="17:19">
      <c r="Q880" s="31"/>
      <c r="S880" s="31"/>
    </row>
    <row r="881" spans="17:19">
      <c r="Q881" s="31"/>
      <c r="S881" s="31"/>
    </row>
    <row r="882" spans="17:19">
      <c r="Q882" s="31"/>
      <c r="S882" s="31"/>
    </row>
    <row r="883" spans="17:19">
      <c r="Q883" s="31"/>
      <c r="S883" s="31"/>
    </row>
    <row r="884" spans="17:19">
      <c r="Q884" s="31"/>
      <c r="S884" s="31"/>
    </row>
    <row r="885" spans="17:19">
      <c r="Q885" s="31"/>
      <c r="S885" s="31"/>
    </row>
    <row r="886" spans="17:19">
      <c r="Q886" s="31"/>
      <c r="S886" s="31"/>
    </row>
    <row r="887" spans="17:19">
      <c r="Q887" s="31"/>
      <c r="S887" s="31"/>
    </row>
    <row r="888" spans="17:19">
      <c r="Q888" s="31"/>
      <c r="S888" s="31"/>
    </row>
    <row r="889" spans="17:19">
      <c r="Q889" s="31"/>
      <c r="S889" s="31"/>
    </row>
    <row r="890" spans="17:19">
      <c r="Q890" s="31"/>
      <c r="S890" s="31"/>
    </row>
    <row r="891" spans="17:19">
      <c r="Q891" s="31"/>
      <c r="S891" s="31"/>
    </row>
    <row r="892" spans="17:19">
      <c r="Q892" s="31"/>
      <c r="S892" s="31"/>
    </row>
    <row r="893" spans="17:19">
      <c r="Q893" s="31"/>
      <c r="S893" s="31"/>
    </row>
    <row r="894" spans="17:19">
      <c r="Q894" s="31"/>
      <c r="S894" s="31"/>
    </row>
    <row r="895" spans="17:19">
      <c r="Q895" s="31"/>
      <c r="S895" s="31"/>
    </row>
    <row r="896" spans="17:19">
      <c r="Q896" s="31"/>
      <c r="S896" s="31"/>
    </row>
    <row r="897" spans="17:19">
      <c r="Q897" s="31"/>
      <c r="S897" s="31"/>
    </row>
    <row r="898" spans="17:19">
      <c r="Q898" s="31"/>
      <c r="S898" s="31"/>
    </row>
    <row r="899" spans="17:19">
      <c r="Q899" s="31"/>
      <c r="S899" s="31"/>
    </row>
    <row r="900" spans="17:19">
      <c r="Q900" s="31"/>
      <c r="S900" s="31"/>
    </row>
    <row r="901" spans="17:19">
      <c r="Q901" s="31"/>
      <c r="S901" s="31"/>
    </row>
    <row r="902" spans="17:19">
      <c r="Q902" s="31"/>
      <c r="S902" s="31"/>
    </row>
    <row r="903" spans="17:19">
      <c r="Q903" s="31"/>
      <c r="S903" s="31"/>
    </row>
    <row r="904" spans="17:19">
      <c r="Q904" s="31"/>
      <c r="S904" s="31"/>
    </row>
    <row r="905" spans="17:19">
      <c r="Q905" s="31"/>
      <c r="S905" s="31"/>
    </row>
    <row r="906" spans="17:19">
      <c r="Q906" s="31"/>
      <c r="S906" s="31"/>
    </row>
    <row r="907" spans="17:19">
      <c r="Q907" s="31"/>
      <c r="S907" s="31"/>
    </row>
    <row r="908" spans="17:19">
      <c r="Q908" s="31"/>
      <c r="S908" s="31"/>
    </row>
    <row r="909" spans="17:19">
      <c r="Q909" s="31"/>
      <c r="S909" s="31"/>
    </row>
    <row r="910" spans="17:19">
      <c r="Q910" s="31"/>
      <c r="S910" s="31"/>
    </row>
    <row r="911" spans="17:19">
      <c r="Q911" s="31"/>
      <c r="S911" s="31"/>
    </row>
    <row r="912" spans="17:19">
      <c r="Q912" s="31"/>
      <c r="S912" s="31"/>
    </row>
    <row r="913" spans="17:19">
      <c r="Q913" s="31"/>
      <c r="S913" s="31"/>
    </row>
    <row r="914" spans="17:19">
      <c r="Q914" s="31"/>
      <c r="S914" s="31"/>
    </row>
    <row r="915" spans="17:19">
      <c r="Q915" s="31"/>
      <c r="S915" s="31"/>
    </row>
    <row r="916" spans="17:19">
      <c r="Q916" s="31"/>
      <c r="S916" s="31"/>
    </row>
    <row r="917" spans="17:19">
      <c r="Q917" s="31"/>
      <c r="S917" s="31"/>
    </row>
    <row r="918" spans="17:19">
      <c r="Q918" s="31"/>
      <c r="S918" s="31"/>
    </row>
    <row r="919" spans="17:19">
      <c r="Q919" s="31"/>
      <c r="S919" s="31"/>
    </row>
    <row r="920" spans="17:19">
      <c r="Q920" s="31"/>
      <c r="S920" s="31"/>
    </row>
    <row r="921" spans="17:19">
      <c r="Q921" s="31"/>
      <c r="S921" s="31"/>
    </row>
    <row r="922" spans="17:19">
      <c r="Q922" s="31"/>
      <c r="S922" s="31"/>
    </row>
    <row r="923" spans="17:19">
      <c r="Q923" s="31"/>
      <c r="S923" s="31"/>
    </row>
    <row r="924" spans="17:19">
      <c r="Q924" s="31"/>
      <c r="S924" s="31"/>
    </row>
    <row r="925" spans="17:19">
      <c r="Q925" s="31"/>
      <c r="S925" s="31"/>
    </row>
    <row r="926" spans="17:19">
      <c r="Q926" s="31"/>
      <c r="S926" s="31"/>
    </row>
    <row r="927" spans="17:19">
      <c r="Q927" s="31"/>
      <c r="S927" s="31"/>
    </row>
    <row r="928" spans="17:19">
      <c r="Q928" s="31"/>
      <c r="S928" s="31"/>
    </row>
    <row r="929" spans="17:19">
      <c r="Q929" s="31"/>
      <c r="S929" s="31"/>
    </row>
    <row r="930" spans="17:19">
      <c r="Q930" s="31"/>
      <c r="S930" s="31"/>
    </row>
    <row r="931" spans="17:19">
      <c r="Q931" s="31"/>
      <c r="S931" s="31"/>
    </row>
    <row r="932" spans="17:19">
      <c r="Q932" s="31"/>
      <c r="S932" s="31"/>
    </row>
    <row r="933" spans="17:19">
      <c r="Q933" s="31"/>
      <c r="S933" s="31"/>
    </row>
    <row r="934" spans="17:19">
      <c r="Q934" s="31"/>
      <c r="S934" s="31"/>
    </row>
    <row r="935" spans="17:19">
      <c r="Q935" s="31"/>
      <c r="S935" s="31"/>
    </row>
    <row r="936" spans="17:19">
      <c r="Q936" s="31"/>
      <c r="S936" s="31"/>
    </row>
    <row r="937" spans="17:19">
      <c r="Q937" s="31"/>
      <c r="S937" s="31"/>
    </row>
    <row r="938" spans="17:19">
      <c r="Q938" s="31"/>
      <c r="S938" s="31"/>
    </row>
    <row r="939" spans="17:19">
      <c r="Q939" s="31"/>
      <c r="S939" s="31"/>
    </row>
    <row r="940" spans="17:19">
      <c r="Q940" s="31"/>
      <c r="S940" s="31"/>
    </row>
    <row r="941" spans="17:19">
      <c r="Q941" s="31"/>
      <c r="S941" s="31"/>
    </row>
    <row r="942" spans="17:19">
      <c r="Q942" s="31"/>
      <c r="S942" s="31"/>
    </row>
    <row r="943" spans="17:19">
      <c r="Q943" s="31"/>
      <c r="S943" s="31"/>
    </row>
    <row r="944" spans="17:19">
      <c r="Q944" s="31"/>
      <c r="S944" s="31"/>
    </row>
    <row r="945" spans="17:19">
      <c r="Q945" s="31"/>
      <c r="S945" s="31"/>
    </row>
    <row r="946" spans="17:19">
      <c r="Q946" s="31"/>
      <c r="S946" s="31"/>
    </row>
    <row r="947" spans="17:19">
      <c r="Q947" s="31"/>
      <c r="S947" s="31"/>
    </row>
    <row r="948" spans="17:19">
      <c r="Q948" s="31"/>
      <c r="S948" s="31"/>
    </row>
    <row r="949" spans="17:19">
      <c r="Q949" s="31"/>
      <c r="S949" s="31"/>
    </row>
    <row r="950" spans="17:19">
      <c r="Q950" s="31"/>
      <c r="S950" s="31"/>
    </row>
    <row r="951" spans="17:19">
      <c r="Q951" s="31"/>
      <c r="S951" s="31"/>
    </row>
    <row r="952" spans="17:19">
      <c r="Q952" s="31"/>
      <c r="S952" s="31"/>
    </row>
    <row r="953" spans="17:19">
      <c r="Q953" s="31"/>
      <c r="S953" s="31"/>
    </row>
    <row r="954" spans="17:19">
      <c r="Q954" s="31"/>
      <c r="S954" s="31"/>
    </row>
    <row r="955" spans="17:19">
      <c r="Q955" s="31"/>
      <c r="S955" s="31"/>
    </row>
    <row r="956" spans="17:19">
      <c r="Q956" s="31"/>
      <c r="S956" s="31"/>
    </row>
    <row r="957" spans="17:19">
      <c r="Q957" s="31"/>
      <c r="S957" s="31"/>
    </row>
    <row r="958" spans="17:19">
      <c r="Q958" s="31"/>
      <c r="S958" s="31"/>
    </row>
    <row r="959" spans="17:19">
      <c r="Q959" s="31"/>
      <c r="S959" s="31"/>
    </row>
    <row r="960" spans="17:19">
      <c r="Q960" s="31"/>
      <c r="S960" s="31"/>
    </row>
    <row r="961" spans="17:19">
      <c r="Q961" s="31"/>
      <c r="S961" s="31"/>
    </row>
    <row r="962" spans="17:19">
      <c r="Q962" s="31"/>
      <c r="S962" s="31"/>
    </row>
    <row r="963" spans="17:19">
      <c r="Q963" s="31"/>
      <c r="S963" s="31"/>
    </row>
    <row r="964" spans="17:19">
      <c r="Q964" s="31"/>
      <c r="S964" s="31"/>
    </row>
    <row r="965" spans="17:19">
      <c r="Q965" s="31"/>
      <c r="S965" s="31"/>
    </row>
    <row r="966" spans="17:19">
      <c r="Q966" s="31"/>
      <c r="S966" s="31"/>
    </row>
    <row r="967" spans="17:19">
      <c r="Q967" s="31"/>
      <c r="S967" s="31"/>
    </row>
    <row r="968" spans="17:19">
      <c r="Q968" s="31"/>
      <c r="S968" s="31"/>
    </row>
    <row r="969" spans="17:19">
      <c r="Q969" s="31"/>
      <c r="S969" s="31"/>
    </row>
    <row r="970" spans="17:19">
      <c r="Q970" s="31"/>
      <c r="S970" s="31"/>
    </row>
    <row r="971" spans="17:19">
      <c r="Q971" s="31"/>
      <c r="S971" s="31"/>
    </row>
    <row r="972" spans="17:19">
      <c r="Q972" s="31"/>
      <c r="S972" s="31"/>
    </row>
    <row r="973" spans="17:19">
      <c r="Q973" s="31"/>
      <c r="S973" s="31"/>
    </row>
    <row r="974" spans="17:19">
      <c r="Q974" s="31"/>
      <c r="S974" s="31"/>
    </row>
    <row r="975" spans="17:19">
      <c r="Q975" s="31"/>
      <c r="S975" s="31"/>
    </row>
    <row r="976" spans="17:19">
      <c r="Q976" s="31"/>
      <c r="S976" s="31"/>
    </row>
    <row r="977" spans="17:19">
      <c r="Q977" s="31"/>
      <c r="S977" s="31"/>
    </row>
    <row r="978" spans="17:19">
      <c r="Q978" s="31"/>
      <c r="S978" s="31"/>
    </row>
    <row r="979" spans="17:19">
      <c r="Q979" s="31"/>
      <c r="S979" s="31"/>
    </row>
    <row r="980" spans="17:19">
      <c r="Q980" s="31"/>
      <c r="S980" s="31"/>
    </row>
    <row r="981" spans="17:19">
      <c r="Q981" s="31"/>
      <c r="S981" s="31"/>
    </row>
    <row r="982" spans="17:19">
      <c r="Q982" s="31"/>
      <c r="S982" s="31"/>
    </row>
    <row r="983" spans="17:19">
      <c r="Q983" s="31"/>
      <c r="S983" s="31"/>
    </row>
    <row r="984" spans="17:19">
      <c r="Q984" s="31"/>
      <c r="S984" s="31"/>
    </row>
    <row r="985" spans="17:19">
      <c r="Q985" s="31"/>
      <c r="S985" s="31"/>
    </row>
    <row r="986" spans="17:19">
      <c r="Q986" s="31"/>
      <c r="S986" s="31"/>
    </row>
    <row r="987" spans="17:19">
      <c r="Q987" s="31"/>
      <c r="S987" s="31"/>
    </row>
    <row r="988" spans="17:19">
      <c r="Q988" s="31"/>
      <c r="S988" s="31"/>
    </row>
    <row r="989" spans="17:19">
      <c r="Q989" s="31"/>
      <c r="S989" s="31"/>
    </row>
    <row r="990" spans="17:19">
      <c r="Q990" s="31"/>
      <c r="S990" s="31"/>
    </row>
    <row r="991" spans="17:19">
      <c r="Q991" s="31"/>
      <c r="S991" s="31"/>
    </row>
    <row r="992" spans="17:19">
      <c r="Q992" s="31"/>
      <c r="S992" s="31"/>
    </row>
    <row r="993" spans="17:19">
      <c r="Q993" s="31"/>
      <c r="S993" s="31"/>
    </row>
    <row r="994" spans="17:19">
      <c r="Q994" s="31"/>
      <c r="S994" s="31"/>
    </row>
    <row r="995" spans="17:19">
      <c r="Q995" s="31"/>
      <c r="S995" s="31"/>
    </row>
    <row r="996" spans="17:19">
      <c r="Q996" s="31"/>
      <c r="S996" s="31"/>
    </row>
    <row r="997" spans="17:19">
      <c r="Q997" s="31"/>
      <c r="S997" s="31"/>
    </row>
    <row r="998" spans="17:19">
      <c r="Q998" s="31"/>
      <c r="S998" s="31"/>
    </row>
    <row r="999" spans="17:19">
      <c r="Q999" s="31"/>
      <c r="S999" s="31"/>
    </row>
    <row r="1000" spans="17:19">
      <c r="Q1000" s="31"/>
      <c r="S1000" s="31"/>
    </row>
    <row r="1001" spans="17:19">
      <c r="Q1001" s="31"/>
      <c r="S1001" s="31"/>
    </row>
    <row r="1002" spans="17:19">
      <c r="Q1002" s="31"/>
      <c r="S1002" s="31"/>
    </row>
    <row r="1003" spans="17:19">
      <c r="Q1003" s="31"/>
      <c r="S1003" s="31"/>
    </row>
    <row r="1004" spans="17:19">
      <c r="Q1004" s="31"/>
      <c r="S1004" s="31"/>
    </row>
    <row r="1005" spans="17:19">
      <c r="Q1005" s="31"/>
      <c r="S1005" s="31"/>
    </row>
    <row r="1006" spans="17:19">
      <c r="Q1006" s="31"/>
      <c r="S1006" s="31"/>
    </row>
    <row r="1007" spans="17:19">
      <c r="Q1007" s="31"/>
      <c r="S1007" s="31"/>
    </row>
    <row r="1008" spans="17:19">
      <c r="Q1008" s="31"/>
      <c r="S1008" s="31"/>
    </row>
    <row r="1009" spans="17:19">
      <c r="Q1009" s="31"/>
      <c r="S1009" s="31"/>
    </row>
    <row r="1010" spans="17:19">
      <c r="Q1010" s="31"/>
      <c r="S1010" s="31"/>
    </row>
    <row r="1011" spans="17:19">
      <c r="Q1011" s="31"/>
      <c r="S1011" s="31"/>
    </row>
    <row r="1012" spans="17:19">
      <c r="Q1012" s="31"/>
      <c r="S1012" s="31"/>
    </row>
    <row r="1013" spans="17:19">
      <c r="Q1013" s="31"/>
      <c r="S1013" s="31"/>
    </row>
    <row r="1014" spans="17:19">
      <c r="Q1014" s="31"/>
      <c r="S1014" s="31"/>
    </row>
    <row r="1015" spans="17:19">
      <c r="Q1015" s="31"/>
      <c r="S1015" s="31"/>
    </row>
    <row r="1016" spans="17:19">
      <c r="Q1016" s="31"/>
      <c r="S1016" s="31"/>
    </row>
    <row r="1017" spans="17:19">
      <c r="Q1017" s="31"/>
      <c r="S1017" s="31"/>
    </row>
    <row r="1018" spans="17:19">
      <c r="Q1018" s="31"/>
      <c r="S1018" s="31"/>
    </row>
    <row r="1019" spans="17:19">
      <c r="Q1019" s="31"/>
      <c r="S1019" s="31"/>
    </row>
    <row r="1020" spans="17:19">
      <c r="Q1020" s="31"/>
      <c r="S1020" s="31"/>
    </row>
    <row r="1021" spans="17:19">
      <c r="Q1021" s="31"/>
      <c r="S1021" s="31"/>
    </row>
    <row r="1022" spans="17:19">
      <c r="Q1022" s="31"/>
      <c r="S1022" s="31"/>
    </row>
    <row r="1023" spans="17:19">
      <c r="Q1023" s="31"/>
      <c r="S1023" s="31"/>
    </row>
    <row r="1024" spans="17:19">
      <c r="Q1024" s="31"/>
      <c r="S1024" s="31"/>
    </row>
    <row r="1025" spans="17:19">
      <c r="Q1025" s="31"/>
      <c r="S1025" s="31"/>
    </row>
    <row r="1026" spans="17:19">
      <c r="Q1026" s="31"/>
      <c r="S1026" s="31"/>
    </row>
    <row r="1027" spans="17:19">
      <c r="Q1027" s="31"/>
      <c r="S1027" s="31"/>
    </row>
    <row r="1028" spans="17:19">
      <c r="Q1028" s="31"/>
      <c r="S1028" s="31"/>
    </row>
    <row r="1029" spans="17:19">
      <c r="Q1029" s="31"/>
      <c r="S1029" s="31"/>
    </row>
    <row r="1030" spans="17:19">
      <c r="Q1030" s="31"/>
      <c r="S1030" s="31"/>
    </row>
    <row r="1031" spans="17:19">
      <c r="Q1031" s="31"/>
      <c r="S1031" s="31"/>
    </row>
    <row r="1032" spans="17:19">
      <c r="Q1032" s="31"/>
      <c r="S1032" s="31"/>
    </row>
    <row r="1033" spans="17:19">
      <c r="Q1033" s="31"/>
      <c r="S1033" s="31"/>
    </row>
    <row r="1034" spans="17:19">
      <c r="Q1034" s="31"/>
      <c r="S1034" s="31"/>
    </row>
    <row r="1035" spans="17:19">
      <c r="Q1035" s="31"/>
      <c r="S1035" s="31"/>
    </row>
    <row r="1036" spans="17:19">
      <c r="Q1036" s="31"/>
      <c r="S1036" s="31"/>
    </row>
    <row r="1037" spans="17:19">
      <c r="Q1037" s="31"/>
      <c r="S1037" s="31"/>
    </row>
    <row r="1038" spans="17:19">
      <c r="Q1038" s="31"/>
      <c r="S1038" s="31"/>
    </row>
    <row r="1039" spans="17:19">
      <c r="Q1039" s="31"/>
      <c r="S1039" s="31"/>
    </row>
    <row r="1040" spans="17:19">
      <c r="Q1040" s="31"/>
      <c r="S1040" s="31"/>
    </row>
    <row r="1041" spans="17:19">
      <c r="Q1041" s="31"/>
      <c r="S1041" s="31"/>
    </row>
    <row r="1042" spans="17:19">
      <c r="Q1042" s="31"/>
      <c r="S1042" s="31"/>
    </row>
    <row r="1043" spans="17:19">
      <c r="Q1043" s="31"/>
      <c r="S1043" s="31"/>
    </row>
    <row r="1044" spans="17:19">
      <c r="Q1044" s="31"/>
      <c r="S1044" s="31"/>
    </row>
    <row r="1045" spans="17:19">
      <c r="Q1045" s="31"/>
      <c r="S1045" s="31"/>
    </row>
    <row r="1046" spans="17:19">
      <c r="Q1046" s="31"/>
      <c r="S1046" s="31"/>
    </row>
    <row r="1047" spans="17:19">
      <c r="Q1047" s="31"/>
      <c r="S1047" s="31"/>
    </row>
    <row r="1048" spans="17:19">
      <c r="Q1048" s="31"/>
      <c r="S1048" s="31"/>
    </row>
    <row r="1049" spans="17:19">
      <c r="Q1049" s="31"/>
      <c r="S1049" s="31"/>
    </row>
    <row r="1050" spans="17:19">
      <c r="Q1050" s="31"/>
      <c r="S1050" s="31"/>
    </row>
    <row r="1051" spans="17:19">
      <c r="Q1051" s="31"/>
      <c r="S1051" s="31"/>
    </row>
    <row r="1052" spans="17:19">
      <c r="Q1052" s="31"/>
      <c r="S1052" s="31"/>
    </row>
    <row r="1053" spans="17:19">
      <c r="Q1053" s="31"/>
      <c r="S1053" s="31"/>
    </row>
    <row r="1054" spans="17:19">
      <c r="Q1054" s="31"/>
      <c r="S1054" s="31"/>
    </row>
    <row r="1055" spans="17:19">
      <c r="Q1055" s="31"/>
      <c r="S1055" s="31"/>
    </row>
    <row r="1056" spans="17:19">
      <c r="Q1056" s="31"/>
      <c r="S1056" s="31"/>
    </row>
    <row r="1057" spans="17:19">
      <c r="Q1057" s="31"/>
      <c r="S1057" s="31"/>
    </row>
    <row r="1058" spans="17:19">
      <c r="Q1058" s="31"/>
      <c r="S1058" s="31"/>
    </row>
    <row r="1059" spans="17:19">
      <c r="Q1059" s="31"/>
      <c r="S1059" s="31"/>
    </row>
    <row r="1060" spans="17:19">
      <c r="Q1060" s="31"/>
      <c r="S1060" s="31"/>
    </row>
    <row r="1061" spans="17:19">
      <c r="Q1061" s="31"/>
      <c r="S1061" s="31"/>
    </row>
    <row r="1062" spans="17:19">
      <c r="Q1062" s="31"/>
      <c r="S1062" s="31"/>
    </row>
    <row r="1063" spans="17:19">
      <c r="Q1063" s="31"/>
      <c r="S1063" s="31"/>
    </row>
    <row r="1064" spans="17:19">
      <c r="Q1064" s="31"/>
      <c r="S1064" s="31"/>
    </row>
    <row r="1065" spans="17:19">
      <c r="Q1065" s="31"/>
      <c r="S1065" s="31"/>
    </row>
    <row r="1066" spans="17:19">
      <c r="Q1066" s="31"/>
      <c r="S1066" s="31"/>
    </row>
    <row r="1067" spans="17:19">
      <c r="Q1067" s="31"/>
      <c r="S1067" s="31"/>
    </row>
    <row r="1068" spans="17:19">
      <c r="Q1068" s="31"/>
      <c r="S1068" s="31"/>
    </row>
    <row r="1069" spans="17:19">
      <c r="Q1069" s="31"/>
      <c r="S1069" s="31"/>
    </row>
    <row r="1070" spans="17:19">
      <c r="Q1070" s="31"/>
      <c r="S1070" s="31"/>
    </row>
    <row r="1071" spans="17:19">
      <c r="Q1071" s="31"/>
      <c r="S1071" s="31"/>
    </row>
    <row r="1072" spans="17:19">
      <c r="Q1072" s="31"/>
      <c r="S1072" s="31"/>
    </row>
    <row r="1073" spans="17:19">
      <c r="Q1073" s="31"/>
      <c r="S1073" s="31"/>
    </row>
    <row r="1074" spans="17:19">
      <c r="Q1074" s="31"/>
      <c r="S1074" s="31"/>
    </row>
    <row r="1075" spans="17:19">
      <c r="Q1075" s="31"/>
      <c r="S1075" s="31"/>
    </row>
    <row r="1076" spans="17:19">
      <c r="Q1076" s="31"/>
      <c r="S1076" s="31"/>
    </row>
    <row r="1077" spans="17:19">
      <c r="Q1077" s="31"/>
      <c r="S1077" s="31"/>
    </row>
    <row r="1078" spans="17:19">
      <c r="Q1078" s="31"/>
      <c r="S1078" s="31"/>
    </row>
    <row r="1079" spans="17:19">
      <c r="Q1079" s="31"/>
      <c r="S1079" s="31"/>
    </row>
    <row r="1080" spans="17:19">
      <c r="Q1080" s="31"/>
      <c r="S1080" s="31"/>
    </row>
    <row r="1081" spans="17:19">
      <c r="Q1081" s="31"/>
      <c r="S1081" s="31"/>
    </row>
    <row r="1082" spans="17:19">
      <c r="Q1082" s="31"/>
      <c r="S1082" s="31"/>
    </row>
    <row r="1083" spans="17:19">
      <c r="Q1083" s="31"/>
      <c r="S1083" s="31"/>
    </row>
    <row r="1084" spans="17:19">
      <c r="Q1084" s="31"/>
      <c r="S1084" s="31"/>
    </row>
    <row r="1085" spans="17:19">
      <c r="Q1085" s="31"/>
      <c r="S1085" s="31"/>
    </row>
    <row r="1086" spans="17:19">
      <c r="Q1086" s="31"/>
      <c r="S1086" s="31"/>
    </row>
    <row r="1087" spans="17:19">
      <c r="Q1087" s="31"/>
      <c r="S1087" s="31"/>
    </row>
    <row r="1088" spans="17:19">
      <c r="Q1088" s="31"/>
      <c r="S1088" s="31"/>
    </row>
    <row r="1089" spans="17:19">
      <c r="Q1089" s="31"/>
      <c r="S1089" s="31"/>
    </row>
    <row r="1090" spans="17:19">
      <c r="Q1090" s="31"/>
      <c r="S1090" s="31"/>
    </row>
    <row r="1091" spans="17:19">
      <c r="Q1091" s="31"/>
      <c r="S1091" s="31"/>
    </row>
    <row r="1092" spans="17:19">
      <c r="Q1092" s="31"/>
      <c r="S1092" s="31"/>
    </row>
    <row r="1093" spans="17:19">
      <c r="Q1093" s="31"/>
      <c r="S1093" s="31"/>
    </row>
    <row r="1094" spans="17:19">
      <c r="Q1094" s="31"/>
      <c r="S1094" s="31"/>
    </row>
    <row r="1095" spans="17:19">
      <c r="Q1095" s="31"/>
      <c r="S1095" s="31"/>
    </row>
    <row r="1096" spans="17:19">
      <c r="Q1096" s="31"/>
      <c r="S1096" s="31"/>
    </row>
    <row r="1097" spans="17:19">
      <c r="Q1097" s="31"/>
      <c r="S1097" s="31"/>
    </row>
    <row r="1098" spans="17:19">
      <c r="Q1098" s="31"/>
      <c r="S1098" s="31"/>
    </row>
    <row r="1099" spans="17:19">
      <c r="Q1099" s="31"/>
      <c r="S1099" s="31"/>
    </row>
    <row r="1100" spans="17:19">
      <c r="Q1100" s="31"/>
      <c r="S1100" s="31"/>
    </row>
    <row r="1101" spans="17:19">
      <c r="Q1101" s="31"/>
      <c r="S1101" s="31"/>
    </row>
    <row r="1102" spans="17:19">
      <c r="Q1102" s="31"/>
      <c r="S1102" s="31"/>
    </row>
    <row r="1103" spans="17:19">
      <c r="Q1103" s="31"/>
      <c r="S1103" s="31"/>
    </row>
    <row r="1104" spans="17:19">
      <c r="Q1104" s="31"/>
      <c r="S1104" s="31"/>
    </row>
    <row r="1105" spans="17:19">
      <c r="Q1105" s="31"/>
      <c r="S1105" s="31"/>
    </row>
    <row r="1106" spans="17:19">
      <c r="Q1106" s="31"/>
      <c r="S1106" s="31"/>
    </row>
    <row r="1107" spans="17:19">
      <c r="Q1107" s="31"/>
      <c r="S1107" s="31"/>
    </row>
    <row r="1108" spans="17:19">
      <c r="Q1108" s="31"/>
      <c r="S1108" s="31"/>
    </row>
    <row r="1109" spans="17:19">
      <c r="Q1109" s="31"/>
      <c r="S1109" s="31"/>
    </row>
    <row r="1110" spans="17:19">
      <c r="Q1110" s="31"/>
      <c r="S1110" s="31"/>
    </row>
    <row r="1111" spans="17:19">
      <c r="Q1111" s="31"/>
      <c r="S1111" s="31"/>
    </row>
    <row r="1112" spans="17:19">
      <c r="Q1112" s="31"/>
      <c r="S1112" s="31"/>
    </row>
    <row r="1113" spans="17:19">
      <c r="Q1113" s="31"/>
      <c r="S1113" s="31"/>
    </row>
    <row r="1114" spans="17:19">
      <c r="Q1114" s="31"/>
      <c r="S1114" s="31"/>
    </row>
    <row r="1115" spans="17:19">
      <c r="Q1115" s="31"/>
      <c r="S1115" s="31"/>
    </row>
    <row r="1116" spans="17:19">
      <c r="Q1116" s="31"/>
      <c r="S1116" s="31"/>
    </row>
    <row r="1117" spans="17:19">
      <c r="Q1117" s="31"/>
      <c r="S1117" s="31"/>
    </row>
    <row r="1118" spans="17:19">
      <c r="Q1118" s="31"/>
      <c r="S1118" s="31"/>
    </row>
    <row r="1119" spans="17:19">
      <c r="Q1119" s="31"/>
      <c r="S1119" s="31"/>
    </row>
    <row r="1120" spans="17:19">
      <c r="Q1120" s="31"/>
      <c r="S1120" s="31"/>
    </row>
    <row r="1121" spans="17:19">
      <c r="Q1121" s="31"/>
      <c r="S1121" s="31"/>
    </row>
    <row r="1122" spans="17:19">
      <c r="Q1122" s="31"/>
      <c r="S1122" s="31"/>
    </row>
    <row r="1123" spans="17:19">
      <c r="Q1123" s="31"/>
      <c r="S1123" s="31"/>
    </row>
    <row r="1124" spans="17:19">
      <c r="Q1124" s="31"/>
      <c r="S1124" s="31"/>
    </row>
    <row r="1125" spans="17:19">
      <c r="Q1125" s="31"/>
      <c r="S1125" s="31"/>
    </row>
    <row r="1126" spans="17:19">
      <c r="Q1126" s="31"/>
      <c r="S1126" s="31"/>
    </row>
    <row r="1127" spans="17:19">
      <c r="Q1127" s="31"/>
      <c r="S1127" s="31"/>
    </row>
    <row r="1128" spans="17:19">
      <c r="Q1128" s="31"/>
      <c r="S1128" s="31"/>
    </row>
    <row r="1129" spans="17:19">
      <c r="Q1129" s="31"/>
      <c r="S1129" s="31"/>
    </row>
    <row r="1130" spans="17:19">
      <c r="Q1130" s="31"/>
      <c r="S1130" s="31"/>
    </row>
    <row r="1131" spans="17:19">
      <c r="Q1131" s="31"/>
      <c r="S1131" s="31"/>
    </row>
    <row r="1132" spans="17:19">
      <c r="Q1132" s="31"/>
      <c r="S1132" s="31"/>
    </row>
    <row r="1133" spans="17:19">
      <c r="Q1133" s="31"/>
      <c r="S1133" s="31"/>
    </row>
    <row r="1134" spans="17:19">
      <c r="Q1134" s="31"/>
      <c r="S1134" s="31"/>
    </row>
    <row r="1135" spans="17:19">
      <c r="Q1135" s="31"/>
      <c r="S1135" s="31"/>
    </row>
    <row r="1136" spans="17:19">
      <c r="Q1136" s="31"/>
      <c r="S1136" s="31"/>
    </row>
    <row r="1137" spans="17:19">
      <c r="Q1137" s="31"/>
      <c r="S1137" s="31"/>
    </row>
    <row r="1138" spans="17:19">
      <c r="Q1138" s="31"/>
      <c r="S1138" s="31"/>
    </row>
    <row r="1139" spans="17:19">
      <c r="Q1139" s="31"/>
      <c r="S1139" s="31"/>
    </row>
    <row r="1140" spans="17:19">
      <c r="Q1140" s="31"/>
      <c r="S1140" s="31"/>
    </row>
    <row r="1141" spans="17:19">
      <c r="Q1141" s="31"/>
      <c r="S1141" s="31"/>
    </row>
    <row r="1142" spans="17:19">
      <c r="Q1142" s="31"/>
      <c r="S1142" s="31"/>
    </row>
    <row r="1143" spans="17:19">
      <c r="Q1143" s="31"/>
      <c r="S1143" s="31"/>
    </row>
    <row r="1144" spans="17:19">
      <c r="Q1144" s="31"/>
      <c r="S1144" s="31"/>
    </row>
    <row r="1145" spans="17:19">
      <c r="Q1145" s="31"/>
      <c r="S1145" s="31"/>
    </row>
    <row r="1146" spans="17:19">
      <c r="Q1146" s="31"/>
      <c r="S1146" s="31"/>
    </row>
    <row r="1147" spans="17:19">
      <c r="Q1147" s="31"/>
      <c r="S1147" s="31"/>
    </row>
    <row r="1148" spans="17:19">
      <c r="Q1148" s="31"/>
      <c r="S1148" s="31"/>
    </row>
    <row r="1149" spans="17:19">
      <c r="Q1149" s="31"/>
      <c r="S1149" s="31"/>
    </row>
    <row r="1150" spans="17:19">
      <c r="Q1150" s="31"/>
      <c r="S1150" s="31"/>
    </row>
    <row r="1151" spans="17:19">
      <c r="Q1151" s="31"/>
      <c r="S1151" s="31"/>
    </row>
    <row r="1152" spans="17:19">
      <c r="Q1152" s="31"/>
      <c r="S1152" s="31"/>
    </row>
    <row r="1153" spans="17:19">
      <c r="Q1153" s="31"/>
      <c r="S1153" s="31"/>
    </row>
    <row r="1154" spans="17:19">
      <c r="Q1154" s="31"/>
      <c r="S1154" s="31"/>
    </row>
    <row r="1155" spans="17:19">
      <c r="Q1155" s="31"/>
      <c r="S1155" s="31"/>
    </row>
    <row r="1156" spans="17:19">
      <c r="Q1156" s="31"/>
      <c r="S1156" s="31"/>
    </row>
    <row r="1157" spans="17:19">
      <c r="Q1157" s="31"/>
      <c r="S1157" s="31"/>
    </row>
    <row r="1158" spans="17:19">
      <c r="Q1158" s="31"/>
      <c r="S1158" s="31"/>
    </row>
    <row r="1159" spans="17:19">
      <c r="Q1159" s="31"/>
      <c r="S1159" s="31"/>
    </row>
    <row r="1160" spans="17:19">
      <c r="Q1160" s="31"/>
      <c r="S1160" s="31"/>
    </row>
    <row r="1161" spans="17:19">
      <c r="Q1161" s="31"/>
      <c r="S1161" s="31"/>
    </row>
    <row r="1162" spans="17:19">
      <c r="Q1162" s="31"/>
      <c r="S1162" s="31"/>
    </row>
    <row r="1163" spans="17:19">
      <c r="Q1163" s="31"/>
      <c r="S1163" s="31"/>
    </row>
    <row r="1164" spans="17:19">
      <c r="Q1164" s="31"/>
      <c r="S1164" s="31"/>
    </row>
    <row r="1165" spans="17:19">
      <c r="Q1165" s="31"/>
      <c r="S1165" s="31"/>
    </row>
    <row r="1166" spans="17:19">
      <c r="Q1166" s="31"/>
      <c r="S1166" s="31"/>
    </row>
    <row r="1167" spans="17:19">
      <c r="Q1167" s="31"/>
      <c r="S1167" s="31"/>
    </row>
    <row r="1168" spans="17:19">
      <c r="Q1168" s="31"/>
      <c r="S1168" s="31"/>
    </row>
    <row r="1169" spans="17:19">
      <c r="Q1169" s="31"/>
      <c r="S1169" s="31"/>
    </row>
    <row r="1170" spans="17:19">
      <c r="Q1170" s="31"/>
      <c r="S1170" s="31"/>
    </row>
    <row r="1171" spans="17:19">
      <c r="Q1171" s="31"/>
      <c r="S1171" s="31"/>
    </row>
    <row r="1172" spans="17:19">
      <c r="Q1172" s="31"/>
      <c r="S1172" s="31"/>
    </row>
    <row r="1173" spans="17:19">
      <c r="Q1173" s="31"/>
      <c r="S1173" s="31"/>
    </row>
    <row r="1174" spans="17:19">
      <c r="Q1174" s="31"/>
      <c r="S1174" s="31"/>
    </row>
    <row r="1175" spans="17:19">
      <c r="Q1175" s="31"/>
      <c r="S1175" s="31"/>
    </row>
    <row r="1176" spans="17:19">
      <c r="Q1176" s="31"/>
      <c r="S1176" s="31"/>
    </row>
    <row r="1177" spans="17:19">
      <c r="Q1177" s="31"/>
      <c r="S1177" s="31"/>
    </row>
    <row r="1178" spans="17:19">
      <c r="Q1178" s="31"/>
      <c r="S1178" s="31"/>
    </row>
    <row r="1179" spans="17:19">
      <c r="Q1179" s="31"/>
      <c r="S1179" s="31"/>
    </row>
    <row r="1180" spans="17:19">
      <c r="Q1180" s="31"/>
      <c r="S1180" s="31"/>
    </row>
    <row r="1181" spans="17:19">
      <c r="Q1181" s="31"/>
      <c r="S1181" s="31"/>
    </row>
    <row r="1182" spans="17:19">
      <c r="Q1182" s="31"/>
      <c r="S1182" s="31"/>
    </row>
    <row r="1183" spans="17:19">
      <c r="Q1183" s="31"/>
      <c r="S1183" s="31"/>
    </row>
    <row r="1184" spans="17:19">
      <c r="Q1184" s="31"/>
      <c r="S1184" s="31"/>
    </row>
    <row r="1185" spans="17:19">
      <c r="Q1185" s="31"/>
      <c r="S1185" s="31"/>
    </row>
    <row r="1186" spans="17:19">
      <c r="Q1186" s="31"/>
      <c r="S1186" s="31"/>
    </row>
    <row r="1187" spans="17:19">
      <c r="Q1187" s="31"/>
      <c r="S1187" s="31"/>
    </row>
    <row r="1188" spans="17:19">
      <c r="Q1188" s="31"/>
      <c r="S1188" s="31"/>
    </row>
    <row r="1189" spans="17:19">
      <c r="Q1189" s="31"/>
      <c r="S1189" s="31"/>
    </row>
    <row r="1190" spans="17:19">
      <c r="Q1190" s="31"/>
      <c r="S1190" s="31"/>
    </row>
    <row r="1191" spans="17:19">
      <c r="Q1191" s="31"/>
      <c r="S1191" s="31"/>
    </row>
    <row r="1192" spans="17:19">
      <c r="Q1192" s="31"/>
      <c r="S1192" s="31"/>
    </row>
    <row r="1193" spans="17:19">
      <c r="Q1193" s="31"/>
      <c r="S1193" s="31"/>
    </row>
    <row r="1194" spans="17:19">
      <c r="Q1194" s="31"/>
      <c r="S1194" s="31"/>
    </row>
    <row r="1195" spans="17:19">
      <c r="Q1195" s="31"/>
      <c r="S1195" s="31"/>
    </row>
    <row r="1196" spans="17:19">
      <c r="Q1196" s="31"/>
      <c r="S1196" s="31"/>
    </row>
    <row r="1197" spans="17:19">
      <c r="Q1197" s="31"/>
      <c r="S1197" s="31"/>
    </row>
    <row r="1198" spans="17:19">
      <c r="Q1198" s="31"/>
      <c r="S1198" s="31"/>
    </row>
    <row r="1199" spans="17:19">
      <c r="Q1199" s="31"/>
      <c r="S1199" s="31"/>
    </row>
    <row r="1200" spans="17:19">
      <c r="Q1200" s="31"/>
      <c r="S1200" s="31"/>
    </row>
    <row r="1201" spans="17:19">
      <c r="Q1201" s="31"/>
      <c r="S1201" s="31"/>
    </row>
    <row r="1202" spans="17:19">
      <c r="Q1202" s="31"/>
      <c r="S1202" s="31"/>
    </row>
    <row r="1203" spans="17:19">
      <c r="Q1203" s="31"/>
      <c r="S1203" s="31"/>
    </row>
    <row r="1204" spans="17:19">
      <c r="Q1204" s="31"/>
      <c r="S1204" s="31"/>
    </row>
    <row r="1205" spans="17:19">
      <c r="Q1205" s="31"/>
      <c r="S1205" s="31"/>
    </row>
    <row r="1206" spans="17:19">
      <c r="Q1206" s="31"/>
      <c r="S1206" s="31"/>
    </row>
    <row r="1207" spans="17:19">
      <c r="Q1207" s="31"/>
      <c r="S1207" s="31"/>
    </row>
    <row r="1208" spans="17:19">
      <c r="Q1208" s="31"/>
      <c r="S1208" s="31"/>
    </row>
    <row r="1209" spans="17:19">
      <c r="Q1209" s="31"/>
      <c r="S1209" s="31"/>
    </row>
    <row r="1210" spans="17:19">
      <c r="Q1210" s="31"/>
      <c r="S1210" s="31"/>
    </row>
    <row r="1211" spans="17:19">
      <c r="Q1211" s="31"/>
      <c r="S1211" s="31"/>
    </row>
    <row r="1212" spans="17:19">
      <c r="Q1212" s="31"/>
      <c r="S1212" s="31"/>
    </row>
    <row r="1213" spans="17:19">
      <c r="Q1213" s="31"/>
      <c r="S1213" s="31"/>
    </row>
    <row r="1214" spans="17:19">
      <c r="Q1214" s="31"/>
      <c r="S1214" s="31"/>
    </row>
    <row r="1215" spans="17:19">
      <c r="Q1215" s="31"/>
      <c r="S1215" s="31"/>
    </row>
    <row r="1216" spans="17:19">
      <c r="Q1216" s="31"/>
      <c r="S1216" s="31"/>
    </row>
    <row r="1217" spans="17:19">
      <c r="Q1217" s="31"/>
      <c r="S1217" s="31"/>
    </row>
    <row r="1218" spans="17:19">
      <c r="Q1218" s="31"/>
      <c r="S1218" s="31"/>
    </row>
    <row r="1219" spans="17:19">
      <c r="Q1219" s="31"/>
      <c r="S1219" s="31"/>
    </row>
    <row r="1220" spans="17:19">
      <c r="Q1220" s="31"/>
      <c r="S1220" s="31"/>
    </row>
    <row r="1221" spans="17:19">
      <c r="Q1221" s="31"/>
      <c r="S1221" s="31"/>
    </row>
    <row r="1222" spans="17:19">
      <c r="Q1222" s="31"/>
      <c r="S1222" s="31"/>
    </row>
    <row r="1223" spans="17:19">
      <c r="Q1223" s="31"/>
      <c r="S1223" s="31"/>
    </row>
    <row r="1224" spans="17:19">
      <c r="Q1224" s="31"/>
      <c r="S1224" s="31"/>
    </row>
    <row r="1225" spans="17:19">
      <c r="Q1225" s="31"/>
      <c r="S1225" s="31"/>
    </row>
    <row r="1226" spans="17:19">
      <c r="Q1226" s="31"/>
      <c r="S1226" s="31"/>
    </row>
    <row r="1227" spans="17:19">
      <c r="Q1227" s="31"/>
      <c r="S1227" s="31"/>
    </row>
    <row r="1228" spans="17:19">
      <c r="Q1228" s="31"/>
      <c r="S1228" s="31"/>
    </row>
    <row r="1229" spans="17:19">
      <c r="Q1229" s="31"/>
      <c r="S1229" s="31"/>
    </row>
    <row r="1230" spans="17:19">
      <c r="Q1230" s="31"/>
      <c r="S1230" s="31"/>
    </row>
    <row r="1231" spans="17:19">
      <c r="Q1231" s="31"/>
      <c r="S1231" s="31"/>
    </row>
    <row r="1232" spans="17:19">
      <c r="Q1232" s="31"/>
      <c r="S1232" s="31"/>
    </row>
    <row r="1233" spans="17:19">
      <c r="Q1233" s="31"/>
      <c r="S1233" s="31"/>
    </row>
    <row r="1234" spans="17:19">
      <c r="Q1234" s="31"/>
      <c r="S1234" s="31"/>
    </row>
    <row r="1235" spans="17:19">
      <c r="Q1235" s="31"/>
      <c r="S1235" s="31"/>
    </row>
    <row r="1236" spans="17:19">
      <c r="Q1236" s="31"/>
      <c r="S1236" s="31"/>
    </row>
    <row r="1237" spans="17:19">
      <c r="Q1237" s="31"/>
      <c r="S1237" s="31"/>
    </row>
    <row r="1238" spans="17:19">
      <c r="Q1238" s="31"/>
      <c r="S1238" s="31"/>
    </row>
    <row r="1239" spans="17:19">
      <c r="Q1239" s="31"/>
      <c r="S1239" s="31"/>
    </row>
    <row r="1240" spans="17:19">
      <c r="Q1240" s="31"/>
      <c r="S1240" s="31"/>
    </row>
    <row r="1241" spans="17:19">
      <c r="Q1241" s="31"/>
      <c r="S1241" s="31"/>
    </row>
    <row r="1242" spans="17:19">
      <c r="Q1242" s="31"/>
      <c r="S1242" s="31"/>
    </row>
    <row r="1243" spans="17:19">
      <c r="Q1243" s="31"/>
      <c r="S1243" s="31"/>
    </row>
    <row r="1244" spans="17:19">
      <c r="Q1244" s="31"/>
      <c r="S1244" s="31"/>
    </row>
    <row r="1245" spans="17:19">
      <c r="Q1245" s="31"/>
      <c r="S1245" s="31"/>
    </row>
    <row r="1246" spans="17:19">
      <c r="Q1246" s="31"/>
      <c r="S1246" s="31"/>
    </row>
    <row r="1247" spans="17:19">
      <c r="Q1247" s="31"/>
      <c r="S1247" s="31"/>
    </row>
    <row r="1248" spans="17:19">
      <c r="Q1248" s="31"/>
      <c r="S1248" s="31"/>
    </row>
    <row r="1249" spans="17:19">
      <c r="Q1249" s="31"/>
      <c r="S1249" s="31"/>
    </row>
    <row r="1250" spans="17:19">
      <c r="Q1250" s="31"/>
      <c r="S1250" s="31"/>
    </row>
    <row r="1251" spans="17:19">
      <c r="Q1251" s="31"/>
      <c r="S1251" s="31"/>
    </row>
    <row r="1252" spans="17:19">
      <c r="Q1252" s="31"/>
      <c r="S1252" s="31"/>
    </row>
    <row r="1253" spans="17:19">
      <c r="Q1253" s="31"/>
      <c r="S1253" s="31"/>
    </row>
    <row r="1254" spans="17:19">
      <c r="Q1254" s="31"/>
      <c r="S1254" s="31"/>
    </row>
    <row r="1255" spans="17:19">
      <c r="Q1255" s="31"/>
      <c r="S1255" s="31"/>
    </row>
    <row r="1256" spans="17:19">
      <c r="Q1256" s="31"/>
      <c r="S1256" s="31"/>
    </row>
    <row r="1257" spans="17:19">
      <c r="Q1257" s="31"/>
      <c r="S1257" s="31"/>
    </row>
    <row r="1258" spans="17:19">
      <c r="Q1258" s="31"/>
      <c r="S1258" s="31"/>
    </row>
    <row r="1259" spans="17:19">
      <c r="Q1259" s="31"/>
      <c r="S1259" s="31"/>
    </row>
    <row r="1260" spans="17:19">
      <c r="Q1260" s="31"/>
      <c r="S1260" s="31"/>
    </row>
    <row r="1261" spans="17:19">
      <c r="Q1261" s="31"/>
      <c r="S1261" s="31"/>
    </row>
    <row r="1262" spans="17:19">
      <c r="Q1262" s="31"/>
      <c r="S1262" s="31"/>
    </row>
    <row r="1263" spans="17:19">
      <c r="Q1263" s="31"/>
      <c r="S1263" s="31"/>
    </row>
    <row r="1264" spans="17:19">
      <c r="Q1264" s="31"/>
      <c r="S1264" s="31"/>
    </row>
    <row r="1265" spans="17:19">
      <c r="Q1265" s="31"/>
      <c r="S1265" s="31"/>
    </row>
    <row r="1266" spans="17:19">
      <c r="Q1266" s="31"/>
      <c r="S1266" s="31"/>
    </row>
    <row r="1267" spans="17:19">
      <c r="Q1267" s="31"/>
      <c r="S1267" s="31"/>
    </row>
    <row r="1268" spans="17:19">
      <c r="Q1268" s="31"/>
      <c r="S1268" s="31"/>
    </row>
    <row r="1269" spans="17:19">
      <c r="Q1269" s="31"/>
      <c r="S1269" s="31"/>
    </row>
    <row r="1270" spans="17:19">
      <c r="Q1270" s="31"/>
      <c r="S1270" s="31"/>
    </row>
    <row r="1271" spans="17:19">
      <c r="Q1271" s="31"/>
      <c r="S1271" s="31"/>
    </row>
    <row r="1272" spans="17:19">
      <c r="Q1272" s="31"/>
      <c r="S1272" s="31"/>
    </row>
    <row r="1273" spans="17:19">
      <c r="Q1273" s="31"/>
      <c r="S1273" s="31"/>
    </row>
    <row r="1274" spans="17:19">
      <c r="Q1274" s="31"/>
      <c r="S1274" s="31"/>
    </row>
    <row r="1275" spans="17:19">
      <c r="Q1275" s="31"/>
      <c r="S1275" s="31"/>
    </row>
    <row r="1276" spans="17:19">
      <c r="Q1276" s="31"/>
      <c r="S1276" s="31"/>
    </row>
    <row r="1277" spans="17:19">
      <c r="Q1277" s="31"/>
      <c r="S1277" s="31"/>
    </row>
    <row r="1278" spans="17:19">
      <c r="Q1278" s="31"/>
      <c r="S1278" s="31"/>
    </row>
    <row r="1279" spans="17:19">
      <c r="Q1279" s="31"/>
      <c r="S1279" s="31"/>
    </row>
    <row r="1280" spans="17:19">
      <c r="Q1280" s="31"/>
      <c r="S1280" s="31"/>
    </row>
    <row r="1281" spans="17:19">
      <c r="Q1281" s="31"/>
      <c r="S1281" s="31"/>
    </row>
    <row r="1282" spans="17:19">
      <c r="Q1282" s="31"/>
      <c r="S1282" s="31"/>
    </row>
    <row r="1283" spans="17:19">
      <c r="Q1283" s="31"/>
      <c r="S1283" s="31"/>
    </row>
    <row r="1284" spans="17:19">
      <c r="Q1284" s="31"/>
      <c r="S1284" s="31"/>
    </row>
    <row r="1285" spans="17:19">
      <c r="Q1285" s="31"/>
      <c r="S1285" s="31"/>
    </row>
    <row r="1286" spans="17:19">
      <c r="Q1286" s="31"/>
      <c r="S1286" s="31"/>
    </row>
    <row r="1287" spans="17:19">
      <c r="Q1287" s="31"/>
      <c r="S1287" s="31"/>
    </row>
    <row r="1288" spans="17:19">
      <c r="Q1288" s="31"/>
      <c r="S1288" s="31"/>
    </row>
    <row r="1289" spans="17:19">
      <c r="Q1289" s="31"/>
      <c r="S1289" s="31"/>
    </row>
    <row r="1290" spans="17:19">
      <c r="Q1290" s="31"/>
      <c r="S1290" s="31"/>
    </row>
    <row r="1291" spans="17:19">
      <c r="Q1291" s="31"/>
      <c r="S1291" s="31"/>
    </row>
    <row r="1292" spans="17:19">
      <c r="Q1292" s="31"/>
      <c r="S1292" s="31"/>
    </row>
    <row r="1293" spans="17:19">
      <c r="Q1293" s="31"/>
      <c r="S1293" s="31"/>
    </row>
    <row r="1294" spans="17:19">
      <c r="Q1294" s="31"/>
      <c r="S1294" s="31"/>
    </row>
    <row r="1295" spans="17:19">
      <c r="Q1295" s="31"/>
      <c r="S1295" s="31"/>
    </row>
    <row r="1296" spans="17:19">
      <c r="Q1296" s="31"/>
      <c r="S1296" s="31"/>
    </row>
    <row r="1297" spans="17:19">
      <c r="Q1297" s="31"/>
      <c r="S1297" s="31"/>
    </row>
    <row r="1298" spans="17:19">
      <c r="Q1298" s="31"/>
      <c r="S1298" s="31"/>
    </row>
    <row r="1299" spans="17:19">
      <c r="Q1299" s="31"/>
      <c r="S1299" s="31"/>
    </row>
    <row r="1300" spans="17:19">
      <c r="Q1300" s="31"/>
      <c r="S1300" s="31"/>
    </row>
    <row r="1301" spans="17:19">
      <c r="Q1301" s="31"/>
      <c r="S1301" s="31"/>
    </row>
    <row r="1302" spans="17:19">
      <c r="Q1302" s="31"/>
      <c r="S1302" s="31"/>
    </row>
    <row r="1303" spans="17:19">
      <c r="Q1303" s="31"/>
      <c r="S1303" s="31"/>
    </row>
    <row r="1304" spans="17:19">
      <c r="Q1304" s="31"/>
      <c r="S1304" s="31"/>
    </row>
    <row r="1305" spans="17:19">
      <c r="Q1305" s="31"/>
      <c r="S1305" s="31"/>
    </row>
    <row r="1306" spans="17:19">
      <c r="Q1306" s="31"/>
      <c r="S1306" s="31"/>
    </row>
    <row r="1307" spans="17:19">
      <c r="Q1307" s="31"/>
      <c r="S1307" s="31"/>
    </row>
    <row r="1308" spans="17:19">
      <c r="Q1308" s="31"/>
      <c r="S1308" s="31"/>
    </row>
    <row r="1309" spans="17:19">
      <c r="Q1309" s="31"/>
      <c r="S1309" s="31"/>
    </row>
    <row r="1310" spans="17:19">
      <c r="Q1310" s="31"/>
      <c r="S1310" s="31"/>
    </row>
    <row r="1311" spans="17:19">
      <c r="Q1311" s="31"/>
      <c r="S1311" s="31"/>
    </row>
    <row r="1312" spans="17:19">
      <c r="Q1312" s="31"/>
      <c r="S1312" s="31"/>
    </row>
    <row r="1313" spans="17:19">
      <c r="Q1313" s="31"/>
      <c r="S1313" s="31"/>
    </row>
    <row r="1314" spans="17:19">
      <c r="Q1314" s="31"/>
      <c r="S1314" s="31"/>
    </row>
    <row r="1315" spans="17:19">
      <c r="Q1315" s="31"/>
      <c r="S1315" s="31"/>
    </row>
    <row r="1316" spans="17:19">
      <c r="Q1316" s="31"/>
      <c r="S1316" s="31"/>
    </row>
    <row r="1317" spans="17:19">
      <c r="Q1317" s="31"/>
      <c r="S1317" s="31"/>
    </row>
    <row r="1318" spans="17:19">
      <c r="Q1318" s="31"/>
      <c r="S1318" s="31"/>
    </row>
    <row r="1319" spans="17:19">
      <c r="Q1319" s="31"/>
      <c r="S1319" s="31"/>
    </row>
    <row r="1320" spans="17:19">
      <c r="Q1320" s="31"/>
      <c r="S1320" s="31"/>
    </row>
    <row r="1321" spans="17:19">
      <c r="Q1321" s="31"/>
      <c r="S1321" s="31"/>
    </row>
    <row r="1322" spans="17:19">
      <c r="Q1322" s="31"/>
      <c r="S1322" s="31"/>
    </row>
    <row r="1323" spans="17:19">
      <c r="Q1323" s="31"/>
      <c r="S1323" s="31"/>
    </row>
    <row r="1324" spans="17:19">
      <c r="Q1324" s="31"/>
      <c r="S1324" s="31"/>
    </row>
    <row r="1325" spans="17:19">
      <c r="Q1325" s="31"/>
      <c r="S1325" s="31"/>
    </row>
    <row r="1326" spans="17:19">
      <c r="Q1326" s="31"/>
      <c r="S1326" s="31"/>
    </row>
    <row r="1327" spans="17:19">
      <c r="Q1327" s="31"/>
      <c r="S1327" s="31"/>
    </row>
    <row r="1328" spans="17:19">
      <c r="Q1328" s="31"/>
      <c r="S1328" s="31"/>
    </row>
    <row r="1329" spans="17:19">
      <c r="Q1329" s="31"/>
      <c r="S1329" s="31"/>
    </row>
    <row r="1330" spans="17:19">
      <c r="Q1330" s="31"/>
      <c r="S1330" s="31"/>
    </row>
    <row r="1331" spans="17:19">
      <c r="Q1331" s="31"/>
      <c r="S1331" s="31"/>
    </row>
    <row r="1332" spans="17:19">
      <c r="Q1332" s="31"/>
      <c r="S1332" s="31"/>
    </row>
    <row r="1333" spans="17:19">
      <c r="Q1333" s="31"/>
      <c r="S1333" s="31"/>
    </row>
    <row r="1334" spans="17:19">
      <c r="Q1334" s="31"/>
      <c r="S1334" s="31"/>
    </row>
    <row r="1335" spans="17:19">
      <c r="Q1335" s="31"/>
      <c r="S1335" s="31"/>
    </row>
    <row r="1336" spans="17:19">
      <c r="Q1336" s="31"/>
      <c r="S1336" s="31"/>
    </row>
    <row r="1337" spans="17:19">
      <c r="Q1337" s="31"/>
      <c r="S1337" s="31"/>
    </row>
    <row r="1338" spans="17:19">
      <c r="Q1338" s="31"/>
      <c r="S1338" s="31"/>
    </row>
    <row r="1339" spans="17:19">
      <c r="Q1339" s="31"/>
      <c r="S1339" s="31"/>
    </row>
    <row r="1340" spans="17:19">
      <c r="Q1340" s="31"/>
      <c r="S1340" s="31"/>
    </row>
    <row r="1341" spans="17:19">
      <c r="Q1341" s="31"/>
      <c r="S1341" s="31"/>
    </row>
    <row r="1342" spans="17:19">
      <c r="Q1342" s="31"/>
      <c r="S1342" s="31"/>
    </row>
    <row r="1343" spans="17:19">
      <c r="Q1343" s="31"/>
      <c r="S1343" s="31"/>
    </row>
    <row r="1344" spans="17:19">
      <c r="Q1344" s="31"/>
      <c r="S1344" s="31"/>
    </row>
    <row r="1345" spans="17:19">
      <c r="Q1345" s="31"/>
      <c r="S1345" s="31"/>
    </row>
    <row r="1346" spans="17:19">
      <c r="Q1346" s="31"/>
      <c r="S1346" s="31"/>
    </row>
    <row r="1347" spans="17:19">
      <c r="Q1347" s="31"/>
      <c r="S1347" s="31"/>
    </row>
    <row r="1348" spans="17:19">
      <c r="Q1348" s="31"/>
      <c r="S1348" s="31"/>
    </row>
    <row r="1349" spans="17:19">
      <c r="Q1349" s="31"/>
      <c r="S1349" s="31"/>
    </row>
    <row r="1350" spans="17:19">
      <c r="Q1350" s="31"/>
      <c r="S1350" s="31"/>
    </row>
    <row r="1351" spans="17:19">
      <c r="Q1351" s="31"/>
      <c r="S1351" s="31"/>
    </row>
    <row r="1352" spans="17:19">
      <c r="Q1352" s="31"/>
      <c r="S1352" s="31"/>
    </row>
    <row r="1353" spans="17:19">
      <c r="Q1353" s="31"/>
      <c r="S1353" s="31"/>
    </row>
    <row r="1354" spans="17:19">
      <c r="Q1354" s="31"/>
      <c r="S1354" s="31"/>
    </row>
    <row r="1355" spans="17:19">
      <c r="Q1355" s="31"/>
      <c r="S1355" s="31"/>
    </row>
    <row r="1356" spans="17:19">
      <c r="Q1356" s="31"/>
      <c r="S1356" s="31"/>
    </row>
    <row r="1357" spans="17:19">
      <c r="Q1357" s="31"/>
      <c r="S1357" s="31"/>
    </row>
    <row r="1358" spans="17:19">
      <c r="Q1358" s="31"/>
      <c r="S1358" s="31"/>
    </row>
    <row r="1359" spans="17:19">
      <c r="Q1359" s="31"/>
      <c r="S1359" s="31"/>
    </row>
    <row r="1360" spans="17:19">
      <c r="Q1360" s="31"/>
      <c r="S1360" s="31"/>
    </row>
    <row r="1361" spans="17:19">
      <c r="Q1361" s="31"/>
      <c r="S1361" s="31"/>
    </row>
    <row r="1362" spans="17:19">
      <c r="Q1362" s="31"/>
      <c r="S1362" s="31"/>
    </row>
    <row r="1363" spans="17:19">
      <c r="Q1363" s="31"/>
      <c r="S1363" s="31"/>
    </row>
    <row r="1364" spans="17:19">
      <c r="Q1364" s="31"/>
      <c r="S1364" s="31"/>
    </row>
    <row r="1365" spans="17:19">
      <c r="Q1365" s="31"/>
      <c r="S1365" s="31"/>
    </row>
    <row r="1366" spans="17:19">
      <c r="Q1366" s="31"/>
      <c r="S1366" s="31"/>
    </row>
    <row r="1367" spans="17:19">
      <c r="Q1367" s="31"/>
      <c r="S1367" s="31"/>
    </row>
    <row r="1368" spans="17:19">
      <c r="Q1368" s="31"/>
      <c r="S1368" s="31"/>
    </row>
    <row r="1369" spans="17:19">
      <c r="Q1369" s="31"/>
      <c r="S1369" s="31"/>
    </row>
    <row r="1370" spans="17:19">
      <c r="Q1370" s="31"/>
      <c r="S1370" s="31"/>
    </row>
    <row r="1371" spans="17:19">
      <c r="Q1371" s="31"/>
      <c r="S1371" s="31"/>
    </row>
    <row r="1372" spans="17:19">
      <c r="Q1372" s="31"/>
      <c r="S1372" s="31"/>
    </row>
    <row r="1373" spans="17:19">
      <c r="Q1373" s="31"/>
      <c r="S1373" s="31"/>
    </row>
    <row r="1374" spans="17:19">
      <c r="Q1374" s="31"/>
      <c r="S1374" s="31"/>
    </row>
    <row r="1375" spans="17:19">
      <c r="Q1375" s="31"/>
      <c r="S1375" s="31"/>
    </row>
    <row r="1376" spans="17:19">
      <c r="Q1376" s="31"/>
      <c r="S1376" s="31"/>
    </row>
    <row r="1377" spans="17:19">
      <c r="Q1377" s="31"/>
      <c r="S1377" s="31"/>
    </row>
    <row r="1378" spans="17:19">
      <c r="Q1378" s="31"/>
      <c r="S1378" s="31"/>
    </row>
    <row r="1379" spans="17:19">
      <c r="Q1379" s="31"/>
      <c r="S1379" s="31"/>
    </row>
    <row r="1380" spans="17:19">
      <c r="Q1380" s="31"/>
      <c r="S1380" s="31"/>
    </row>
    <row r="1381" spans="17:19">
      <c r="Q1381" s="31"/>
      <c r="S1381" s="31"/>
    </row>
    <row r="1382" spans="17:19">
      <c r="Q1382" s="31"/>
      <c r="S1382" s="31"/>
    </row>
    <row r="1383" spans="17:19">
      <c r="Q1383" s="31"/>
      <c r="S1383" s="31"/>
    </row>
    <row r="1384" spans="17:19">
      <c r="Q1384" s="31"/>
      <c r="S1384" s="31"/>
    </row>
    <row r="1385" spans="17:19">
      <c r="Q1385" s="31"/>
      <c r="S1385" s="31"/>
    </row>
    <row r="1386" spans="17:19">
      <c r="Q1386" s="31"/>
      <c r="S1386" s="31"/>
    </row>
    <row r="1387" spans="17:19">
      <c r="Q1387" s="31"/>
      <c r="S1387" s="31"/>
    </row>
    <row r="1388" spans="17:19">
      <c r="Q1388" s="31"/>
      <c r="S1388" s="31"/>
    </row>
    <row r="1389" spans="17:19">
      <c r="Q1389" s="31"/>
      <c r="S1389" s="31"/>
    </row>
    <row r="1390" spans="17:19">
      <c r="Q1390" s="31"/>
      <c r="S1390" s="31"/>
    </row>
    <row r="1391" spans="17:19">
      <c r="Q1391" s="31"/>
      <c r="S1391" s="31"/>
    </row>
    <row r="1392" spans="17:19">
      <c r="Q1392" s="31"/>
      <c r="S1392" s="31"/>
    </row>
    <row r="1393" spans="17:19">
      <c r="Q1393" s="31"/>
      <c r="S1393" s="31"/>
    </row>
    <row r="1394" spans="17:19">
      <c r="Q1394" s="31"/>
      <c r="S1394" s="31"/>
    </row>
    <row r="1395" spans="17:19">
      <c r="Q1395" s="31"/>
      <c r="S1395" s="31"/>
    </row>
    <row r="1396" spans="17:19">
      <c r="Q1396" s="31"/>
      <c r="S1396" s="31"/>
    </row>
    <row r="1397" spans="17:19">
      <c r="Q1397" s="31"/>
      <c r="S1397" s="31"/>
    </row>
    <row r="1398" spans="17:19">
      <c r="Q1398" s="31"/>
      <c r="S1398" s="31"/>
    </row>
    <row r="1399" spans="17:19">
      <c r="Q1399" s="31"/>
      <c r="S1399" s="31"/>
    </row>
    <row r="1400" spans="17:19">
      <c r="Q1400" s="31"/>
      <c r="S1400" s="31"/>
    </row>
    <row r="1401" spans="17:19">
      <c r="Q1401" s="31"/>
      <c r="S1401" s="31"/>
    </row>
    <row r="1402" spans="17:19">
      <c r="Q1402" s="31"/>
      <c r="S1402" s="31"/>
    </row>
    <row r="1403" spans="17:19">
      <c r="Q1403" s="31"/>
      <c r="S1403" s="31"/>
    </row>
    <row r="1404" spans="17:19">
      <c r="Q1404" s="31"/>
      <c r="S1404" s="31"/>
    </row>
    <row r="1405" spans="17:19">
      <c r="Q1405" s="31"/>
      <c r="S1405" s="31"/>
    </row>
    <row r="1406" spans="17:19">
      <c r="Q1406" s="31"/>
      <c r="S1406" s="31"/>
    </row>
    <row r="1407" spans="17:19">
      <c r="Q1407" s="31"/>
      <c r="S1407" s="31"/>
    </row>
    <row r="1408" spans="17:19">
      <c r="Q1408" s="31"/>
      <c r="S1408" s="31"/>
    </row>
    <row r="1409" spans="17:19">
      <c r="Q1409" s="31"/>
      <c r="S1409" s="31"/>
    </row>
    <row r="1410" spans="17:19">
      <c r="Q1410" s="31"/>
      <c r="S1410" s="31"/>
    </row>
    <row r="1411" spans="17:19">
      <c r="Q1411" s="31"/>
      <c r="S1411" s="31"/>
    </row>
    <row r="1412" spans="17:19">
      <c r="Q1412" s="31"/>
      <c r="S1412" s="31"/>
    </row>
    <row r="1413" spans="17:19">
      <c r="Q1413" s="31"/>
      <c r="S1413" s="31"/>
    </row>
    <row r="1414" spans="17:19">
      <c r="Q1414" s="31"/>
      <c r="S1414" s="31"/>
    </row>
    <row r="1415" spans="17:19">
      <c r="Q1415" s="31"/>
      <c r="S1415" s="31"/>
    </row>
    <row r="1416" spans="17:19">
      <c r="Q1416" s="31"/>
      <c r="S1416" s="31"/>
    </row>
    <row r="1417" spans="17:19">
      <c r="Q1417" s="31"/>
      <c r="S1417" s="31"/>
    </row>
    <row r="1418" spans="17:19">
      <c r="Q1418" s="31"/>
      <c r="S1418" s="31"/>
    </row>
    <row r="1419" spans="17:19">
      <c r="Q1419" s="31"/>
      <c r="S1419" s="31"/>
    </row>
    <row r="1420" spans="17:19">
      <c r="Q1420" s="31"/>
      <c r="S1420" s="31"/>
    </row>
    <row r="1421" spans="17:19">
      <c r="Q1421" s="31"/>
      <c r="S1421" s="31"/>
    </row>
    <row r="1422" spans="17:19">
      <c r="Q1422" s="31"/>
      <c r="S1422" s="31"/>
    </row>
    <row r="1423" spans="17:19">
      <c r="Q1423" s="31"/>
      <c r="S1423" s="31"/>
    </row>
    <row r="1424" spans="17:19">
      <c r="Q1424" s="31"/>
      <c r="S1424" s="31"/>
    </row>
    <row r="1425" spans="17:19">
      <c r="Q1425" s="31"/>
      <c r="S1425" s="31"/>
    </row>
    <row r="1426" spans="17:19">
      <c r="Q1426" s="31"/>
      <c r="S1426" s="31"/>
    </row>
    <row r="1427" spans="17:19">
      <c r="Q1427" s="31"/>
      <c r="S1427" s="31"/>
    </row>
    <row r="1428" spans="17:19">
      <c r="Q1428" s="31"/>
      <c r="S1428" s="31"/>
    </row>
    <row r="1429" spans="17:19">
      <c r="Q1429" s="31"/>
      <c r="S1429" s="31"/>
    </row>
    <row r="1430" spans="17:19">
      <c r="Q1430" s="31"/>
      <c r="S1430" s="31"/>
    </row>
    <row r="1431" spans="17:19">
      <c r="Q1431" s="31"/>
      <c r="S1431" s="31"/>
    </row>
    <row r="1432" spans="17:19">
      <c r="Q1432" s="31"/>
      <c r="S1432" s="31"/>
    </row>
    <row r="1433" spans="17:19">
      <c r="Q1433" s="31"/>
      <c r="S1433" s="31"/>
    </row>
    <row r="1434" spans="17:19">
      <c r="Q1434" s="31"/>
      <c r="S1434" s="31"/>
    </row>
    <row r="1435" spans="17:19">
      <c r="Q1435" s="31"/>
      <c r="S1435" s="31"/>
    </row>
    <row r="1436" spans="17:19">
      <c r="Q1436" s="31"/>
      <c r="S1436" s="31"/>
    </row>
    <row r="1437" spans="17:19">
      <c r="Q1437" s="31"/>
      <c r="S1437" s="31"/>
    </row>
    <row r="1438" spans="17:19">
      <c r="Q1438" s="31"/>
      <c r="S1438" s="31"/>
    </row>
    <row r="1439" spans="17:19">
      <c r="Q1439" s="31"/>
      <c r="S1439" s="31"/>
    </row>
    <row r="1440" spans="17:19">
      <c r="Q1440" s="31"/>
      <c r="S1440" s="31"/>
    </row>
    <row r="1441" spans="17:19">
      <c r="Q1441" s="31"/>
      <c r="S1441" s="31"/>
    </row>
    <row r="1442" spans="17:19">
      <c r="Q1442" s="31"/>
      <c r="S1442" s="31"/>
    </row>
    <row r="1443" spans="17:19">
      <c r="Q1443" s="31"/>
      <c r="S1443" s="31"/>
    </row>
    <row r="1444" spans="17:19">
      <c r="Q1444" s="31"/>
      <c r="S1444" s="31"/>
    </row>
    <row r="1445" spans="17:19">
      <c r="Q1445" s="31"/>
      <c r="S1445" s="31"/>
    </row>
    <row r="1446" spans="17:19">
      <c r="Q1446" s="31"/>
      <c r="S1446" s="31"/>
    </row>
    <row r="1447" spans="17:19">
      <c r="Q1447" s="31"/>
      <c r="S1447" s="31"/>
    </row>
    <row r="1448" spans="17:19">
      <c r="Q1448" s="31"/>
      <c r="S1448" s="31"/>
    </row>
    <row r="1449" spans="17:19">
      <c r="Q1449" s="31"/>
      <c r="S1449" s="31"/>
    </row>
    <row r="1450" spans="17:19">
      <c r="Q1450" s="31"/>
      <c r="S1450" s="31"/>
    </row>
    <row r="1451" spans="17:19">
      <c r="Q1451" s="31"/>
      <c r="S1451" s="31"/>
    </row>
    <row r="1452" spans="17:19">
      <c r="Q1452" s="31"/>
      <c r="S1452" s="31"/>
    </row>
    <row r="1453" spans="17:19">
      <c r="Q1453" s="31"/>
      <c r="S1453" s="31"/>
    </row>
    <row r="1454" spans="17:19">
      <c r="Q1454" s="31"/>
      <c r="S1454" s="31"/>
    </row>
    <row r="1455" spans="17:19">
      <c r="Q1455" s="31"/>
      <c r="S1455" s="31"/>
    </row>
    <row r="1456" spans="17:19">
      <c r="Q1456" s="31"/>
      <c r="S1456" s="31"/>
    </row>
    <row r="1457" spans="17:19">
      <c r="Q1457" s="31"/>
      <c r="S1457" s="31"/>
    </row>
    <row r="1458" spans="17:19">
      <c r="Q1458" s="31"/>
      <c r="S1458" s="31"/>
    </row>
    <row r="1459" spans="17:19">
      <c r="Q1459" s="31"/>
      <c r="S1459" s="31"/>
    </row>
    <row r="1460" spans="17:19">
      <c r="Q1460" s="31"/>
      <c r="S1460" s="31"/>
    </row>
    <row r="1461" spans="17:19">
      <c r="Q1461" s="31"/>
      <c r="S1461" s="31"/>
    </row>
    <row r="1462" spans="17:19">
      <c r="Q1462" s="31"/>
      <c r="S1462" s="31"/>
    </row>
    <row r="1463" spans="17:19">
      <c r="Q1463" s="31"/>
      <c r="S1463" s="31"/>
    </row>
    <row r="1464" spans="17:19">
      <c r="Q1464" s="31"/>
      <c r="S1464" s="31"/>
    </row>
    <row r="1465" spans="17:19">
      <c r="Q1465" s="31"/>
      <c r="S1465" s="31"/>
    </row>
    <row r="1466" spans="17:19">
      <c r="Q1466" s="31"/>
      <c r="S1466" s="31"/>
    </row>
    <row r="1467" spans="17:19">
      <c r="Q1467" s="31"/>
      <c r="S1467" s="31"/>
    </row>
    <row r="1468" spans="17:19">
      <c r="Q1468" s="31"/>
      <c r="S1468" s="31"/>
    </row>
    <row r="1469" spans="17:19">
      <c r="Q1469" s="31"/>
      <c r="S1469" s="31"/>
    </row>
    <row r="1470" spans="17:19">
      <c r="Q1470" s="31"/>
      <c r="S1470" s="31"/>
    </row>
    <row r="1471" spans="17:19">
      <c r="Q1471" s="31"/>
      <c r="S1471" s="31"/>
    </row>
    <row r="1472" spans="17:19">
      <c r="Q1472" s="31"/>
      <c r="S1472" s="31"/>
    </row>
    <row r="1473" spans="17:19">
      <c r="Q1473" s="31"/>
      <c r="S1473" s="31"/>
    </row>
    <row r="1474" spans="17:19">
      <c r="Q1474" s="31"/>
      <c r="S1474" s="31"/>
    </row>
    <row r="1475" spans="17:19">
      <c r="Q1475" s="31"/>
      <c r="S1475" s="31"/>
    </row>
    <row r="1476" spans="17:19">
      <c r="Q1476" s="31"/>
      <c r="S1476" s="31"/>
    </row>
    <row r="1477" spans="17:19">
      <c r="Q1477" s="31"/>
      <c r="S1477" s="31"/>
    </row>
    <row r="1478" spans="17:19">
      <c r="Q1478" s="31"/>
      <c r="S1478" s="31"/>
    </row>
    <row r="1479" spans="17:19">
      <c r="Q1479" s="31"/>
      <c r="S1479" s="31"/>
    </row>
    <row r="1480" spans="17:19">
      <c r="Q1480" s="31"/>
      <c r="S1480" s="31"/>
    </row>
    <row r="1481" spans="17:19">
      <c r="Q1481" s="31"/>
      <c r="S1481" s="31"/>
    </row>
    <row r="1482" spans="17:19">
      <c r="Q1482" s="31"/>
      <c r="S1482" s="31"/>
    </row>
    <row r="1483" spans="17:19">
      <c r="Q1483" s="31"/>
      <c r="S1483" s="31"/>
    </row>
    <row r="1484" spans="17:19">
      <c r="Q1484" s="31"/>
      <c r="S1484" s="31"/>
    </row>
    <row r="1485" spans="17:19">
      <c r="Q1485" s="31"/>
      <c r="S1485" s="31"/>
    </row>
    <row r="1486" spans="17:19">
      <c r="Q1486" s="31"/>
      <c r="S1486" s="31"/>
    </row>
    <row r="1487" spans="17:19">
      <c r="Q1487" s="31"/>
      <c r="S1487" s="31"/>
    </row>
    <row r="1488" spans="17:19">
      <c r="Q1488" s="31"/>
      <c r="S1488" s="31"/>
    </row>
    <row r="1489" spans="17:19">
      <c r="Q1489" s="31"/>
      <c r="S1489" s="31"/>
    </row>
    <row r="1490" spans="17:19">
      <c r="Q1490" s="31"/>
      <c r="S1490" s="31"/>
    </row>
    <row r="1491" spans="17:19">
      <c r="Q1491" s="31"/>
      <c r="S1491" s="31"/>
    </row>
    <row r="1492" spans="17:19">
      <c r="Q1492" s="31"/>
      <c r="S1492" s="31"/>
    </row>
    <row r="1493" spans="17:19">
      <c r="Q1493" s="31"/>
      <c r="S1493" s="31"/>
    </row>
    <row r="1494" spans="17:19">
      <c r="Q1494" s="31"/>
      <c r="S1494" s="31"/>
    </row>
    <row r="1495" spans="17:19">
      <c r="Q1495" s="31"/>
      <c r="S1495" s="31"/>
    </row>
    <row r="1496" spans="17:19">
      <c r="Q1496" s="31"/>
      <c r="S1496" s="31"/>
    </row>
    <row r="1497" spans="17:19">
      <c r="Q1497" s="31"/>
      <c r="S1497" s="31"/>
    </row>
    <row r="1498" spans="17:19">
      <c r="Q1498" s="31"/>
      <c r="S1498" s="31"/>
    </row>
    <row r="1499" spans="17:19">
      <c r="Q1499" s="31"/>
      <c r="S1499" s="31"/>
    </row>
    <row r="1500" spans="17:19">
      <c r="Q1500" s="31"/>
      <c r="S1500" s="31"/>
    </row>
    <row r="1501" spans="17:19">
      <c r="Q1501" s="31"/>
      <c r="S1501" s="31"/>
    </row>
    <row r="1502" spans="17:19">
      <c r="Q1502" s="31"/>
      <c r="S1502" s="31"/>
    </row>
    <row r="1503" spans="17:19">
      <c r="Q1503" s="31"/>
      <c r="S1503" s="31"/>
    </row>
    <row r="1504" spans="17:19">
      <c r="Q1504" s="31"/>
      <c r="S1504" s="31"/>
    </row>
    <row r="1505" spans="17:19">
      <c r="Q1505" s="31"/>
      <c r="S1505" s="31"/>
    </row>
    <row r="1506" spans="17:19">
      <c r="Q1506" s="31"/>
      <c r="S1506" s="31"/>
    </row>
    <row r="1507" spans="17:19">
      <c r="Q1507" s="31"/>
      <c r="S1507" s="31"/>
    </row>
    <row r="1508" spans="17:19">
      <c r="Q1508" s="31"/>
      <c r="S1508" s="31"/>
    </row>
    <row r="1509" spans="17:19">
      <c r="Q1509" s="31"/>
      <c r="S1509" s="31"/>
    </row>
    <row r="1510" spans="17:19">
      <c r="Q1510" s="31"/>
      <c r="S1510" s="31"/>
    </row>
    <row r="1511" spans="17:19">
      <c r="Q1511" s="31"/>
      <c r="S1511" s="31"/>
    </row>
    <row r="1512" spans="17:19">
      <c r="Q1512" s="31"/>
      <c r="S1512" s="31"/>
    </row>
    <row r="1513" spans="17:19">
      <c r="Q1513" s="31"/>
      <c r="S1513" s="31"/>
    </row>
    <row r="1514" spans="17:19">
      <c r="Q1514" s="31"/>
      <c r="S1514" s="31"/>
    </row>
    <row r="1515" spans="17:19">
      <c r="Q1515" s="31"/>
      <c r="S1515" s="31"/>
    </row>
    <row r="1516" spans="17:19">
      <c r="Q1516" s="31"/>
      <c r="S1516" s="31"/>
    </row>
    <row r="1517" spans="17:19">
      <c r="Q1517" s="31"/>
      <c r="S1517" s="31"/>
    </row>
    <row r="1518" spans="17:19">
      <c r="Q1518" s="31"/>
      <c r="S1518" s="31"/>
    </row>
    <row r="1519" spans="17:19">
      <c r="Q1519" s="31"/>
      <c r="S1519" s="31"/>
    </row>
    <row r="1520" spans="17:19">
      <c r="Q1520" s="31"/>
      <c r="S1520" s="31"/>
    </row>
    <row r="1521" spans="17:19">
      <c r="Q1521" s="31"/>
      <c r="S1521" s="31"/>
    </row>
    <row r="1522" spans="17:19">
      <c r="Q1522" s="31"/>
      <c r="S1522" s="31"/>
    </row>
    <row r="1523" spans="17:19">
      <c r="Q1523" s="31"/>
      <c r="S1523" s="31"/>
    </row>
    <row r="1524" spans="17:19">
      <c r="Q1524" s="31"/>
      <c r="S1524" s="31"/>
    </row>
    <row r="1525" spans="17:19">
      <c r="Q1525" s="31"/>
      <c r="S1525" s="31"/>
    </row>
    <row r="1526" spans="17:19">
      <c r="Q1526" s="31"/>
      <c r="S1526" s="31"/>
    </row>
    <row r="1527" spans="17:19">
      <c r="Q1527" s="31"/>
      <c r="S1527" s="31"/>
    </row>
    <row r="1528" spans="17:19">
      <c r="Q1528" s="31"/>
      <c r="S1528" s="31"/>
    </row>
    <row r="1529" spans="17:19">
      <c r="Q1529" s="31"/>
      <c r="S1529" s="31"/>
    </row>
    <row r="1530" spans="17:19">
      <c r="Q1530" s="31"/>
      <c r="S1530" s="31"/>
    </row>
    <row r="1531" spans="17:19">
      <c r="Q1531" s="31"/>
      <c r="S1531" s="31"/>
    </row>
    <row r="1532" spans="17:19">
      <c r="Q1532" s="31"/>
      <c r="S1532" s="31"/>
    </row>
    <row r="1533" spans="17:19">
      <c r="Q1533" s="31"/>
      <c r="S1533" s="31"/>
    </row>
    <row r="1534" spans="17:19">
      <c r="Q1534" s="31"/>
      <c r="S1534" s="31"/>
    </row>
    <row r="1535" spans="17:19">
      <c r="Q1535" s="31"/>
      <c r="S1535" s="31"/>
    </row>
    <row r="1536" spans="17:19">
      <c r="Q1536" s="31"/>
      <c r="S1536" s="31"/>
    </row>
    <row r="1537" spans="17:19">
      <c r="Q1537" s="31"/>
      <c r="S1537" s="31"/>
    </row>
    <row r="1538" spans="17:19">
      <c r="Q1538" s="31"/>
      <c r="S1538" s="31"/>
    </row>
    <row r="1539" spans="17:19">
      <c r="Q1539" s="31"/>
      <c r="S1539" s="31"/>
    </row>
    <row r="1540" spans="17:19">
      <c r="Q1540" s="31"/>
      <c r="S1540" s="31"/>
    </row>
    <row r="1541" spans="17:19">
      <c r="Q1541" s="31"/>
      <c r="S1541" s="31"/>
    </row>
    <row r="1542" spans="17:19">
      <c r="Q1542" s="31"/>
      <c r="S1542" s="31"/>
    </row>
    <row r="1543" spans="17:19">
      <c r="Q1543" s="31"/>
      <c r="S1543" s="31"/>
    </row>
    <row r="1544" spans="17:19">
      <c r="Q1544" s="31"/>
      <c r="S1544" s="31"/>
    </row>
    <row r="1545" spans="17:19">
      <c r="Q1545" s="31"/>
      <c r="S1545" s="31"/>
    </row>
    <row r="1546" spans="17:19">
      <c r="Q1546" s="31"/>
      <c r="S1546" s="31"/>
    </row>
    <row r="1547" spans="17:19">
      <c r="Q1547" s="31"/>
      <c r="S1547" s="31"/>
    </row>
    <row r="1548" spans="17:19">
      <c r="Q1548" s="31"/>
      <c r="S1548" s="31"/>
    </row>
    <row r="1549" spans="17:19">
      <c r="Q1549" s="31"/>
      <c r="S1549" s="31"/>
    </row>
    <row r="1550" spans="17:19">
      <c r="Q1550" s="31"/>
      <c r="S1550" s="31"/>
    </row>
    <row r="1551" spans="17:19">
      <c r="Q1551" s="31"/>
      <c r="S1551" s="31"/>
    </row>
    <row r="1552" spans="17:19">
      <c r="Q1552" s="31"/>
      <c r="S1552" s="31"/>
    </row>
    <row r="1553" spans="17:19">
      <c r="Q1553" s="31"/>
      <c r="S1553" s="31"/>
    </row>
    <row r="1554" spans="17:19">
      <c r="Q1554" s="31"/>
      <c r="S1554" s="31"/>
    </row>
    <row r="1555" spans="17:19">
      <c r="Q1555" s="31"/>
      <c r="S1555" s="31"/>
    </row>
    <row r="1556" spans="17:19">
      <c r="Q1556" s="31"/>
      <c r="S1556" s="31"/>
    </row>
    <row r="1557" spans="17:19">
      <c r="Q1557" s="31"/>
      <c r="S1557" s="31"/>
    </row>
    <row r="1558" spans="17:19">
      <c r="Q1558" s="31"/>
      <c r="S1558" s="31"/>
    </row>
    <row r="1559" spans="17:19">
      <c r="Q1559" s="31"/>
      <c r="S1559" s="31"/>
    </row>
    <row r="1560" spans="17:19">
      <c r="Q1560" s="31"/>
      <c r="S1560" s="31"/>
    </row>
    <row r="1561" spans="17:19">
      <c r="Q1561" s="31"/>
      <c r="S1561" s="31"/>
    </row>
    <row r="1562" spans="17:19">
      <c r="Q1562" s="31"/>
      <c r="S1562" s="31"/>
    </row>
    <row r="1563" spans="17:19">
      <c r="Q1563" s="31"/>
      <c r="S1563" s="31"/>
    </row>
    <row r="1564" spans="17:19">
      <c r="Q1564" s="31"/>
      <c r="S1564" s="31"/>
    </row>
    <row r="1565" spans="17:19">
      <c r="Q1565" s="31"/>
      <c r="S1565" s="31"/>
    </row>
    <row r="1566" spans="17:19">
      <c r="Q1566" s="31"/>
      <c r="S1566" s="31"/>
    </row>
    <row r="1567" spans="17:19">
      <c r="Q1567" s="31"/>
      <c r="S1567" s="31"/>
    </row>
    <row r="1568" spans="17:19">
      <c r="Q1568" s="31"/>
      <c r="S1568" s="31"/>
    </row>
    <row r="1569" spans="17:19">
      <c r="Q1569" s="31"/>
      <c r="S1569" s="31"/>
    </row>
    <row r="1570" spans="17:19">
      <c r="Q1570" s="31"/>
      <c r="S1570" s="31"/>
    </row>
    <row r="1571" spans="17:19">
      <c r="Q1571" s="31"/>
      <c r="S1571" s="31"/>
    </row>
    <row r="1572" spans="17:19">
      <c r="Q1572" s="31"/>
      <c r="S1572" s="31"/>
    </row>
    <row r="1573" spans="17:19">
      <c r="Q1573" s="31"/>
      <c r="S1573" s="31"/>
    </row>
    <row r="1574" spans="17:19">
      <c r="Q1574" s="31"/>
      <c r="S1574" s="31"/>
    </row>
    <row r="1575" spans="17:19">
      <c r="Q1575" s="31"/>
      <c r="S1575" s="31"/>
    </row>
    <row r="1576" spans="17:19">
      <c r="Q1576" s="31"/>
      <c r="S1576" s="31"/>
    </row>
    <row r="1577" spans="17:19">
      <c r="Q1577" s="31"/>
      <c r="S1577" s="31"/>
    </row>
    <row r="1578" spans="17:19">
      <c r="Q1578" s="31"/>
      <c r="S1578" s="31"/>
    </row>
    <row r="1579" spans="17:19">
      <c r="Q1579" s="31"/>
      <c r="S1579" s="31"/>
    </row>
    <row r="1580" spans="17:19">
      <c r="Q1580" s="31"/>
      <c r="S1580" s="31"/>
    </row>
    <row r="1581" spans="17:19">
      <c r="Q1581" s="31"/>
      <c r="S1581" s="31"/>
    </row>
    <row r="1582" spans="17:19">
      <c r="Q1582" s="31"/>
      <c r="S1582" s="31"/>
    </row>
    <row r="1583" spans="17:19">
      <c r="Q1583" s="31"/>
      <c r="S1583" s="31"/>
    </row>
    <row r="1584" spans="17:19">
      <c r="Q1584" s="31"/>
      <c r="S1584" s="31"/>
    </row>
    <row r="1585" spans="17:19">
      <c r="Q1585" s="31"/>
      <c r="S1585" s="31"/>
    </row>
    <row r="1586" spans="17:19">
      <c r="Q1586" s="31"/>
      <c r="S1586" s="31"/>
    </row>
    <row r="1587" spans="17:19">
      <c r="Q1587" s="31"/>
      <c r="S1587" s="31"/>
    </row>
    <row r="1588" spans="17:19">
      <c r="Q1588" s="31"/>
      <c r="S1588" s="31"/>
    </row>
    <row r="1589" spans="17:19">
      <c r="Q1589" s="31"/>
      <c r="S1589" s="31"/>
    </row>
    <row r="1590" spans="17:19">
      <c r="Q1590" s="31"/>
      <c r="S1590" s="31"/>
    </row>
    <row r="1591" spans="17:19">
      <c r="Q1591" s="31"/>
      <c r="S1591" s="31"/>
    </row>
    <row r="1592" spans="17:19">
      <c r="Q1592" s="31"/>
      <c r="S1592" s="31"/>
    </row>
    <row r="1593" spans="17:19">
      <c r="Q1593" s="31"/>
      <c r="S1593" s="31"/>
    </row>
    <row r="1594" spans="17:19">
      <c r="Q1594" s="31"/>
      <c r="S1594" s="31"/>
    </row>
    <row r="1595" spans="17:19">
      <c r="Q1595" s="31"/>
      <c r="S1595" s="31"/>
    </row>
    <row r="1596" spans="17:19">
      <c r="Q1596" s="31"/>
      <c r="S1596" s="31"/>
    </row>
    <row r="1597" spans="17:19">
      <c r="Q1597" s="31"/>
      <c r="S1597" s="31"/>
    </row>
    <row r="1598" spans="17:19">
      <c r="Q1598" s="31"/>
      <c r="S1598" s="31"/>
    </row>
    <row r="1599" spans="17:19">
      <c r="Q1599" s="31"/>
      <c r="S1599" s="31"/>
    </row>
    <row r="1600" spans="17:19">
      <c r="Q1600" s="31"/>
      <c r="S1600" s="31"/>
    </row>
    <row r="1601" spans="17:19">
      <c r="Q1601" s="31"/>
      <c r="S1601" s="31"/>
    </row>
    <row r="1602" spans="17:19">
      <c r="Q1602" s="31"/>
      <c r="S1602" s="31"/>
    </row>
    <row r="1603" spans="17:19">
      <c r="Q1603" s="31"/>
      <c r="S1603" s="31"/>
    </row>
    <row r="1604" spans="17:19">
      <c r="Q1604" s="31"/>
      <c r="S1604" s="31"/>
    </row>
    <row r="1605" spans="17:19">
      <c r="Q1605" s="31"/>
      <c r="S1605" s="31"/>
    </row>
    <row r="1606" spans="17:19">
      <c r="Q1606" s="31"/>
      <c r="S1606" s="31"/>
    </row>
    <row r="1607" spans="17:19">
      <c r="Q1607" s="31"/>
      <c r="S1607" s="31"/>
    </row>
    <row r="1608" spans="17:19">
      <c r="Q1608" s="31"/>
      <c r="S1608" s="31"/>
    </row>
    <row r="1609" spans="17:19">
      <c r="Q1609" s="31"/>
      <c r="S1609" s="31"/>
    </row>
    <row r="1610" spans="17:19">
      <c r="Q1610" s="31"/>
      <c r="S1610" s="31"/>
    </row>
    <row r="1611" spans="17:19">
      <c r="Q1611" s="31"/>
      <c r="S1611" s="31"/>
    </row>
    <row r="1612" spans="17:19">
      <c r="Q1612" s="31"/>
      <c r="S1612" s="31"/>
    </row>
    <row r="1613" spans="17:19">
      <c r="Q1613" s="31"/>
      <c r="S1613" s="31"/>
    </row>
    <row r="1614" spans="17:19">
      <c r="Q1614" s="31"/>
      <c r="S1614" s="31"/>
    </row>
    <row r="1615" spans="17:19">
      <c r="Q1615" s="31"/>
      <c r="S1615" s="31"/>
    </row>
    <row r="1616" spans="17:19">
      <c r="Q1616" s="31"/>
      <c r="S1616" s="31"/>
    </row>
    <row r="1617" spans="17:19">
      <c r="Q1617" s="31"/>
      <c r="S1617" s="31"/>
    </row>
    <row r="1618" spans="17:19">
      <c r="Q1618" s="31"/>
      <c r="S1618" s="31"/>
    </row>
    <row r="1619" spans="17:19">
      <c r="Q1619" s="31"/>
      <c r="S1619" s="31"/>
    </row>
    <row r="1620" spans="17:19">
      <c r="Q1620" s="31"/>
      <c r="S1620" s="31"/>
    </row>
    <row r="1621" spans="17:19">
      <c r="Q1621" s="31"/>
      <c r="S1621" s="31"/>
    </row>
    <row r="1622" spans="17:19">
      <c r="Q1622" s="31"/>
      <c r="S1622" s="31"/>
    </row>
    <row r="1623" spans="17:19">
      <c r="Q1623" s="31"/>
      <c r="S1623" s="31"/>
    </row>
    <row r="1624" spans="17:19">
      <c r="Q1624" s="31"/>
      <c r="S1624" s="31"/>
    </row>
    <row r="1625" spans="17:19">
      <c r="Q1625" s="31"/>
      <c r="S1625" s="31"/>
    </row>
    <row r="1626" spans="17:19">
      <c r="Q1626" s="31"/>
      <c r="S1626" s="31"/>
    </row>
    <row r="1627" spans="17:19">
      <c r="Q1627" s="31"/>
      <c r="S1627" s="31"/>
    </row>
    <row r="1628" spans="17:19">
      <c r="Q1628" s="31"/>
      <c r="S1628" s="31"/>
    </row>
    <row r="1629" spans="17:19">
      <c r="Q1629" s="31"/>
      <c r="S1629" s="31"/>
    </row>
    <row r="1630" spans="17:19">
      <c r="Q1630" s="31"/>
      <c r="S1630" s="31"/>
    </row>
    <row r="1631" spans="17:19">
      <c r="Q1631" s="31"/>
      <c r="S1631" s="31"/>
    </row>
    <row r="1632" spans="17:19">
      <c r="Q1632" s="31"/>
      <c r="S1632" s="31"/>
    </row>
    <row r="1633" spans="17:19">
      <c r="Q1633" s="31"/>
      <c r="S1633" s="31"/>
    </row>
    <row r="1634" spans="17:19">
      <c r="Q1634" s="31"/>
      <c r="S1634" s="31"/>
    </row>
    <row r="1635" spans="17:19">
      <c r="Q1635" s="31"/>
      <c r="S1635" s="31"/>
    </row>
    <row r="1636" spans="17:19">
      <c r="Q1636" s="31"/>
      <c r="S1636" s="31"/>
    </row>
    <row r="1637" spans="17:19">
      <c r="Q1637" s="31"/>
      <c r="S1637" s="31"/>
    </row>
    <row r="1638" spans="17:19">
      <c r="Q1638" s="31"/>
      <c r="S1638" s="31"/>
    </row>
    <row r="1639" spans="17:19">
      <c r="Q1639" s="31"/>
      <c r="S1639" s="31"/>
    </row>
    <row r="1640" spans="17:19">
      <c r="Q1640" s="31"/>
      <c r="S1640" s="31"/>
    </row>
    <row r="1641" spans="17:19">
      <c r="Q1641" s="31"/>
      <c r="S1641" s="31"/>
    </row>
    <row r="1642" spans="17:19">
      <c r="Q1642" s="31"/>
      <c r="S1642" s="31"/>
    </row>
    <row r="1643" spans="17:19">
      <c r="Q1643" s="31"/>
      <c r="S1643" s="31"/>
    </row>
    <row r="1644" spans="17:19">
      <c r="Q1644" s="31"/>
      <c r="S1644" s="31"/>
    </row>
    <row r="1645" spans="17:19">
      <c r="Q1645" s="31"/>
      <c r="S1645" s="31"/>
    </row>
    <row r="1646" spans="17:19">
      <c r="Q1646" s="31"/>
      <c r="S1646" s="31"/>
    </row>
    <row r="1647" spans="17:19">
      <c r="Q1647" s="31"/>
      <c r="S1647" s="31"/>
    </row>
    <row r="1648" spans="17:19">
      <c r="Q1648" s="31"/>
      <c r="S1648" s="31"/>
    </row>
    <row r="1649" spans="17:19">
      <c r="Q1649" s="31"/>
      <c r="S1649" s="31"/>
    </row>
    <row r="1650" spans="17:19">
      <c r="Q1650" s="31"/>
      <c r="S1650" s="31"/>
    </row>
    <row r="1651" spans="17:19">
      <c r="Q1651" s="31"/>
      <c r="S1651" s="31"/>
    </row>
    <row r="1652" spans="17:19">
      <c r="Q1652" s="31"/>
      <c r="S1652" s="31"/>
    </row>
    <row r="1653" spans="17:19">
      <c r="Q1653" s="31"/>
      <c r="S1653" s="31"/>
    </row>
    <row r="1654" spans="17:19">
      <c r="Q1654" s="31"/>
      <c r="S1654" s="31"/>
    </row>
    <row r="1655" spans="17:19">
      <c r="Q1655" s="31"/>
      <c r="S1655" s="31"/>
    </row>
    <row r="1656" spans="17:19">
      <c r="Q1656" s="31"/>
      <c r="S1656" s="31"/>
    </row>
    <row r="1657" spans="17:19">
      <c r="Q1657" s="31"/>
      <c r="S1657" s="31"/>
    </row>
    <row r="1658" spans="17:19">
      <c r="Q1658" s="31"/>
      <c r="S1658" s="31"/>
    </row>
    <row r="1659" spans="17:19">
      <c r="Q1659" s="31"/>
      <c r="S1659" s="31"/>
    </row>
    <row r="1660" spans="17:19">
      <c r="Q1660" s="31"/>
      <c r="S1660" s="31"/>
    </row>
    <row r="1661" spans="17:19">
      <c r="Q1661" s="31"/>
      <c r="S1661" s="31"/>
    </row>
    <row r="1662" spans="17:19">
      <c r="Q1662" s="31"/>
      <c r="S1662" s="31"/>
    </row>
    <row r="1663" spans="17:19">
      <c r="Q1663" s="31"/>
      <c r="S1663" s="31"/>
    </row>
    <row r="1664" spans="17:19">
      <c r="Q1664" s="31"/>
      <c r="S1664" s="31"/>
    </row>
    <row r="1665" spans="17:19">
      <c r="Q1665" s="31"/>
      <c r="S1665" s="31"/>
    </row>
    <row r="1666" spans="17:19">
      <c r="Q1666" s="31"/>
      <c r="S1666" s="31"/>
    </row>
    <row r="1667" spans="17:19">
      <c r="Q1667" s="31"/>
      <c r="S1667" s="31"/>
    </row>
    <row r="1668" spans="17:19">
      <c r="Q1668" s="31"/>
      <c r="S1668" s="31"/>
    </row>
    <row r="1669" spans="17:19">
      <c r="Q1669" s="31"/>
      <c r="S1669" s="31"/>
    </row>
    <row r="1670" spans="17:19">
      <c r="Q1670" s="31"/>
      <c r="S1670" s="31"/>
    </row>
    <row r="1671" spans="17:19">
      <c r="Q1671" s="31"/>
      <c r="S1671" s="31"/>
    </row>
    <row r="1672" spans="17:19">
      <c r="Q1672" s="31"/>
      <c r="S1672" s="31"/>
    </row>
    <row r="1673" spans="17:19">
      <c r="Q1673" s="31"/>
      <c r="S1673" s="31"/>
    </row>
    <row r="1674" spans="17:19">
      <c r="Q1674" s="31"/>
      <c r="S1674" s="31"/>
    </row>
    <row r="1675" spans="17:19">
      <c r="Q1675" s="31"/>
      <c r="S1675" s="31"/>
    </row>
    <row r="1676" spans="17:19">
      <c r="Q1676" s="31"/>
      <c r="S1676" s="31"/>
    </row>
    <row r="1677" spans="17:19">
      <c r="Q1677" s="31"/>
      <c r="S1677" s="31"/>
    </row>
    <row r="1678" spans="17:19">
      <c r="Q1678" s="31"/>
      <c r="S1678" s="31"/>
    </row>
    <row r="1679" spans="17:19">
      <c r="Q1679" s="31"/>
      <c r="S1679" s="31"/>
    </row>
    <row r="1680" spans="17:19">
      <c r="Q1680" s="31"/>
      <c r="S1680" s="31"/>
    </row>
    <row r="1681" spans="17:19">
      <c r="Q1681" s="31"/>
      <c r="S1681" s="31"/>
    </row>
    <row r="1682" spans="17:19">
      <c r="Q1682" s="31"/>
      <c r="S1682" s="31"/>
    </row>
    <row r="1683" spans="17:19">
      <c r="Q1683" s="31"/>
      <c r="S1683" s="31"/>
    </row>
    <row r="1684" spans="17:19">
      <c r="Q1684" s="31"/>
      <c r="S1684" s="31"/>
    </row>
    <row r="1685" spans="17:19">
      <c r="Q1685" s="31"/>
      <c r="S1685" s="31"/>
    </row>
    <row r="1686" spans="17:19">
      <c r="Q1686" s="31"/>
      <c r="S1686" s="31"/>
    </row>
    <row r="1687" spans="17:19">
      <c r="Q1687" s="31"/>
      <c r="S1687" s="31"/>
    </row>
    <row r="1688" spans="17:19">
      <c r="Q1688" s="31"/>
      <c r="S1688" s="31"/>
    </row>
    <row r="1689" spans="17:19">
      <c r="Q1689" s="31"/>
      <c r="S1689" s="31"/>
    </row>
    <row r="1690" spans="17:19">
      <c r="Q1690" s="31"/>
      <c r="S1690" s="31"/>
    </row>
    <row r="1691" spans="17:19">
      <c r="Q1691" s="31"/>
      <c r="S1691" s="31"/>
    </row>
    <row r="1692" spans="17:19">
      <c r="Q1692" s="31"/>
      <c r="S1692" s="31"/>
    </row>
    <row r="1693" spans="17:19">
      <c r="Q1693" s="31"/>
      <c r="S1693" s="31"/>
    </row>
    <row r="1694" spans="17:19">
      <c r="Q1694" s="31"/>
      <c r="S1694" s="31"/>
    </row>
    <row r="1695" spans="17:19">
      <c r="Q1695" s="31"/>
      <c r="S1695" s="31"/>
    </row>
    <row r="1696" spans="17:19">
      <c r="Q1696" s="31"/>
      <c r="S1696" s="31"/>
    </row>
    <row r="1697" spans="17:19">
      <c r="Q1697" s="31"/>
      <c r="S1697" s="31"/>
    </row>
    <row r="1698" spans="17:19">
      <c r="Q1698" s="31"/>
      <c r="S1698" s="31"/>
    </row>
    <row r="1699" spans="17:19">
      <c r="Q1699" s="31"/>
      <c r="S1699" s="31"/>
    </row>
    <row r="1700" spans="17:19">
      <c r="Q1700" s="31"/>
      <c r="S1700" s="31"/>
    </row>
    <row r="1701" spans="17:19">
      <c r="Q1701" s="31"/>
      <c r="S1701" s="31"/>
    </row>
    <row r="1702" spans="17:19">
      <c r="Q1702" s="31"/>
      <c r="S1702" s="31"/>
    </row>
    <row r="1703" spans="17:19">
      <c r="Q1703" s="31"/>
      <c r="S1703" s="31"/>
    </row>
    <row r="1704" spans="17:19">
      <c r="Q1704" s="31"/>
      <c r="S1704" s="31"/>
    </row>
    <row r="1705" spans="17:19">
      <c r="Q1705" s="31"/>
      <c r="S1705" s="31"/>
    </row>
    <row r="1706" spans="17:19">
      <c r="Q1706" s="31"/>
      <c r="S1706" s="31"/>
    </row>
    <row r="1707" spans="17:19">
      <c r="Q1707" s="31"/>
      <c r="S1707" s="31"/>
    </row>
    <row r="1708" spans="17:19">
      <c r="Q1708" s="31"/>
      <c r="S1708" s="31"/>
    </row>
    <row r="1709" spans="17:19">
      <c r="Q1709" s="31"/>
      <c r="S1709" s="31"/>
    </row>
    <row r="1710" spans="17:19">
      <c r="Q1710" s="31"/>
      <c r="S1710" s="31"/>
    </row>
    <row r="1711" spans="17:19">
      <c r="Q1711" s="31"/>
      <c r="S1711" s="31"/>
    </row>
    <row r="1712" spans="17:19">
      <c r="Q1712" s="31"/>
      <c r="S1712" s="31"/>
    </row>
    <row r="1713" spans="17:19">
      <c r="Q1713" s="31"/>
      <c r="S1713" s="31"/>
    </row>
    <row r="1714" spans="17:19">
      <c r="Q1714" s="31"/>
      <c r="S1714" s="31"/>
    </row>
    <row r="1715" spans="17:19">
      <c r="Q1715" s="31"/>
      <c r="S1715" s="31"/>
    </row>
    <row r="1716" spans="17:19">
      <c r="Q1716" s="31"/>
      <c r="S1716" s="31"/>
    </row>
    <row r="1717" spans="17:19">
      <c r="Q1717" s="31"/>
      <c r="S1717" s="31"/>
    </row>
    <row r="1718" spans="17:19">
      <c r="Q1718" s="31"/>
      <c r="S1718" s="31"/>
    </row>
    <row r="1719" spans="17:19">
      <c r="Q1719" s="31"/>
      <c r="S1719" s="31"/>
    </row>
    <row r="1720" spans="17:19">
      <c r="Q1720" s="31"/>
      <c r="S1720" s="31"/>
    </row>
    <row r="1721" spans="17:19">
      <c r="Q1721" s="31"/>
      <c r="S1721" s="31"/>
    </row>
    <row r="1722" spans="17:19">
      <c r="Q1722" s="31"/>
      <c r="S1722" s="31"/>
    </row>
    <row r="1723" spans="17:19">
      <c r="Q1723" s="31"/>
      <c r="S1723" s="31"/>
    </row>
    <row r="1724" spans="17:19">
      <c r="Q1724" s="31"/>
      <c r="S1724" s="31"/>
    </row>
    <row r="1725" spans="17:19">
      <c r="Q1725" s="31"/>
      <c r="S1725" s="31"/>
    </row>
    <row r="1726" spans="17:19">
      <c r="Q1726" s="31"/>
      <c r="S1726" s="31"/>
    </row>
    <row r="1727" spans="17:19">
      <c r="Q1727" s="31"/>
      <c r="S1727" s="31"/>
    </row>
    <row r="1728" spans="17:19">
      <c r="Q1728" s="31"/>
      <c r="S1728" s="31"/>
    </row>
    <row r="1729" spans="17:19">
      <c r="Q1729" s="31"/>
      <c r="S1729" s="31"/>
    </row>
    <row r="1730" spans="17:19">
      <c r="Q1730" s="31"/>
      <c r="S1730" s="31"/>
    </row>
    <row r="1731" spans="17:19">
      <c r="Q1731" s="31"/>
      <c r="S1731" s="31"/>
    </row>
    <row r="1732" spans="17:19">
      <c r="Q1732" s="31"/>
      <c r="S1732" s="31"/>
    </row>
    <row r="1733" spans="17:19">
      <c r="Q1733" s="31"/>
      <c r="S1733" s="31"/>
    </row>
    <row r="1734" spans="17:19">
      <c r="Q1734" s="31"/>
      <c r="S1734" s="31"/>
    </row>
    <row r="1735" spans="17:19">
      <c r="Q1735" s="31"/>
      <c r="S1735" s="31"/>
    </row>
    <row r="1736" spans="17:19">
      <c r="Q1736" s="31"/>
      <c r="S1736" s="31"/>
    </row>
    <row r="1737" spans="17:19">
      <c r="Q1737" s="31"/>
      <c r="S1737" s="31"/>
    </row>
    <row r="1738" spans="17:19">
      <c r="Q1738" s="31"/>
      <c r="S1738" s="31"/>
    </row>
    <row r="1739" spans="17:19">
      <c r="Q1739" s="31"/>
      <c r="S1739" s="31"/>
    </row>
    <row r="1740" spans="17:19">
      <c r="Q1740" s="31"/>
      <c r="S1740" s="31"/>
    </row>
    <row r="1741" spans="17:19">
      <c r="Q1741" s="31"/>
      <c r="S1741" s="31"/>
    </row>
    <row r="1742" spans="17:19">
      <c r="Q1742" s="31"/>
      <c r="S1742" s="31"/>
    </row>
    <row r="1743" spans="17:19">
      <c r="Q1743" s="31"/>
      <c r="S1743" s="31"/>
    </row>
    <row r="1744" spans="17:19">
      <c r="Q1744" s="31"/>
      <c r="S1744" s="31"/>
    </row>
    <row r="1745" spans="17:19">
      <c r="Q1745" s="31"/>
      <c r="S1745" s="31"/>
    </row>
    <row r="1746" spans="17:19">
      <c r="Q1746" s="31"/>
      <c r="S1746" s="31"/>
    </row>
    <row r="1747" spans="17:19">
      <c r="Q1747" s="31"/>
      <c r="S1747" s="31"/>
    </row>
    <row r="1748" spans="17:19">
      <c r="Q1748" s="31"/>
      <c r="S1748" s="31"/>
    </row>
    <row r="1749" spans="17:19">
      <c r="Q1749" s="31"/>
      <c r="S1749" s="31"/>
    </row>
    <row r="1750" spans="17:19">
      <c r="Q1750" s="31"/>
      <c r="S1750" s="31"/>
    </row>
    <row r="1751" spans="17:19">
      <c r="Q1751" s="31"/>
      <c r="S1751" s="31"/>
    </row>
    <row r="1752" spans="17:19">
      <c r="Q1752" s="31"/>
      <c r="S1752" s="31"/>
    </row>
    <row r="1753" spans="17:19">
      <c r="Q1753" s="31"/>
      <c r="S1753" s="31"/>
    </row>
    <row r="1754" spans="17:19">
      <c r="Q1754" s="31"/>
      <c r="S1754" s="31"/>
    </row>
    <row r="1755" spans="17:19">
      <c r="Q1755" s="31"/>
      <c r="S1755" s="31"/>
    </row>
    <row r="1756" spans="17:19">
      <c r="Q1756" s="31"/>
      <c r="S1756" s="31"/>
    </row>
    <row r="1757" spans="17:19">
      <c r="Q1757" s="31"/>
      <c r="S1757" s="31"/>
    </row>
    <row r="1758" spans="17:19">
      <c r="Q1758" s="31"/>
      <c r="S1758" s="31"/>
    </row>
    <row r="1759" spans="17:19">
      <c r="Q1759" s="31"/>
      <c r="S1759" s="31"/>
    </row>
    <row r="1760" spans="17:19">
      <c r="Q1760" s="31"/>
      <c r="S1760" s="31"/>
    </row>
    <row r="1761" spans="17:19">
      <c r="Q1761" s="31"/>
      <c r="S1761" s="31"/>
    </row>
    <row r="1762" spans="17:19">
      <c r="Q1762" s="31"/>
      <c r="S1762" s="31"/>
    </row>
    <row r="1763" spans="17:19">
      <c r="Q1763" s="31"/>
      <c r="S1763" s="31"/>
    </row>
    <row r="1764" spans="17:19">
      <c r="Q1764" s="31"/>
      <c r="S1764" s="31"/>
    </row>
    <row r="1765" spans="17:19">
      <c r="Q1765" s="31"/>
      <c r="S1765" s="31"/>
    </row>
    <row r="1766" spans="17:19">
      <c r="Q1766" s="31"/>
      <c r="S1766" s="31"/>
    </row>
    <row r="1767" spans="17:19">
      <c r="Q1767" s="31"/>
      <c r="S1767" s="31"/>
    </row>
    <row r="1768" spans="17:19">
      <c r="Q1768" s="31"/>
      <c r="S1768" s="31"/>
    </row>
    <row r="1769" spans="17:19">
      <c r="Q1769" s="31"/>
      <c r="S1769" s="31"/>
    </row>
    <row r="1770" spans="17:19">
      <c r="Q1770" s="31"/>
      <c r="S1770" s="31"/>
    </row>
    <row r="1771" spans="17:19">
      <c r="Q1771" s="31"/>
      <c r="S1771" s="31"/>
    </row>
    <row r="1772" spans="17:19">
      <c r="Q1772" s="31"/>
      <c r="S1772" s="31"/>
    </row>
    <row r="1773" spans="17:19">
      <c r="Q1773" s="31"/>
      <c r="S1773" s="31"/>
    </row>
    <row r="1774" spans="17:19">
      <c r="Q1774" s="31"/>
      <c r="S1774" s="31"/>
    </row>
    <row r="1775" spans="17:19">
      <c r="Q1775" s="31"/>
      <c r="S1775" s="31"/>
    </row>
    <row r="1776" spans="17:19">
      <c r="Q1776" s="31"/>
      <c r="S1776" s="31"/>
    </row>
    <row r="1777" spans="17:19">
      <c r="Q1777" s="31"/>
      <c r="S1777" s="31"/>
    </row>
    <row r="1778" spans="17:19">
      <c r="Q1778" s="31"/>
      <c r="S1778" s="31"/>
    </row>
    <row r="1779" spans="17:19">
      <c r="Q1779" s="31"/>
      <c r="S1779" s="31"/>
    </row>
    <row r="1780" spans="17:19">
      <c r="Q1780" s="31"/>
      <c r="S1780" s="31"/>
    </row>
    <row r="1781" spans="17:19">
      <c r="Q1781" s="31"/>
      <c r="S1781" s="31"/>
    </row>
    <row r="1782" spans="17:19">
      <c r="Q1782" s="31"/>
      <c r="S1782" s="31"/>
    </row>
    <row r="1783" spans="17:19">
      <c r="Q1783" s="31"/>
      <c r="S1783" s="31"/>
    </row>
    <row r="1784" spans="17:19">
      <c r="Q1784" s="31"/>
      <c r="S1784" s="31"/>
    </row>
    <row r="1785" spans="17:19">
      <c r="Q1785" s="31"/>
      <c r="S1785" s="31"/>
    </row>
    <row r="1786" spans="17:19">
      <c r="Q1786" s="31"/>
      <c r="S1786" s="31"/>
    </row>
    <row r="1787" spans="17:19">
      <c r="Q1787" s="31"/>
    </row>
    <row r="1788" spans="17:19">
      <c r="Q1788" s="31"/>
    </row>
    <row r="1789" spans="17:19">
      <c r="Q1789" s="31"/>
    </row>
    <row r="1790" spans="17:19">
      <c r="Q1790" s="31"/>
    </row>
    <row r="1791" spans="17:19">
      <c r="Q1791" s="31"/>
    </row>
    <row r="1792" spans="17:19">
      <c r="Q1792" s="31"/>
    </row>
    <row r="1793" spans="17:17">
      <c r="Q1793" s="31"/>
    </row>
    <row r="1794" spans="17:17">
      <c r="Q1794" s="31"/>
    </row>
    <row r="1795" spans="17:17">
      <c r="Q1795" s="31"/>
    </row>
    <row r="1796" spans="17:17">
      <c r="Q1796" s="31"/>
    </row>
    <row r="1797" spans="17:17">
      <c r="Q1797" s="31"/>
    </row>
    <row r="1798" spans="17:17">
      <c r="Q1798" s="31"/>
    </row>
    <row r="1799" spans="17:17">
      <c r="Q1799" s="31"/>
    </row>
    <row r="1800" spans="17:17">
      <c r="Q1800" s="31"/>
    </row>
    <row r="1801" spans="17:17">
      <c r="Q1801" s="31"/>
    </row>
    <row r="1802" spans="17:17">
      <c r="Q1802" s="31"/>
    </row>
    <row r="1803" spans="17:17">
      <c r="Q1803" s="31"/>
    </row>
    <row r="1804" spans="17:17">
      <c r="Q1804" s="31"/>
    </row>
    <row r="1805" spans="17:17">
      <c r="Q1805" s="31"/>
    </row>
    <row r="1806" spans="17:17">
      <c r="Q1806" s="31"/>
    </row>
    <row r="1807" spans="17:17">
      <c r="Q1807" s="31"/>
    </row>
    <row r="1808" spans="17:17">
      <c r="Q1808" s="31"/>
    </row>
    <row r="1809" spans="17:17">
      <c r="Q1809" s="31"/>
    </row>
    <row r="1810" spans="17:17">
      <c r="Q1810" s="31"/>
    </row>
    <row r="1811" spans="17:17">
      <c r="Q1811" s="31"/>
    </row>
    <row r="1812" spans="17:17">
      <c r="Q1812" s="31"/>
    </row>
    <row r="1813" spans="17:17">
      <c r="Q1813" s="31"/>
    </row>
    <row r="1814" spans="17:17">
      <c r="Q1814" s="31"/>
    </row>
    <row r="1815" spans="17:17">
      <c r="Q1815" s="31"/>
    </row>
    <row r="1816" spans="17:17">
      <c r="Q1816" s="31"/>
    </row>
    <row r="1817" spans="17:17">
      <c r="Q1817" s="31"/>
    </row>
    <row r="1818" spans="17:17">
      <c r="Q1818" s="31"/>
    </row>
    <row r="1819" spans="17:17">
      <c r="Q1819" s="31"/>
    </row>
    <row r="1820" spans="17:17">
      <c r="Q1820" s="31"/>
    </row>
    <row r="1821" spans="17:17">
      <c r="Q1821" s="31"/>
    </row>
    <row r="1822" spans="17:17">
      <c r="Q1822" s="31"/>
    </row>
    <row r="1823" spans="17:17">
      <c r="Q1823" s="31"/>
    </row>
    <row r="1824" spans="17:17">
      <c r="Q1824" s="31"/>
    </row>
    <row r="1825" spans="17:17">
      <c r="Q1825" s="31"/>
    </row>
    <row r="1826" spans="17:17">
      <c r="Q1826" s="31"/>
    </row>
    <row r="1827" spans="17:17">
      <c r="Q1827" s="31"/>
    </row>
    <row r="1828" spans="17:17">
      <c r="Q1828" s="31"/>
    </row>
    <row r="1829" spans="17:17">
      <c r="Q1829" s="31"/>
    </row>
    <row r="1830" spans="17:17">
      <c r="Q1830" s="31"/>
    </row>
    <row r="1831" spans="17:17">
      <c r="Q1831" s="31"/>
    </row>
    <row r="1832" spans="17:17">
      <c r="Q1832" s="31"/>
    </row>
    <row r="1833" spans="17:17">
      <c r="Q1833" s="31"/>
    </row>
    <row r="1834" spans="17:17">
      <c r="Q1834" s="31"/>
    </row>
    <row r="1835" spans="17:17">
      <c r="Q1835" s="31"/>
    </row>
    <row r="1836" spans="17:17">
      <c r="Q1836" s="31"/>
    </row>
    <row r="1837" spans="17:17">
      <c r="Q1837" s="31"/>
    </row>
    <row r="1838" spans="17:17">
      <c r="Q1838" s="31"/>
    </row>
    <row r="1839" spans="17:17">
      <c r="Q1839" s="31"/>
    </row>
    <row r="1840" spans="17:17">
      <c r="Q1840" s="31"/>
    </row>
    <row r="1841" spans="17:17">
      <c r="Q1841" s="31"/>
    </row>
    <row r="1842" spans="17:17">
      <c r="Q1842" s="31"/>
    </row>
    <row r="1843" spans="17:17">
      <c r="Q1843" s="31"/>
    </row>
    <row r="1844" spans="17:17">
      <c r="Q1844" s="31"/>
    </row>
    <row r="1845" spans="17:17">
      <c r="Q1845" s="31"/>
    </row>
    <row r="1846" spans="17:17">
      <c r="Q1846" s="31"/>
    </row>
    <row r="1847" spans="17:17">
      <c r="Q1847" s="31"/>
    </row>
    <row r="1848" spans="17:17">
      <c r="Q1848" s="31"/>
    </row>
    <row r="1849" spans="17:17">
      <c r="Q1849" s="31"/>
    </row>
    <row r="1850" spans="17:17">
      <c r="Q1850" s="31"/>
    </row>
    <row r="1851" spans="17:17">
      <c r="Q1851" s="31"/>
    </row>
    <row r="1852" spans="17:17">
      <c r="Q1852" s="31"/>
    </row>
    <row r="1853" spans="17:17">
      <c r="Q1853" s="31"/>
    </row>
    <row r="1854" spans="17:17">
      <c r="Q1854" s="31"/>
    </row>
    <row r="1855" spans="17:17">
      <c r="Q1855" s="31"/>
    </row>
    <row r="1856" spans="17:17">
      <c r="Q1856" s="31"/>
    </row>
    <row r="1857" spans="17:17">
      <c r="Q1857" s="31"/>
    </row>
    <row r="1858" spans="17:17">
      <c r="Q1858" s="31"/>
    </row>
    <row r="1859" spans="17:17">
      <c r="Q1859" s="31"/>
    </row>
    <row r="1860" spans="17:17">
      <c r="Q1860" s="31"/>
    </row>
    <row r="1861" spans="17:17">
      <c r="Q1861" s="31"/>
    </row>
    <row r="1862" spans="17:17">
      <c r="Q1862" s="31"/>
    </row>
    <row r="1863" spans="17:17">
      <c r="Q1863" s="31"/>
    </row>
    <row r="1864" spans="17:17">
      <c r="Q1864" s="31"/>
    </row>
    <row r="1865" spans="17:17">
      <c r="Q1865" s="31"/>
    </row>
    <row r="1866" spans="17:17">
      <c r="Q1866" s="31"/>
    </row>
    <row r="1867" spans="17:17">
      <c r="Q1867" s="31"/>
    </row>
    <row r="1868" spans="17:17">
      <c r="Q1868" s="31"/>
    </row>
    <row r="1869" spans="17:17">
      <c r="Q1869" s="31"/>
    </row>
    <row r="1870" spans="17:17">
      <c r="Q1870" s="31"/>
    </row>
    <row r="1871" spans="17:17">
      <c r="Q1871" s="31"/>
    </row>
    <row r="1872" spans="17:17">
      <c r="Q1872" s="31"/>
    </row>
    <row r="1873" spans="17:17">
      <c r="Q1873" s="31"/>
    </row>
    <row r="1874" spans="17:17">
      <c r="Q1874" s="31"/>
    </row>
    <row r="1875" spans="17:17">
      <c r="Q1875" s="31"/>
    </row>
    <row r="1876" spans="17:17">
      <c r="Q1876" s="31"/>
    </row>
    <row r="1877" spans="17:17">
      <c r="Q1877" s="31"/>
    </row>
    <row r="1878" spans="17:17">
      <c r="Q1878" s="31"/>
    </row>
    <row r="1879" spans="17:17">
      <c r="Q1879" s="31"/>
    </row>
    <row r="1880" spans="17:17">
      <c r="Q1880" s="31"/>
    </row>
    <row r="1881" spans="17:17">
      <c r="Q1881" s="31"/>
    </row>
    <row r="1882" spans="17:17">
      <c r="Q1882" s="31"/>
    </row>
    <row r="1883" spans="17:17">
      <c r="Q1883" s="31"/>
    </row>
    <row r="1884" spans="17:17">
      <c r="Q1884" s="31"/>
    </row>
    <row r="1885" spans="17:17">
      <c r="Q1885" s="31"/>
    </row>
    <row r="1886" spans="17:17">
      <c r="Q1886" s="31"/>
    </row>
    <row r="1887" spans="17:17">
      <c r="Q1887" s="31"/>
    </row>
    <row r="1888" spans="17:17">
      <c r="Q1888" s="31"/>
    </row>
    <row r="1889" spans="17:17">
      <c r="Q1889" s="31"/>
    </row>
    <row r="1890" spans="17:17">
      <c r="Q1890" s="31"/>
    </row>
    <row r="1891" spans="17:17">
      <c r="Q1891" s="31"/>
    </row>
    <row r="1892" spans="17:17">
      <c r="Q1892" s="31"/>
    </row>
    <row r="1893" spans="17:17">
      <c r="Q1893" s="31"/>
    </row>
    <row r="1894" spans="17:17">
      <c r="Q1894" s="31"/>
    </row>
    <row r="1895" spans="17:17">
      <c r="Q1895" s="31"/>
    </row>
    <row r="1896" spans="17:17">
      <c r="Q1896" s="31"/>
    </row>
    <row r="1897" spans="17:17">
      <c r="Q1897" s="31"/>
    </row>
    <row r="1898" spans="17:17">
      <c r="Q1898" s="31"/>
    </row>
    <row r="1899" spans="17:17">
      <c r="Q1899" s="31"/>
    </row>
    <row r="1900" spans="17:17">
      <c r="Q1900" s="31"/>
    </row>
    <row r="1901" spans="17:17">
      <c r="Q1901" s="31"/>
    </row>
    <row r="1902" spans="17:17">
      <c r="Q1902" s="31"/>
    </row>
    <row r="1903" spans="17:17">
      <c r="Q1903" s="31"/>
    </row>
    <row r="1904" spans="17:17">
      <c r="Q1904" s="31"/>
    </row>
    <row r="1905" spans="17:17">
      <c r="Q1905" s="31"/>
    </row>
    <row r="1906" spans="17:17">
      <c r="Q1906" s="31"/>
    </row>
    <row r="1907" spans="17:17">
      <c r="Q1907" s="31"/>
    </row>
    <row r="1908" spans="17:17">
      <c r="Q1908" s="31"/>
    </row>
    <row r="1909" spans="17:17">
      <c r="Q1909" s="31"/>
    </row>
    <row r="1910" spans="17:17">
      <c r="Q1910" s="31"/>
    </row>
    <row r="1911" spans="17:17">
      <c r="Q1911" s="31"/>
    </row>
    <row r="1912" spans="17:17">
      <c r="Q1912" s="31"/>
    </row>
    <row r="1913" spans="17:17">
      <c r="Q1913" s="31"/>
    </row>
    <row r="1914" spans="17:17">
      <c r="Q1914" s="31"/>
    </row>
    <row r="1915" spans="17:17">
      <c r="Q1915" s="31"/>
    </row>
    <row r="1916" spans="17:17">
      <c r="Q1916" s="31"/>
    </row>
    <row r="1917" spans="17:17">
      <c r="Q1917" s="31"/>
    </row>
    <row r="1918" spans="17:17">
      <c r="Q1918" s="31"/>
    </row>
    <row r="1919" spans="17:17">
      <c r="Q1919" s="31"/>
    </row>
    <row r="1920" spans="17:17">
      <c r="Q1920" s="31"/>
    </row>
    <row r="1921" spans="17:17">
      <c r="Q1921" s="31"/>
    </row>
    <row r="1922" spans="17:17">
      <c r="Q1922" s="31"/>
    </row>
    <row r="1923" spans="17:17">
      <c r="Q1923" s="31"/>
    </row>
    <row r="1924" spans="17:17">
      <c r="Q1924" s="31"/>
    </row>
    <row r="1925" spans="17:17">
      <c r="Q1925" s="31"/>
    </row>
    <row r="1926" spans="17:17">
      <c r="Q1926" s="31"/>
    </row>
    <row r="1927" spans="17:17">
      <c r="Q1927" s="31"/>
    </row>
    <row r="1928" spans="17:17">
      <c r="Q1928" s="31"/>
    </row>
    <row r="1929" spans="17:17">
      <c r="Q1929" s="31"/>
    </row>
    <row r="1930" spans="17:17">
      <c r="Q1930" s="31"/>
    </row>
    <row r="1931" spans="17:17">
      <c r="Q1931" s="31"/>
    </row>
    <row r="1932" spans="17:17">
      <c r="Q1932" s="31"/>
    </row>
    <row r="1933" spans="17:17">
      <c r="Q1933" s="31"/>
    </row>
    <row r="1934" spans="17:17">
      <c r="Q1934" s="31"/>
    </row>
    <row r="1935" spans="17:17">
      <c r="Q1935" s="31"/>
    </row>
    <row r="1936" spans="17:17">
      <c r="Q1936" s="31"/>
    </row>
    <row r="1937" spans="17:17">
      <c r="Q1937" s="31"/>
    </row>
    <row r="1938" spans="17:17">
      <c r="Q1938" s="31"/>
    </row>
    <row r="1939" spans="17:17">
      <c r="Q1939" s="31"/>
    </row>
    <row r="1940" spans="17:17">
      <c r="Q1940" s="31"/>
    </row>
    <row r="1941" spans="17:17">
      <c r="Q1941" s="31"/>
    </row>
    <row r="1942" spans="17:17">
      <c r="Q1942" s="31"/>
    </row>
    <row r="1943" spans="17:17">
      <c r="Q1943" s="31"/>
    </row>
    <row r="1944" spans="17:17">
      <c r="Q1944" s="31"/>
    </row>
    <row r="1945" spans="17:17">
      <c r="Q1945" s="31"/>
    </row>
    <row r="1946" spans="17:17">
      <c r="Q1946" s="31"/>
    </row>
    <row r="1947" spans="17:17">
      <c r="Q1947" s="31"/>
    </row>
    <row r="1948" spans="17:17">
      <c r="Q1948" s="31"/>
    </row>
    <row r="1949" spans="17:17">
      <c r="Q1949" s="31"/>
    </row>
    <row r="1950" spans="17:17">
      <c r="Q1950" s="31"/>
    </row>
    <row r="1951" spans="17:17">
      <c r="Q1951" s="31"/>
    </row>
    <row r="1952" spans="17:17">
      <c r="Q1952" s="31"/>
    </row>
    <row r="1953" spans="17:17">
      <c r="Q1953" s="31"/>
    </row>
    <row r="1954" spans="17:17">
      <c r="Q1954" s="31"/>
    </row>
    <row r="1955" spans="17:17">
      <c r="Q1955" s="31"/>
    </row>
    <row r="1956" spans="17:17">
      <c r="Q1956" s="31"/>
    </row>
    <row r="1957" spans="17:17">
      <c r="Q1957" s="31"/>
    </row>
    <row r="1958" spans="17:17">
      <c r="Q1958" s="31"/>
    </row>
    <row r="1959" spans="17:17">
      <c r="Q1959" s="31"/>
    </row>
    <row r="1048576" spans="1:1">
      <c r="A1048576" s="30"/>
    </row>
  </sheetData>
  <sortState ref="AA2:AB64">
    <sortCondition ref="AB2:AB64"/>
  </sortState>
  <conditionalFormatting sqref="M48:M49">
    <cfRule type="duplicateValues" dxfId="43" priority="30"/>
  </conditionalFormatting>
  <conditionalFormatting sqref="M48:M49">
    <cfRule type="duplicateValues" dxfId="42" priority="29"/>
  </conditionalFormatting>
  <conditionalFormatting sqref="M50">
    <cfRule type="duplicateValues" dxfId="41" priority="28"/>
  </conditionalFormatting>
  <conditionalFormatting sqref="M50">
    <cfRule type="duplicateValues" dxfId="40" priority="27"/>
  </conditionalFormatting>
  <conditionalFormatting sqref="M51:M52">
    <cfRule type="duplicateValues" dxfId="39" priority="26"/>
  </conditionalFormatting>
  <conditionalFormatting sqref="M51:M52">
    <cfRule type="duplicateValues" dxfId="38" priority="25"/>
  </conditionalFormatting>
  <conditionalFormatting sqref="O9:O107">
    <cfRule type="duplicateValues" dxfId="37" priority="24"/>
  </conditionalFormatting>
  <conditionalFormatting sqref="O9:O107">
    <cfRule type="duplicateValues" dxfId="36" priority="23"/>
  </conditionalFormatting>
  <conditionalFormatting sqref="O108:O170">
    <cfRule type="duplicateValues" dxfId="35" priority="22"/>
  </conditionalFormatting>
  <conditionalFormatting sqref="O108:O170">
    <cfRule type="duplicateValues" dxfId="34" priority="21"/>
  </conditionalFormatting>
  <conditionalFormatting sqref="W9:W107">
    <cfRule type="duplicateValues" dxfId="33" priority="16"/>
  </conditionalFormatting>
  <conditionalFormatting sqref="W9:W107">
    <cfRule type="duplicateValues" dxfId="32" priority="15"/>
  </conditionalFormatting>
  <conditionalFormatting sqref="N9:N12 N34:N71">
    <cfRule type="duplicateValues" dxfId="31" priority="14"/>
  </conditionalFormatting>
  <conditionalFormatting sqref="N9:N12 N34:N71">
    <cfRule type="duplicateValues" dxfId="30" priority="13"/>
  </conditionalFormatting>
  <conditionalFormatting sqref="Q1:Q1959 S1:S1786">
    <cfRule type="duplicateValues" dxfId="29" priority="11"/>
    <cfRule type="duplicateValues" dxfId="28" priority="12"/>
  </conditionalFormatting>
  <conditionalFormatting sqref="Y9:Y71">
    <cfRule type="duplicateValues" dxfId="27" priority="10"/>
  </conditionalFormatting>
  <conditionalFormatting sqref="Y9:Y71">
    <cfRule type="duplicateValues" dxfId="26" priority="9"/>
  </conditionalFormatting>
  <conditionalFormatting sqref="C140:C148">
    <cfRule type="duplicateValues" dxfId="25" priority="8"/>
  </conditionalFormatting>
  <conditionalFormatting sqref="C140:C148">
    <cfRule type="duplicateValues" dxfId="24" priority="7"/>
  </conditionalFormatting>
  <conditionalFormatting sqref="Z34:Z42">
    <cfRule type="duplicateValues" dxfId="23" priority="6"/>
  </conditionalFormatting>
  <conditionalFormatting sqref="Z34:Z42">
    <cfRule type="duplicateValues" dxfId="22" priority="5"/>
  </conditionalFormatting>
  <conditionalFormatting sqref="AA2:AA64">
    <cfRule type="duplicateValues" dxfId="21" priority="4"/>
  </conditionalFormatting>
  <conditionalFormatting sqref="AA2:AA64">
    <cfRule type="duplicateValues" dxfId="20" priority="3"/>
  </conditionalFormatting>
  <conditionalFormatting sqref="C149:C170">
    <cfRule type="duplicateValues" dxfId="19" priority="2"/>
  </conditionalFormatting>
  <conditionalFormatting sqref="C149:C170">
    <cfRule type="duplicateValues" dxfId="18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"/>
  <sheetViews>
    <sheetView workbookViewId="0">
      <selection activeCell="A3" sqref="A3"/>
    </sheetView>
  </sheetViews>
  <sheetFormatPr baseColWidth="10" defaultRowHeight="15" x14ac:dyDescent="0"/>
  <sheetData>
    <row r="1" spans="1:26" ht="20">
      <c r="A1" s="8" t="s">
        <v>5364</v>
      </c>
    </row>
    <row r="2" spans="1:26" ht="20">
      <c r="A2" s="9" t="s">
        <v>5351</v>
      </c>
    </row>
    <row r="3" spans="1:26" ht="20">
      <c r="A3" s="88" t="s">
        <v>5365</v>
      </c>
    </row>
    <row r="5" spans="1:26">
      <c r="A5" s="1" t="s">
        <v>4729</v>
      </c>
      <c r="B5" s="1" t="s">
        <v>26</v>
      </c>
      <c r="M5" s="1" t="s">
        <v>4729</v>
      </c>
      <c r="N5" s="1" t="s">
        <v>26</v>
      </c>
    </row>
    <row r="6" spans="1:26">
      <c r="A6" s="11" t="s">
        <v>4920</v>
      </c>
      <c r="B6" s="11" t="s">
        <v>29</v>
      </c>
      <c r="M6" s="11" t="s">
        <v>4920</v>
      </c>
      <c r="N6" s="11" t="s">
        <v>29</v>
      </c>
    </row>
    <row r="7" spans="1:26">
      <c r="A7" s="33" t="s">
        <v>93</v>
      </c>
      <c r="B7" s="33" t="s">
        <v>93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33" t="s">
        <v>93</v>
      </c>
      <c r="N7" s="33" t="s">
        <v>93</v>
      </c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>
      <c r="A8" t="s">
        <v>5004</v>
      </c>
      <c r="L8" s="87"/>
    </row>
    <row r="9" spans="1:26">
      <c r="A9" t="s">
        <v>4925</v>
      </c>
      <c r="B9" t="s">
        <v>4926</v>
      </c>
      <c r="D9" t="s">
        <v>4927</v>
      </c>
      <c r="E9" t="s">
        <v>4928</v>
      </c>
      <c r="H9" s="51"/>
      <c r="I9" s="51"/>
      <c r="J9" s="51"/>
      <c r="L9" s="87"/>
    </row>
    <row r="10" spans="1:26">
      <c r="A10" t="s">
        <v>4934</v>
      </c>
      <c r="B10" t="s">
        <v>4935</v>
      </c>
      <c r="D10">
        <v>5</v>
      </c>
      <c r="E10" t="s">
        <v>5158</v>
      </c>
      <c r="H10" s="51" t="s">
        <v>5005</v>
      </c>
      <c r="J10" s="51">
        <v>49</v>
      </c>
      <c r="L10" s="87"/>
    </row>
    <row r="11" spans="1:26">
      <c r="A11" t="s">
        <v>4937</v>
      </c>
      <c r="B11" t="s">
        <v>4938</v>
      </c>
      <c r="D11">
        <v>5</v>
      </c>
      <c r="E11" t="s">
        <v>5158</v>
      </c>
      <c r="H11" s="51" t="s">
        <v>5006</v>
      </c>
      <c r="J11" s="51">
        <v>15</v>
      </c>
      <c r="L11" s="87"/>
    </row>
    <row r="12" spans="1:26">
      <c r="A12" t="s">
        <v>4950</v>
      </c>
      <c r="B12" t="s">
        <v>4951</v>
      </c>
      <c r="D12">
        <v>4</v>
      </c>
      <c r="E12" t="s">
        <v>5159</v>
      </c>
      <c r="H12" s="51" t="s">
        <v>5007</v>
      </c>
      <c r="J12" s="51" t="s">
        <v>5167</v>
      </c>
      <c r="L12" s="87"/>
    </row>
    <row r="13" spans="1:26">
      <c r="A13" t="s">
        <v>4947</v>
      </c>
      <c r="B13" t="s">
        <v>4948</v>
      </c>
      <c r="D13">
        <v>2</v>
      </c>
      <c r="E13" t="s">
        <v>5160</v>
      </c>
      <c r="H13" s="51" t="s">
        <v>5008</v>
      </c>
      <c r="J13" s="51" t="s">
        <v>5168</v>
      </c>
      <c r="L13" s="87"/>
    </row>
    <row r="14" spans="1:26">
      <c r="A14" t="s">
        <v>4978</v>
      </c>
      <c r="B14" t="s">
        <v>4979</v>
      </c>
      <c r="D14">
        <v>3</v>
      </c>
      <c r="E14" t="s">
        <v>5161</v>
      </c>
      <c r="H14" s="51" t="s">
        <v>5010</v>
      </c>
      <c r="J14" s="51">
        <v>11</v>
      </c>
      <c r="L14" s="87"/>
    </row>
    <row r="15" spans="1:26">
      <c r="A15" t="s">
        <v>4995</v>
      </c>
      <c r="B15" t="s">
        <v>4996</v>
      </c>
      <c r="D15">
        <v>4</v>
      </c>
      <c r="E15" t="s">
        <v>5162</v>
      </c>
      <c r="H15" s="51" t="s">
        <v>5011</v>
      </c>
      <c r="J15" s="51" t="s">
        <v>5169</v>
      </c>
      <c r="L15" s="87"/>
    </row>
    <row r="16" spans="1:26">
      <c r="A16" t="s">
        <v>4990</v>
      </c>
      <c r="B16" t="s">
        <v>4991</v>
      </c>
      <c r="D16">
        <v>6</v>
      </c>
      <c r="E16" t="s">
        <v>4980</v>
      </c>
      <c r="L16" s="87"/>
    </row>
    <row r="17" spans="1:26">
      <c r="A17" t="s">
        <v>4984</v>
      </c>
      <c r="B17" t="s">
        <v>4985</v>
      </c>
      <c r="D17">
        <v>2</v>
      </c>
      <c r="E17" t="s">
        <v>5163</v>
      </c>
      <c r="L17" s="87"/>
    </row>
    <row r="18" spans="1:26">
      <c r="A18" t="s">
        <v>4998</v>
      </c>
      <c r="B18" t="s">
        <v>4999</v>
      </c>
      <c r="D18">
        <v>2</v>
      </c>
      <c r="E18" t="s">
        <v>5164</v>
      </c>
      <c r="L18" s="87"/>
    </row>
    <row r="19" spans="1:26">
      <c r="A19" t="s">
        <v>5165</v>
      </c>
      <c r="B19" t="s">
        <v>5166</v>
      </c>
      <c r="D19">
        <v>2</v>
      </c>
      <c r="E19" t="s">
        <v>4997</v>
      </c>
      <c r="L19" s="87"/>
    </row>
    <row r="20" spans="1:26">
      <c r="L20" s="87"/>
    </row>
    <row r="21" spans="1:26">
      <c r="A21" s="1"/>
      <c r="B21" s="1"/>
      <c r="L21" s="87"/>
    </row>
    <row r="22" spans="1:26">
      <c r="A22" s="11"/>
      <c r="B22" s="11"/>
      <c r="L22" s="87"/>
    </row>
    <row r="23" spans="1:26">
      <c r="A23" s="33" t="s">
        <v>93</v>
      </c>
      <c r="B23" s="34" t="s">
        <v>94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33" t="s">
        <v>93</v>
      </c>
      <c r="N23" s="34" t="s">
        <v>94</v>
      </c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</row>
    <row r="24" spans="1:26">
      <c r="A24" t="s">
        <v>5289</v>
      </c>
      <c r="L24" s="87"/>
    </row>
    <row r="25" spans="1:26">
      <c r="H25" s="51"/>
      <c r="I25" s="51"/>
      <c r="J25" s="51"/>
      <c r="L25" s="87"/>
    </row>
    <row r="26" spans="1:26">
      <c r="H26" s="51" t="s">
        <v>5005</v>
      </c>
      <c r="J26" s="51">
        <v>29</v>
      </c>
      <c r="L26" s="87"/>
    </row>
    <row r="27" spans="1:26">
      <c r="H27" s="51" t="s">
        <v>5006</v>
      </c>
      <c r="J27" s="51">
        <v>13</v>
      </c>
      <c r="L27" s="87"/>
    </row>
    <row r="28" spans="1:26">
      <c r="H28" s="51" t="s">
        <v>5007</v>
      </c>
      <c r="J28" s="51" t="s">
        <v>5170</v>
      </c>
      <c r="L28" s="87"/>
    </row>
    <row r="29" spans="1:26">
      <c r="H29" s="51" t="s">
        <v>5008</v>
      </c>
      <c r="J29" s="51" t="s">
        <v>5171</v>
      </c>
      <c r="L29" s="87"/>
    </row>
    <row r="30" spans="1:26">
      <c r="H30" s="51" t="s">
        <v>5010</v>
      </c>
      <c r="J30" s="51">
        <v>3</v>
      </c>
      <c r="L30" s="87"/>
    </row>
    <row r="31" spans="1:26">
      <c r="H31" s="51" t="s">
        <v>5011</v>
      </c>
      <c r="J31" s="51" t="s">
        <v>5172</v>
      </c>
      <c r="L31" s="87"/>
    </row>
    <row r="32" spans="1:26">
      <c r="L32" s="87"/>
    </row>
    <row r="33" spans="1:26">
      <c r="A33" s="1"/>
      <c r="B33" s="1"/>
      <c r="L33" s="87"/>
    </row>
    <row r="34" spans="1:26">
      <c r="A34" s="11"/>
      <c r="B34" s="11"/>
      <c r="L34" s="87"/>
    </row>
    <row r="35" spans="1:26">
      <c r="A35" s="33" t="s">
        <v>93</v>
      </c>
      <c r="B35" s="39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33" t="s">
        <v>93</v>
      </c>
      <c r="N35" s="39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spans="1:26">
      <c r="A36" t="s">
        <v>5004</v>
      </c>
      <c r="H36" s="51" t="s">
        <v>5005</v>
      </c>
      <c r="J36" s="51">
        <v>20</v>
      </c>
      <c r="L36" s="87"/>
    </row>
    <row r="37" spans="1:26">
      <c r="A37" t="s">
        <v>4925</v>
      </c>
      <c r="B37" t="s">
        <v>4926</v>
      </c>
      <c r="D37" t="s">
        <v>4927</v>
      </c>
      <c r="E37" t="s">
        <v>4928</v>
      </c>
      <c r="H37" s="51" t="s">
        <v>5006</v>
      </c>
      <c r="J37" s="51">
        <v>3</v>
      </c>
      <c r="L37" s="87"/>
    </row>
    <row r="38" spans="1:26">
      <c r="A38" t="s">
        <v>4984</v>
      </c>
      <c r="B38" t="s">
        <v>4985</v>
      </c>
      <c r="D38">
        <v>2</v>
      </c>
      <c r="E38" t="s">
        <v>5173</v>
      </c>
      <c r="H38" s="51" t="s">
        <v>5007</v>
      </c>
      <c r="J38" s="51" t="s">
        <v>5174</v>
      </c>
      <c r="L38" s="87"/>
    </row>
    <row r="39" spans="1:26">
      <c r="H39" s="51" t="s">
        <v>5008</v>
      </c>
      <c r="J39" s="51">
        <v>1</v>
      </c>
      <c r="L39" s="87"/>
    </row>
    <row r="40" spans="1:26">
      <c r="H40" s="51" t="s">
        <v>5010</v>
      </c>
      <c r="J40" s="51">
        <v>1</v>
      </c>
      <c r="L40" s="87"/>
    </row>
    <row r="41" spans="1:26">
      <c r="H41" s="51" t="s">
        <v>5011</v>
      </c>
      <c r="J41" s="51" t="s">
        <v>5175</v>
      </c>
      <c r="L41" s="87"/>
    </row>
    <row r="42" spans="1:26">
      <c r="L42" s="87"/>
    </row>
    <row r="43" spans="1:26">
      <c r="A43" s="1"/>
      <c r="B43" s="1"/>
      <c r="L43" s="87"/>
    </row>
    <row r="44" spans="1:26">
      <c r="A44" s="11"/>
      <c r="B44" s="11"/>
      <c r="L44" s="87"/>
    </row>
    <row r="45" spans="1:26">
      <c r="A45" s="34" t="s">
        <v>94</v>
      </c>
      <c r="B45" s="33" t="s">
        <v>93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34" t="s">
        <v>94</v>
      </c>
      <c r="N45" s="33" t="s">
        <v>93</v>
      </c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</row>
    <row r="46" spans="1:26">
      <c r="A46" t="s">
        <v>5014</v>
      </c>
      <c r="L46" s="87"/>
    </row>
    <row r="47" spans="1:26">
      <c r="A47" t="s">
        <v>4925</v>
      </c>
      <c r="B47" t="s">
        <v>4926</v>
      </c>
      <c r="D47" t="s">
        <v>4927</v>
      </c>
      <c r="E47" t="s">
        <v>4928</v>
      </c>
      <c r="H47" s="51" t="s">
        <v>5005</v>
      </c>
      <c r="J47" s="51">
        <v>32</v>
      </c>
      <c r="L47" s="87"/>
    </row>
    <row r="48" spans="1:26">
      <c r="A48" t="s">
        <v>5071</v>
      </c>
      <c r="B48" t="s">
        <v>5072</v>
      </c>
      <c r="D48">
        <v>4</v>
      </c>
      <c r="E48" t="s">
        <v>4983</v>
      </c>
      <c r="H48" s="51" t="s">
        <v>5006</v>
      </c>
      <c r="J48" s="51">
        <v>66</v>
      </c>
      <c r="L48" s="87"/>
    </row>
    <row r="49" spans="1:26">
      <c r="A49" t="s">
        <v>5176</v>
      </c>
      <c r="B49" t="s">
        <v>5177</v>
      </c>
      <c r="D49">
        <v>3</v>
      </c>
      <c r="E49" t="s">
        <v>5178</v>
      </c>
      <c r="H49" s="51" t="s">
        <v>5007</v>
      </c>
      <c r="J49" s="51" t="s">
        <v>5183</v>
      </c>
      <c r="L49" s="87"/>
    </row>
    <row r="50" spans="1:26">
      <c r="A50" t="s">
        <v>5179</v>
      </c>
      <c r="B50" t="s">
        <v>5180</v>
      </c>
      <c r="D50">
        <v>2</v>
      </c>
      <c r="E50" t="s">
        <v>5181</v>
      </c>
      <c r="H50" s="51" t="s">
        <v>5008</v>
      </c>
      <c r="J50" s="51" t="s">
        <v>5182</v>
      </c>
      <c r="L50" s="87"/>
    </row>
    <row r="51" spans="1:26">
      <c r="H51" s="51" t="s">
        <v>5010</v>
      </c>
      <c r="J51" s="51">
        <v>7</v>
      </c>
      <c r="L51" s="87"/>
    </row>
    <row r="52" spans="1:26">
      <c r="H52" s="51" t="s">
        <v>5011</v>
      </c>
      <c r="J52" s="51">
        <v>0</v>
      </c>
      <c r="L52" s="87"/>
    </row>
    <row r="53" spans="1:26">
      <c r="L53" s="87"/>
    </row>
    <row r="54" spans="1:26">
      <c r="A54" s="1"/>
      <c r="B54" s="1"/>
      <c r="L54" s="87"/>
    </row>
    <row r="55" spans="1:26">
      <c r="A55" s="11"/>
      <c r="B55" s="11"/>
      <c r="L55" s="87"/>
    </row>
    <row r="56" spans="1:26">
      <c r="A56" s="34" t="s">
        <v>94</v>
      </c>
      <c r="B56" s="34" t="s">
        <v>94</v>
      </c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34" t="s">
        <v>94</v>
      </c>
      <c r="N56" s="34" t="s">
        <v>94</v>
      </c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</row>
    <row r="57" spans="1:26">
      <c r="A57" t="s">
        <v>5289</v>
      </c>
      <c r="L57" s="87"/>
    </row>
    <row r="58" spans="1:26">
      <c r="H58" s="51" t="s">
        <v>5005</v>
      </c>
      <c r="J58" s="51">
        <v>9</v>
      </c>
      <c r="L58" s="87"/>
    </row>
    <row r="59" spans="1:26">
      <c r="H59" s="51" t="s">
        <v>5006</v>
      </c>
      <c r="J59" s="51">
        <v>1</v>
      </c>
      <c r="L59" s="87"/>
    </row>
    <row r="60" spans="1:26">
      <c r="H60" s="51" t="s">
        <v>5007</v>
      </c>
      <c r="J60" s="51" t="s">
        <v>5184</v>
      </c>
      <c r="L60" s="87"/>
    </row>
    <row r="61" spans="1:26">
      <c r="H61" s="51" t="s">
        <v>5008</v>
      </c>
      <c r="J61" s="51">
        <v>1</v>
      </c>
      <c r="L61" s="87"/>
    </row>
    <row r="62" spans="1:26">
      <c r="H62" s="51" t="s">
        <v>5010</v>
      </c>
      <c r="J62" s="51">
        <v>1</v>
      </c>
      <c r="L62" s="87"/>
    </row>
    <row r="63" spans="1:26">
      <c r="H63" s="51" t="s">
        <v>5011</v>
      </c>
      <c r="J63" s="51" t="s">
        <v>5185</v>
      </c>
      <c r="L63" s="87"/>
    </row>
    <row r="64" spans="1:26">
      <c r="L64" s="87"/>
    </row>
    <row r="65" spans="1:26">
      <c r="A65" s="1"/>
      <c r="B65" s="1"/>
      <c r="L65" s="87"/>
    </row>
    <row r="66" spans="1:26">
      <c r="A66" s="11"/>
      <c r="B66" s="11"/>
      <c r="L66" s="87"/>
    </row>
    <row r="67" spans="1:26">
      <c r="A67" s="34" t="s">
        <v>94</v>
      </c>
      <c r="B67" s="39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34" t="s">
        <v>94</v>
      </c>
      <c r="N67" s="39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spans="1:26">
      <c r="A68" t="s">
        <v>5004</v>
      </c>
      <c r="L68" s="87"/>
    </row>
    <row r="69" spans="1:26">
      <c r="A69" t="s">
        <v>4925</v>
      </c>
      <c r="B69" t="s">
        <v>4926</v>
      </c>
      <c r="D69" t="s">
        <v>4927</v>
      </c>
      <c r="E69" t="s">
        <v>4928</v>
      </c>
      <c r="H69" s="51" t="s">
        <v>5005</v>
      </c>
      <c r="J69" s="51">
        <v>21</v>
      </c>
      <c r="L69" s="87"/>
    </row>
    <row r="70" spans="1:26">
      <c r="A70" t="s">
        <v>5186</v>
      </c>
      <c r="B70" t="s">
        <v>5187</v>
      </c>
      <c r="D70">
        <v>4</v>
      </c>
      <c r="E70" t="s">
        <v>5188</v>
      </c>
      <c r="H70" s="51" t="s">
        <v>5006</v>
      </c>
      <c r="J70" s="51">
        <v>9</v>
      </c>
      <c r="L70" s="87"/>
    </row>
    <row r="71" spans="1:26">
      <c r="A71" t="s">
        <v>5189</v>
      </c>
      <c r="B71" t="s">
        <v>5190</v>
      </c>
      <c r="D71">
        <v>3</v>
      </c>
      <c r="E71" t="s">
        <v>5188</v>
      </c>
      <c r="H71" s="51" t="s">
        <v>5007</v>
      </c>
      <c r="J71" s="51" t="s">
        <v>5279</v>
      </c>
      <c r="L71" s="87"/>
    </row>
    <row r="72" spans="1:26">
      <c r="A72" t="s">
        <v>5191</v>
      </c>
      <c r="B72" t="s">
        <v>5192</v>
      </c>
      <c r="D72">
        <v>3</v>
      </c>
      <c r="E72" t="s">
        <v>5188</v>
      </c>
      <c r="H72" s="51" t="s">
        <v>5008</v>
      </c>
      <c r="J72" s="51">
        <v>1</v>
      </c>
      <c r="L72" s="87"/>
    </row>
    <row r="73" spans="1:26">
      <c r="A73" t="s">
        <v>5001</v>
      </c>
      <c r="B73" t="s">
        <v>5002</v>
      </c>
      <c r="D73">
        <v>6</v>
      </c>
      <c r="E73" t="s">
        <v>5188</v>
      </c>
      <c r="H73" s="51" t="s">
        <v>5010</v>
      </c>
      <c r="J73" s="51">
        <v>3</v>
      </c>
      <c r="L73" s="87"/>
    </row>
    <row r="74" spans="1:26">
      <c r="A74" t="s">
        <v>5193</v>
      </c>
      <c r="B74" t="s">
        <v>5194</v>
      </c>
      <c r="D74">
        <v>5</v>
      </c>
      <c r="E74" t="s">
        <v>5195</v>
      </c>
      <c r="H74" s="51" t="s">
        <v>5011</v>
      </c>
      <c r="J74" s="51" t="s">
        <v>5280</v>
      </c>
      <c r="L74" s="87"/>
    </row>
    <row r="75" spans="1:26">
      <c r="A75" t="s">
        <v>5196</v>
      </c>
      <c r="B75" t="s">
        <v>5197</v>
      </c>
      <c r="D75">
        <v>3</v>
      </c>
      <c r="E75" t="s">
        <v>5195</v>
      </c>
      <c r="L75" s="87"/>
    </row>
    <row r="76" spans="1:26">
      <c r="A76" t="s">
        <v>5198</v>
      </c>
      <c r="B76" t="s">
        <v>5199</v>
      </c>
      <c r="D76">
        <v>3</v>
      </c>
      <c r="E76" t="s">
        <v>5200</v>
      </c>
      <c r="L76" s="87"/>
    </row>
    <row r="77" spans="1:26">
      <c r="A77" t="s">
        <v>5201</v>
      </c>
      <c r="B77" t="s">
        <v>5202</v>
      </c>
      <c r="D77">
        <v>5</v>
      </c>
      <c r="E77" t="s">
        <v>5203</v>
      </c>
      <c r="L77" s="87"/>
    </row>
    <row r="78" spans="1:26">
      <c r="A78" t="s">
        <v>5204</v>
      </c>
      <c r="B78" t="s">
        <v>5205</v>
      </c>
      <c r="D78">
        <v>2</v>
      </c>
      <c r="E78" t="s">
        <v>5206</v>
      </c>
      <c r="L78" s="87"/>
    </row>
    <row r="79" spans="1:26">
      <c r="A79" t="s">
        <v>5207</v>
      </c>
      <c r="B79" t="s">
        <v>5208</v>
      </c>
      <c r="D79">
        <v>3</v>
      </c>
      <c r="E79" t="s">
        <v>5206</v>
      </c>
      <c r="L79" s="87"/>
    </row>
    <row r="80" spans="1:26">
      <c r="A80" t="s">
        <v>5209</v>
      </c>
      <c r="B80" t="s">
        <v>5210</v>
      </c>
      <c r="D80">
        <v>12</v>
      </c>
      <c r="E80" t="s">
        <v>5211</v>
      </c>
      <c r="L80" s="87"/>
    </row>
    <row r="81" spans="1:12">
      <c r="A81" t="s">
        <v>5212</v>
      </c>
      <c r="B81" t="s">
        <v>5213</v>
      </c>
      <c r="D81">
        <v>3</v>
      </c>
      <c r="E81" t="s">
        <v>5214</v>
      </c>
      <c r="L81" s="87"/>
    </row>
    <row r="82" spans="1:12">
      <c r="A82" t="s">
        <v>5098</v>
      </c>
      <c r="B82" t="s">
        <v>5099</v>
      </c>
      <c r="D82">
        <v>8</v>
      </c>
      <c r="E82" t="s">
        <v>5214</v>
      </c>
      <c r="L82" s="87"/>
    </row>
    <row r="83" spans="1:12">
      <c r="A83" t="s">
        <v>5215</v>
      </c>
      <c r="B83" t="s">
        <v>5216</v>
      </c>
      <c r="D83">
        <v>5</v>
      </c>
      <c r="E83" t="s">
        <v>5214</v>
      </c>
      <c r="L83" s="87"/>
    </row>
    <row r="84" spans="1:12">
      <c r="A84" t="s">
        <v>5217</v>
      </c>
      <c r="B84" t="s">
        <v>5218</v>
      </c>
      <c r="D84">
        <v>4</v>
      </c>
      <c r="E84" t="s">
        <v>5219</v>
      </c>
      <c r="L84" s="87"/>
    </row>
    <row r="85" spans="1:12">
      <c r="A85" t="s">
        <v>5220</v>
      </c>
      <c r="B85" t="s">
        <v>5221</v>
      </c>
      <c r="D85">
        <v>4</v>
      </c>
      <c r="E85" t="s">
        <v>4931</v>
      </c>
      <c r="L85" s="87"/>
    </row>
    <row r="86" spans="1:12">
      <c r="A86" t="s">
        <v>5074</v>
      </c>
      <c r="B86" t="s">
        <v>5075</v>
      </c>
      <c r="D86">
        <v>6</v>
      </c>
      <c r="E86" t="s">
        <v>5222</v>
      </c>
      <c r="L86" s="87"/>
    </row>
    <row r="87" spans="1:12">
      <c r="A87" t="s">
        <v>5223</v>
      </c>
      <c r="B87" t="s">
        <v>5224</v>
      </c>
      <c r="D87">
        <v>3</v>
      </c>
      <c r="E87" t="s">
        <v>5225</v>
      </c>
      <c r="L87" s="87"/>
    </row>
    <row r="88" spans="1:12">
      <c r="A88" t="s">
        <v>5226</v>
      </c>
      <c r="B88" t="s">
        <v>5227</v>
      </c>
      <c r="D88">
        <v>2</v>
      </c>
      <c r="E88" t="s">
        <v>5228</v>
      </c>
      <c r="L88" s="87"/>
    </row>
    <row r="89" spans="1:12">
      <c r="A89" t="s">
        <v>5229</v>
      </c>
      <c r="B89" t="s">
        <v>5230</v>
      </c>
      <c r="D89">
        <v>4</v>
      </c>
      <c r="E89" t="s">
        <v>5231</v>
      </c>
      <c r="L89" s="87"/>
    </row>
    <row r="90" spans="1:12">
      <c r="A90" t="s">
        <v>5232</v>
      </c>
      <c r="B90" t="s">
        <v>5233</v>
      </c>
      <c r="D90">
        <v>6</v>
      </c>
      <c r="E90" t="s">
        <v>5234</v>
      </c>
      <c r="L90" s="87"/>
    </row>
    <row r="91" spans="1:12">
      <c r="A91" t="s">
        <v>5235</v>
      </c>
      <c r="B91" t="s">
        <v>5236</v>
      </c>
      <c r="D91">
        <v>14</v>
      </c>
      <c r="E91" t="s">
        <v>5237</v>
      </c>
      <c r="L91" s="87"/>
    </row>
    <row r="92" spans="1:12">
      <c r="A92" t="s">
        <v>5114</v>
      </c>
      <c r="B92" t="s">
        <v>5115</v>
      </c>
      <c r="D92">
        <v>6</v>
      </c>
      <c r="E92" t="s">
        <v>5238</v>
      </c>
      <c r="L92" s="87"/>
    </row>
    <row r="93" spans="1:12">
      <c r="A93" t="s">
        <v>5083</v>
      </c>
      <c r="B93" t="s">
        <v>5084</v>
      </c>
      <c r="D93">
        <v>5</v>
      </c>
      <c r="E93" t="s">
        <v>5239</v>
      </c>
      <c r="L93" s="87"/>
    </row>
    <row r="94" spans="1:12">
      <c r="A94" t="s">
        <v>5080</v>
      </c>
      <c r="B94" t="s">
        <v>5081</v>
      </c>
      <c r="D94">
        <v>6</v>
      </c>
      <c r="E94" t="s">
        <v>5240</v>
      </c>
      <c r="L94" s="87"/>
    </row>
    <row r="95" spans="1:12">
      <c r="A95" t="s">
        <v>5241</v>
      </c>
      <c r="B95" t="s">
        <v>5242</v>
      </c>
      <c r="D95">
        <v>5</v>
      </c>
      <c r="E95" t="s">
        <v>5240</v>
      </c>
      <c r="L95" s="87"/>
    </row>
    <row r="96" spans="1:12">
      <c r="A96" t="s">
        <v>5243</v>
      </c>
      <c r="B96" t="s">
        <v>5244</v>
      </c>
      <c r="D96">
        <v>2</v>
      </c>
      <c r="E96" t="s">
        <v>5245</v>
      </c>
      <c r="L96" s="87"/>
    </row>
    <row r="97" spans="1:12">
      <c r="A97" t="s">
        <v>5246</v>
      </c>
      <c r="B97" t="s">
        <v>5247</v>
      </c>
      <c r="D97">
        <v>3</v>
      </c>
      <c r="E97" t="s">
        <v>5248</v>
      </c>
      <c r="L97" s="87"/>
    </row>
    <row r="98" spans="1:12">
      <c r="A98" t="s">
        <v>5249</v>
      </c>
      <c r="B98" t="s">
        <v>5250</v>
      </c>
      <c r="D98">
        <v>6</v>
      </c>
      <c r="E98" t="s">
        <v>5251</v>
      </c>
      <c r="L98" s="87"/>
    </row>
    <row r="99" spans="1:12">
      <c r="A99" t="s">
        <v>5252</v>
      </c>
      <c r="B99" t="s">
        <v>5253</v>
      </c>
      <c r="D99">
        <v>6</v>
      </c>
      <c r="E99" t="s">
        <v>5254</v>
      </c>
      <c r="L99" s="87"/>
    </row>
    <row r="100" spans="1:12">
      <c r="A100" t="s">
        <v>5255</v>
      </c>
      <c r="B100" t="s">
        <v>5256</v>
      </c>
      <c r="D100">
        <v>5</v>
      </c>
      <c r="E100" t="s">
        <v>5257</v>
      </c>
      <c r="L100" s="87"/>
    </row>
    <row r="101" spans="1:12">
      <c r="A101" t="s">
        <v>5258</v>
      </c>
      <c r="B101" t="s">
        <v>5259</v>
      </c>
      <c r="D101">
        <v>2</v>
      </c>
      <c r="E101" t="s">
        <v>5260</v>
      </c>
      <c r="L101" s="87"/>
    </row>
    <row r="102" spans="1:12">
      <c r="A102" t="s">
        <v>5261</v>
      </c>
      <c r="B102" t="s">
        <v>5262</v>
      </c>
      <c r="D102">
        <v>4</v>
      </c>
      <c r="E102" t="s">
        <v>5263</v>
      </c>
      <c r="L102" s="87"/>
    </row>
    <row r="103" spans="1:12">
      <c r="A103" t="s">
        <v>5264</v>
      </c>
      <c r="B103" t="s">
        <v>5265</v>
      </c>
      <c r="D103">
        <v>11</v>
      </c>
      <c r="E103" t="s">
        <v>5263</v>
      </c>
      <c r="L103" s="87"/>
    </row>
    <row r="104" spans="1:12">
      <c r="A104" t="s">
        <v>5014</v>
      </c>
      <c r="L104" s="87"/>
    </row>
    <row r="105" spans="1:12">
      <c r="A105" t="s">
        <v>4925</v>
      </c>
      <c r="B105" t="s">
        <v>4926</v>
      </c>
      <c r="D105" t="s">
        <v>4927</v>
      </c>
      <c r="E105" t="s">
        <v>4928</v>
      </c>
      <c r="L105" s="87"/>
    </row>
    <row r="106" spans="1:12">
      <c r="A106" t="s">
        <v>5266</v>
      </c>
      <c r="B106" t="s">
        <v>5267</v>
      </c>
      <c r="D106">
        <v>6</v>
      </c>
      <c r="E106" t="s">
        <v>5268</v>
      </c>
      <c r="L106" s="87"/>
    </row>
    <row r="107" spans="1:12">
      <c r="A107" t="s">
        <v>5269</v>
      </c>
      <c r="B107" t="s">
        <v>5270</v>
      </c>
      <c r="D107">
        <v>4</v>
      </c>
      <c r="E107" t="s">
        <v>5271</v>
      </c>
      <c r="L107" s="87"/>
    </row>
    <row r="108" spans="1:12">
      <c r="A108" t="s">
        <v>5068</v>
      </c>
      <c r="B108" t="s">
        <v>5069</v>
      </c>
      <c r="D108">
        <v>7</v>
      </c>
      <c r="E108" t="s">
        <v>5272</v>
      </c>
      <c r="L108" s="87"/>
    </row>
    <row r="109" spans="1:12">
      <c r="A109" t="s">
        <v>5273</v>
      </c>
      <c r="B109" t="s">
        <v>5274</v>
      </c>
      <c r="D109">
        <v>4</v>
      </c>
      <c r="E109" t="s">
        <v>5275</v>
      </c>
      <c r="L109" s="87"/>
    </row>
    <row r="110" spans="1:12">
      <c r="A110" t="s">
        <v>5276</v>
      </c>
      <c r="B110" t="s">
        <v>5277</v>
      </c>
      <c r="D110">
        <v>9</v>
      </c>
      <c r="E110" t="s">
        <v>5278</v>
      </c>
      <c r="L110" s="87"/>
    </row>
    <row r="111" spans="1:12">
      <c r="L111" s="87"/>
    </row>
    <row r="112" spans="1:12">
      <c r="L112" s="87"/>
    </row>
    <row r="113" spans="12:12">
      <c r="L113" s="87"/>
    </row>
    <row r="114" spans="12:12">
      <c r="L114" s="87"/>
    </row>
    <row r="115" spans="12:12">
      <c r="L115" s="87"/>
    </row>
    <row r="116" spans="12:12">
      <c r="L116" s="87"/>
    </row>
    <row r="117" spans="12:12">
      <c r="L117" s="87"/>
    </row>
    <row r="118" spans="12:12">
      <c r="L118" s="87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9"/>
  <sheetViews>
    <sheetView zoomScale="75" zoomScaleNormal="75" zoomScalePageLayoutView="75" workbookViewId="0">
      <selection activeCell="A3" sqref="A3"/>
    </sheetView>
  </sheetViews>
  <sheetFormatPr baseColWidth="10" defaultRowHeight="15" x14ac:dyDescent="0"/>
  <cols>
    <col min="1" max="2" width="14.1640625" customWidth="1"/>
    <col min="3" max="3" width="12.6640625" customWidth="1"/>
    <col min="4" max="4" width="12.33203125" customWidth="1"/>
  </cols>
  <sheetData>
    <row r="1" spans="1:12" ht="20">
      <c r="A1" s="12" t="s">
        <v>5366</v>
      </c>
    </row>
    <row r="2" spans="1:12" ht="20">
      <c r="A2" s="10"/>
    </row>
    <row r="3" spans="1:12" ht="20">
      <c r="A3" s="10" t="s">
        <v>5367</v>
      </c>
    </row>
    <row r="4" spans="1:12" ht="20">
      <c r="A4" s="10" t="s">
        <v>5334</v>
      </c>
    </row>
    <row r="7" spans="1:12">
      <c r="A7" s="35" t="s">
        <v>4837</v>
      </c>
      <c r="B7" s="1" t="s">
        <v>26</v>
      </c>
      <c r="C7" s="35" t="s">
        <v>27</v>
      </c>
      <c r="D7" s="48"/>
      <c r="E7" s="48"/>
      <c r="F7" s="2"/>
      <c r="G7" s="2"/>
      <c r="H7" s="2"/>
      <c r="I7" s="2"/>
      <c r="J7" s="2"/>
      <c r="K7" s="2"/>
      <c r="L7" s="2"/>
    </row>
    <row r="8" spans="1:12">
      <c r="A8" s="36" t="s">
        <v>4921</v>
      </c>
      <c r="B8" s="11" t="s">
        <v>29</v>
      </c>
      <c r="C8" s="36" t="s">
        <v>4920</v>
      </c>
      <c r="D8" s="35" t="s">
        <v>31</v>
      </c>
      <c r="E8" s="35" t="s">
        <v>30</v>
      </c>
      <c r="F8" s="2"/>
      <c r="G8" s="2"/>
      <c r="H8" s="2"/>
      <c r="I8" s="2"/>
      <c r="J8" s="2"/>
      <c r="K8" s="2"/>
      <c r="L8" s="2"/>
    </row>
    <row r="9" spans="1:12">
      <c r="A9" s="33" t="s">
        <v>93</v>
      </c>
      <c r="B9" s="34" t="s">
        <v>94</v>
      </c>
      <c r="C9" s="33" t="s">
        <v>93</v>
      </c>
      <c r="D9" s="43" t="s">
        <v>2779</v>
      </c>
      <c r="E9" s="2" t="s">
        <v>13</v>
      </c>
      <c r="F9" s="2"/>
      <c r="G9" s="2"/>
      <c r="H9" s="2"/>
      <c r="I9" s="2"/>
      <c r="J9" s="2"/>
      <c r="K9" s="2"/>
      <c r="L9" s="2"/>
    </row>
    <row r="10" spans="1:12">
      <c r="A10" s="33" t="s">
        <v>93</v>
      </c>
      <c r="B10" s="34" t="s">
        <v>94</v>
      </c>
      <c r="C10" s="33" t="s">
        <v>93</v>
      </c>
      <c r="D10" s="43" t="s">
        <v>2426</v>
      </c>
      <c r="E10" s="2" t="s">
        <v>4585</v>
      </c>
      <c r="F10" s="2"/>
      <c r="G10" s="2"/>
      <c r="H10" s="2"/>
      <c r="I10" s="2"/>
      <c r="J10" s="2"/>
      <c r="K10" s="2"/>
      <c r="L10" s="2"/>
    </row>
    <row r="11" spans="1:12">
      <c r="A11" s="33" t="s">
        <v>93</v>
      </c>
      <c r="B11" s="34" t="s">
        <v>94</v>
      </c>
      <c r="C11" s="33" t="s">
        <v>93</v>
      </c>
      <c r="D11" s="43" t="s">
        <v>3008</v>
      </c>
      <c r="E11" s="2" t="s">
        <v>14</v>
      </c>
      <c r="F11" s="2"/>
      <c r="G11" s="2"/>
      <c r="H11" s="2"/>
      <c r="I11" s="2"/>
      <c r="J11" s="2"/>
      <c r="K11" s="2"/>
      <c r="L11" s="2"/>
    </row>
    <row r="12" spans="1:12">
      <c r="A12" s="33" t="s">
        <v>93</v>
      </c>
      <c r="B12" s="34" t="s">
        <v>94</v>
      </c>
      <c r="C12" s="33" t="s">
        <v>93</v>
      </c>
      <c r="D12" s="43" t="s">
        <v>3711</v>
      </c>
      <c r="E12" s="2" t="s">
        <v>4596</v>
      </c>
      <c r="F12" s="2"/>
      <c r="G12" s="2"/>
      <c r="H12" s="2"/>
      <c r="I12" s="2"/>
      <c r="J12" s="2"/>
      <c r="K12" s="2"/>
      <c r="L12" s="2"/>
    </row>
    <row r="13" spans="1:12">
      <c r="A13" s="33" t="s">
        <v>93</v>
      </c>
      <c r="B13" s="34" t="s">
        <v>94</v>
      </c>
      <c r="C13" s="33" t="s">
        <v>93</v>
      </c>
      <c r="D13" s="43" t="s">
        <v>3800</v>
      </c>
      <c r="E13" s="2"/>
      <c r="F13" s="2"/>
      <c r="G13" s="2"/>
      <c r="H13" s="2"/>
      <c r="I13" s="2"/>
      <c r="J13" s="2"/>
      <c r="K13" s="2"/>
      <c r="L13" s="2"/>
    </row>
    <row r="14" spans="1:12">
      <c r="A14" s="33" t="s">
        <v>93</v>
      </c>
      <c r="B14" s="34" t="s">
        <v>94</v>
      </c>
      <c r="C14" s="33" t="s">
        <v>93</v>
      </c>
      <c r="D14" s="43" t="s">
        <v>3638</v>
      </c>
      <c r="E14" s="2" t="s">
        <v>4608</v>
      </c>
      <c r="F14" s="2"/>
      <c r="G14" s="2"/>
      <c r="H14" s="2"/>
      <c r="I14" s="2"/>
      <c r="J14" s="2"/>
      <c r="K14" s="2"/>
      <c r="L14" s="2"/>
    </row>
    <row r="15" spans="1:12">
      <c r="A15" s="33" t="s">
        <v>93</v>
      </c>
      <c r="B15" s="34" t="s">
        <v>94</v>
      </c>
      <c r="C15" s="33" t="s">
        <v>93</v>
      </c>
      <c r="D15" s="43" t="s">
        <v>3646</v>
      </c>
      <c r="E15" s="2" t="s">
        <v>4612</v>
      </c>
      <c r="F15" s="2"/>
      <c r="G15" s="2"/>
      <c r="H15" s="2"/>
      <c r="I15" s="2"/>
      <c r="J15" s="2"/>
      <c r="K15" s="2"/>
      <c r="L15" s="2"/>
    </row>
    <row r="16" spans="1:12">
      <c r="A16" s="33" t="s">
        <v>93</v>
      </c>
      <c r="B16" s="34" t="s">
        <v>94</v>
      </c>
      <c r="C16" s="33" t="s">
        <v>93</v>
      </c>
      <c r="D16" s="43" t="s">
        <v>3090</v>
      </c>
      <c r="E16" s="2" t="s">
        <v>4613</v>
      </c>
      <c r="F16" s="2"/>
      <c r="G16" s="2"/>
      <c r="H16" s="2"/>
      <c r="I16" s="2"/>
      <c r="J16" s="2"/>
      <c r="K16" s="2"/>
      <c r="L16" s="2"/>
    </row>
    <row r="17" spans="1:12">
      <c r="A17" s="33" t="s">
        <v>93</v>
      </c>
      <c r="B17" s="34" t="s">
        <v>94</v>
      </c>
      <c r="C17" s="33" t="s">
        <v>93</v>
      </c>
      <c r="D17" s="43" t="s">
        <v>3502</v>
      </c>
      <c r="E17" s="2" t="s">
        <v>18</v>
      </c>
      <c r="F17" s="2"/>
      <c r="G17" s="2"/>
      <c r="H17" s="2"/>
      <c r="I17" s="2"/>
      <c r="J17" s="2"/>
      <c r="K17" s="2"/>
      <c r="L17" s="2"/>
    </row>
    <row r="18" spans="1:12">
      <c r="A18" s="33" t="s">
        <v>93</v>
      </c>
      <c r="B18" s="34" t="s">
        <v>94</v>
      </c>
      <c r="C18" s="33" t="s">
        <v>93</v>
      </c>
      <c r="D18" s="43" t="s">
        <v>3690</v>
      </c>
      <c r="E18" s="2" t="s">
        <v>4629</v>
      </c>
      <c r="F18" s="2"/>
      <c r="G18" s="2"/>
      <c r="H18" s="2"/>
      <c r="I18" s="2"/>
      <c r="J18" s="2"/>
      <c r="K18" s="2"/>
      <c r="L18" s="2"/>
    </row>
    <row r="19" spans="1:12">
      <c r="A19" s="33" t="s">
        <v>93</v>
      </c>
      <c r="B19" s="34" t="s">
        <v>94</v>
      </c>
      <c r="C19" s="33" t="s">
        <v>93</v>
      </c>
      <c r="D19" s="43" t="s">
        <v>3021</v>
      </c>
      <c r="E19" s="2" t="s">
        <v>4636</v>
      </c>
      <c r="F19" s="2"/>
      <c r="G19" s="2"/>
      <c r="H19" s="2"/>
      <c r="I19" s="2"/>
      <c r="J19" s="2"/>
      <c r="K19" s="2"/>
      <c r="L19" s="2"/>
    </row>
    <row r="20" spans="1:12">
      <c r="A20" s="33" t="s">
        <v>93</v>
      </c>
      <c r="B20" s="34" t="s">
        <v>94</v>
      </c>
      <c r="C20" s="33" t="s">
        <v>93</v>
      </c>
      <c r="D20" s="43" t="s">
        <v>3773</v>
      </c>
      <c r="E20" s="2"/>
      <c r="F20" s="2"/>
      <c r="G20" s="2"/>
      <c r="H20" s="2"/>
      <c r="I20" s="2"/>
      <c r="J20" s="2"/>
      <c r="K20" s="2"/>
      <c r="L20" s="2"/>
    </row>
    <row r="21" spans="1:12">
      <c r="A21" s="33" t="s">
        <v>93</v>
      </c>
      <c r="B21" s="34" t="s">
        <v>94</v>
      </c>
      <c r="C21" s="33" t="s">
        <v>93</v>
      </c>
      <c r="D21" s="43" t="s">
        <v>2065</v>
      </c>
      <c r="E21" s="2" t="s">
        <v>4647</v>
      </c>
      <c r="F21" s="2"/>
      <c r="G21" s="2"/>
      <c r="H21" s="2"/>
      <c r="I21" s="2"/>
      <c r="J21" s="2"/>
      <c r="K21" s="2"/>
      <c r="L21" s="2"/>
    </row>
    <row r="22" spans="1:12">
      <c r="A22" s="33" t="s">
        <v>93</v>
      </c>
      <c r="B22" s="34" t="s">
        <v>94</v>
      </c>
      <c r="C22" s="33" t="s">
        <v>93</v>
      </c>
      <c r="D22" s="43" t="s">
        <v>3640</v>
      </c>
      <c r="E22" s="2" t="s">
        <v>21</v>
      </c>
      <c r="F22" s="2"/>
      <c r="G22" s="2"/>
      <c r="H22" s="2"/>
      <c r="I22" s="2"/>
      <c r="J22" s="2"/>
      <c r="K22" s="2"/>
      <c r="L22" s="2"/>
    </row>
    <row r="23" spans="1:12">
      <c r="A23" s="33" t="s">
        <v>93</v>
      </c>
      <c r="B23" s="34" t="s">
        <v>94</v>
      </c>
      <c r="C23" s="33" t="s">
        <v>93</v>
      </c>
      <c r="D23" s="43" t="s">
        <v>3688</v>
      </c>
      <c r="E23" s="2" t="s">
        <v>4661</v>
      </c>
      <c r="F23" s="2"/>
      <c r="G23" s="2"/>
      <c r="H23" s="2"/>
      <c r="I23" s="2"/>
      <c r="J23" s="2"/>
      <c r="K23" s="2"/>
      <c r="L23" s="2"/>
    </row>
    <row r="24" spans="1:12">
      <c r="A24" s="33" t="s">
        <v>93</v>
      </c>
      <c r="B24" s="34" t="s">
        <v>94</v>
      </c>
      <c r="C24" s="33" t="s">
        <v>93</v>
      </c>
      <c r="D24" s="43" t="s">
        <v>3743</v>
      </c>
      <c r="E24" s="2" t="s">
        <v>4664</v>
      </c>
      <c r="F24" s="2"/>
      <c r="G24" s="2"/>
      <c r="H24" s="2"/>
      <c r="I24" s="2"/>
      <c r="J24" s="2"/>
      <c r="K24" s="2"/>
      <c r="L24" s="2"/>
    </row>
    <row r="25" spans="1:12">
      <c r="A25" s="33" t="s">
        <v>93</v>
      </c>
      <c r="B25" s="34" t="s">
        <v>94</v>
      </c>
      <c r="C25" s="39"/>
      <c r="D25" s="44" t="s">
        <v>3585</v>
      </c>
      <c r="E25" s="2"/>
      <c r="F25" s="2"/>
      <c r="G25" s="2"/>
      <c r="H25" s="2"/>
      <c r="I25" s="2"/>
      <c r="J25" s="2"/>
      <c r="K25" s="2"/>
      <c r="L25" s="2"/>
    </row>
    <row r="26" spans="1:12">
      <c r="A26" s="33" t="s">
        <v>93</v>
      </c>
      <c r="B26" s="34" t="s">
        <v>94</v>
      </c>
      <c r="C26" s="39"/>
      <c r="D26" s="44" t="s">
        <v>3216</v>
      </c>
      <c r="E26" s="2" t="s">
        <v>4840</v>
      </c>
      <c r="F26" s="2"/>
      <c r="G26" s="2"/>
      <c r="H26" s="2"/>
      <c r="I26" s="2"/>
      <c r="J26" s="2"/>
      <c r="K26" s="2"/>
      <c r="L26" s="2"/>
    </row>
    <row r="27" spans="1:12">
      <c r="A27" s="33" t="s">
        <v>93</v>
      </c>
      <c r="B27" s="34" t="s">
        <v>94</v>
      </c>
      <c r="C27" s="39"/>
      <c r="D27" s="44" t="s">
        <v>2829</v>
      </c>
      <c r="E27" s="2" t="s">
        <v>4841</v>
      </c>
      <c r="F27" s="2"/>
      <c r="G27" s="2"/>
      <c r="H27" s="2"/>
      <c r="I27" s="2"/>
      <c r="J27" s="2"/>
      <c r="K27" s="2"/>
      <c r="L27" s="2"/>
    </row>
    <row r="28" spans="1:12">
      <c r="A28" s="33" t="s">
        <v>93</v>
      </c>
      <c r="B28" s="34" t="s">
        <v>94</v>
      </c>
      <c r="C28" s="39"/>
      <c r="D28" s="43" t="s">
        <v>3547</v>
      </c>
      <c r="E28" s="2" t="s">
        <v>4842</v>
      </c>
      <c r="F28" s="2"/>
      <c r="G28" s="2"/>
      <c r="H28" s="2"/>
      <c r="I28" s="2"/>
      <c r="J28" s="2"/>
      <c r="K28" s="2"/>
      <c r="L28" s="2"/>
    </row>
    <row r="29" spans="1:12">
      <c r="A29" s="33" t="s">
        <v>93</v>
      </c>
      <c r="B29" s="34" t="s">
        <v>94</v>
      </c>
      <c r="C29" s="39"/>
      <c r="D29" s="44" t="s">
        <v>2565</v>
      </c>
      <c r="E29" s="2"/>
    </row>
    <row r="30" spans="1:12">
      <c r="A30" s="33" t="s">
        <v>93</v>
      </c>
      <c r="B30" s="34" t="s">
        <v>94</v>
      </c>
      <c r="C30" s="39"/>
      <c r="D30" s="44" t="s">
        <v>3264</v>
      </c>
      <c r="E30" s="2" t="s">
        <v>4843</v>
      </c>
    </row>
    <row r="31" spans="1:12">
      <c r="A31" s="33" t="s">
        <v>93</v>
      </c>
      <c r="B31" s="34" t="s">
        <v>94</v>
      </c>
      <c r="C31" s="39"/>
      <c r="D31" s="43" t="s">
        <v>3736</v>
      </c>
      <c r="E31" s="2" t="s">
        <v>4844</v>
      </c>
    </row>
    <row r="32" spans="1:12">
      <c r="A32" s="33" t="s">
        <v>93</v>
      </c>
      <c r="B32" s="34" t="s">
        <v>94</v>
      </c>
      <c r="C32" s="39"/>
      <c r="D32" s="43" t="s">
        <v>2752</v>
      </c>
      <c r="E32" s="2" t="s">
        <v>4845</v>
      </c>
    </row>
    <row r="33" spans="1:15">
      <c r="A33" s="33" t="s">
        <v>93</v>
      </c>
      <c r="B33" s="34" t="s">
        <v>94</v>
      </c>
      <c r="C33" s="39"/>
      <c r="D33" s="43" t="s">
        <v>3805</v>
      </c>
      <c r="E33" s="2" t="s">
        <v>4846</v>
      </c>
    </row>
    <row r="34" spans="1:15">
      <c r="A34" s="33" t="s">
        <v>93</v>
      </c>
      <c r="B34" s="34" t="s">
        <v>94</v>
      </c>
      <c r="C34" s="39"/>
      <c r="D34" s="44" t="s">
        <v>2351</v>
      </c>
      <c r="E34" s="2" t="s">
        <v>4847</v>
      </c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33" t="s">
        <v>93</v>
      </c>
      <c r="B35" s="33" t="s">
        <v>93</v>
      </c>
      <c r="C35" s="33" t="s">
        <v>93</v>
      </c>
      <c r="D35" s="44" t="s">
        <v>1783</v>
      </c>
      <c r="E35" s="2" t="s">
        <v>4848</v>
      </c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A36" s="33" t="s">
        <v>93</v>
      </c>
      <c r="B36" s="33" t="s">
        <v>93</v>
      </c>
      <c r="C36" s="39"/>
      <c r="D36" s="44" t="s">
        <v>147</v>
      </c>
      <c r="E36" s="2" t="s">
        <v>4849</v>
      </c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A37" s="33" t="s">
        <v>93</v>
      </c>
      <c r="B37" s="39"/>
      <c r="C37" s="33" t="s">
        <v>93</v>
      </c>
      <c r="D37" s="43" t="s">
        <v>3879</v>
      </c>
      <c r="E37" s="2" t="s">
        <v>4850</v>
      </c>
      <c r="G37" s="2"/>
      <c r="H37" s="2"/>
      <c r="I37" s="2"/>
      <c r="J37" s="2"/>
      <c r="K37" s="2"/>
      <c r="L37" s="2"/>
      <c r="M37" s="2"/>
      <c r="N37" s="2"/>
      <c r="O37" s="2"/>
    </row>
    <row r="38" spans="1:15">
      <c r="A38" s="33" t="s">
        <v>93</v>
      </c>
      <c r="B38" s="39"/>
      <c r="C38" s="33" t="s">
        <v>93</v>
      </c>
      <c r="D38" s="43" t="s">
        <v>3952</v>
      </c>
      <c r="E38" s="2" t="s">
        <v>4851</v>
      </c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33" t="s">
        <v>93</v>
      </c>
      <c r="B39" s="39"/>
      <c r="C39" s="33" t="s">
        <v>93</v>
      </c>
      <c r="D39" s="43" t="s">
        <v>4007</v>
      </c>
      <c r="E39" s="2" t="s">
        <v>4852</v>
      </c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33" t="s">
        <v>93</v>
      </c>
      <c r="B40" s="39"/>
      <c r="C40" s="33" t="s">
        <v>93</v>
      </c>
      <c r="D40" s="43" t="s">
        <v>4822</v>
      </c>
      <c r="E40" s="2" t="s">
        <v>4853</v>
      </c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33" t="s">
        <v>93</v>
      </c>
      <c r="B41" s="39"/>
      <c r="C41" s="33" t="s">
        <v>93</v>
      </c>
      <c r="D41" s="43" t="s">
        <v>4309</v>
      </c>
      <c r="E41" s="2" t="s">
        <v>4854</v>
      </c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A42" s="33" t="s">
        <v>93</v>
      </c>
      <c r="B42" s="39"/>
      <c r="C42" s="33" t="s">
        <v>93</v>
      </c>
      <c r="D42" s="43" t="s">
        <v>4398</v>
      </c>
      <c r="E42" s="2" t="s">
        <v>4855</v>
      </c>
      <c r="G42" s="2"/>
      <c r="H42" s="2"/>
      <c r="I42" s="2"/>
      <c r="J42" s="2"/>
      <c r="K42" s="2"/>
      <c r="L42" s="2"/>
      <c r="M42" s="2"/>
      <c r="N42" s="2"/>
      <c r="O42" s="2"/>
    </row>
    <row r="43" spans="1:15">
      <c r="A43" s="33" t="s">
        <v>93</v>
      </c>
      <c r="B43" s="39"/>
      <c r="C43" s="33" t="s">
        <v>93</v>
      </c>
      <c r="D43" s="43" t="s">
        <v>4399</v>
      </c>
      <c r="E43" s="2" t="s">
        <v>4855</v>
      </c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A44" s="33" t="s">
        <v>93</v>
      </c>
      <c r="B44" s="39"/>
      <c r="C44" s="33" t="s">
        <v>93</v>
      </c>
      <c r="D44" s="43" t="s">
        <v>4403</v>
      </c>
      <c r="E44" s="2" t="s">
        <v>4855</v>
      </c>
      <c r="G44" s="2"/>
      <c r="H44" s="2"/>
      <c r="I44" s="2"/>
      <c r="J44" s="2"/>
      <c r="K44" s="2"/>
      <c r="L44" s="2"/>
      <c r="M44" s="2"/>
      <c r="N44" s="2"/>
      <c r="O44" s="2"/>
    </row>
    <row r="45" spans="1:15">
      <c r="A45" s="33" t="s">
        <v>93</v>
      </c>
      <c r="B45" s="39"/>
      <c r="C45" s="33" t="s">
        <v>93</v>
      </c>
      <c r="D45" s="43" t="s">
        <v>4409</v>
      </c>
      <c r="E45" s="2" t="s">
        <v>4855</v>
      </c>
      <c r="G45" s="2"/>
      <c r="H45" s="2"/>
      <c r="I45" s="2"/>
      <c r="J45" s="2"/>
      <c r="K45" s="2"/>
      <c r="L45" s="2"/>
      <c r="M45" s="2"/>
      <c r="N45" s="2"/>
      <c r="O45" s="2"/>
    </row>
    <row r="46" spans="1:15">
      <c r="A46" s="33" t="s">
        <v>93</v>
      </c>
      <c r="B46" s="39"/>
      <c r="C46" s="39"/>
      <c r="D46" s="43" t="s">
        <v>4831</v>
      </c>
      <c r="E46" s="2" t="s">
        <v>4856</v>
      </c>
      <c r="G46" s="2"/>
      <c r="H46" s="2"/>
      <c r="I46" s="2"/>
      <c r="J46" s="2"/>
      <c r="K46" s="2"/>
      <c r="L46" s="2"/>
      <c r="M46" s="2"/>
      <c r="N46" s="2"/>
      <c r="O46" s="2"/>
    </row>
    <row r="47" spans="1:15">
      <c r="A47" s="33" t="s">
        <v>93</v>
      </c>
      <c r="B47" s="39"/>
      <c r="C47" s="39"/>
      <c r="D47" s="43" t="s">
        <v>4829</v>
      </c>
      <c r="E47" s="2" t="s">
        <v>4857</v>
      </c>
      <c r="G47" s="2"/>
      <c r="H47" s="2"/>
      <c r="I47" s="2"/>
      <c r="J47" s="2"/>
      <c r="K47" s="2"/>
      <c r="L47" s="2"/>
      <c r="M47" s="2"/>
      <c r="N47" s="2"/>
      <c r="O47" s="2"/>
    </row>
    <row r="48" spans="1:15">
      <c r="A48" s="33" t="s">
        <v>93</v>
      </c>
      <c r="B48" s="39"/>
      <c r="C48" s="39"/>
      <c r="D48" s="43" t="s">
        <v>4824</v>
      </c>
      <c r="E48" s="2" t="s">
        <v>4858</v>
      </c>
      <c r="G48" s="2"/>
      <c r="H48" s="2"/>
      <c r="I48" s="2"/>
      <c r="J48" s="2"/>
      <c r="K48" s="2"/>
      <c r="L48" s="2"/>
      <c r="M48" s="2"/>
      <c r="N48" s="2"/>
      <c r="O48" s="2"/>
    </row>
    <row r="49" spans="1:15">
      <c r="A49" s="33" t="s">
        <v>93</v>
      </c>
      <c r="B49" s="39"/>
      <c r="C49" s="39"/>
      <c r="D49" s="43" t="s">
        <v>4826</v>
      </c>
      <c r="E49" s="2" t="s">
        <v>4859</v>
      </c>
      <c r="G49" s="2"/>
      <c r="H49" s="2"/>
      <c r="I49" s="2"/>
      <c r="J49" s="2"/>
      <c r="K49" s="2"/>
      <c r="L49" s="2"/>
      <c r="M49" s="2"/>
      <c r="N49" s="2"/>
      <c r="O49" s="2"/>
    </row>
    <row r="50" spans="1:15">
      <c r="A50" s="33" t="s">
        <v>93</v>
      </c>
      <c r="B50" s="39"/>
      <c r="C50" s="39"/>
      <c r="D50" s="43" t="s">
        <v>4828</v>
      </c>
      <c r="E50" s="2" t="s">
        <v>4860</v>
      </c>
      <c r="G50" s="2"/>
      <c r="H50" s="2"/>
      <c r="I50" s="2"/>
      <c r="J50" s="2"/>
      <c r="K50" s="2"/>
      <c r="L50" s="2"/>
      <c r="M50" s="2"/>
      <c r="N50" s="2"/>
      <c r="O50" s="2"/>
    </row>
    <row r="51" spans="1:15">
      <c r="A51" s="33" t="s">
        <v>93</v>
      </c>
      <c r="B51" s="39"/>
      <c r="C51" s="39"/>
      <c r="D51" s="43" t="s">
        <v>4821</v>
      </c>
      <c r="E51" s="2" t="s">
        <v>4861</v>
      </c>
      <c r="G51" s="2"/>
      <c r="H51" s="2"/>
      <c r="I51" s="2"/>
      <c r="J51" s="2"/>
      <c r="K51" s="2"/>
      <c r="L51" s="2"/>
      <c r="M51" s="2"/>
      <c r="N51" s="2"/>
      <c r="O51" s="2"/>
    </row>
    <row r="52" spans="1:15">
      <c r="A52" s="33" t="s">
        <v>93</v>
      </c>
      <c r="B52" s="39"/>
      <c r="C52" s="39"/>
      <c r="D52" s="43" t="s">
        <v>4836</v>
      </c>
      <c r="E52" s="2" t="s">
        <v>4862</v>
      </c>
      <c r="G52" s="2"/>
      <c r="H52" s="2"/>
      <c r="I52" s="2"/>
      <c r="J52" s="2"/>
      <c r="K52" s="2"/>
      <c r="L52" s="2"/>
      <c r="M52" s="2"/>
      <c r="N52" s="2"/>
      <c r="O52" s="2"/>
    </row>
    <row r="53" spans="1:15">
      <c r="A53" s="33" t="s">
        <v>93</v>
      </c>
      <c r="B53" s="39"/>
      <c r="C53" s="39"/>
      <c r="D53" s="44" t="s">
        <v>4441</v>
      </c>
      <c r="E53" s="2" t="s">
        <v>4863</v>
      </c>
      <c r="G53" s="2"/>
      <c r="H53" s="2"/>
      <c r="I53" s="2"/>
      <c r="J53" s="2"/>
      <c r="K53" s="2"/>
      <c r="L53" s="2"/>
      <c r="M53" s="2"/>
      <c r="N53" s="2"/>
      <c r="O53" s="2"/>
    </row>
    <row r="54" spans="1:15">
      <c r="A54" s="33" t="s">
        <v>93</v>
      </c>
      <c r="B54" s="39"/>
      <c r="C54" s="39"/>
      <c r="D54" s="43" t="s">
        <v>4827</v>
      </c>
      <c r="E54" s="2" t="s">
        <v>4864</v>
      </c>
      <c r="G54" s="2"/>
      <c r="H54" s="2"/>
      <c r="I54" s="2"/>
      <c r="J54" s="2"/>
      <c r="K54" s="2"/>
      <c r="L54" s="2"/>
      <c r="M54" s="2"/>
      <c r="N54" s="2"/>
      <c r="O54" s="2"/>
    </row>
    <row r="55" spans="1:15">
      <c r="A55" s="33" t="s">
        <v>93</v>
      </c>
      <c r="B55" s="39"/>
      <c r="C55" s="39"/>
      <c r="D55" s="43" t="s">
        <v>4815</v>
      </c>
      <c r="E55" s="2" t="s">
        <v>4865</v>
      </c>
      <c r="G55" s="2"/>
      <c r="H55" s="2"/>
      <c r="I55" s="2"/>
      <c r="J55" s="2"/>
      <c r="K55" s="2"/>
      <c r="L55" s="2"/>
      <c r="M55" s="2"/>
      <c r="N55" s="2"/>
      <c r="O55" s="2"/>
    </row>
    <row r="56" spans="1:15">
      <c r="A56" s="33" t="s">
        <v>93</v>
      </c>
      <c r="B56" s="39"/>
      <c r="C56" s="39"/>
      <c r="D56" s="43" t="s">
        <v>4818</v>
      </c>
      <c r="E56" s="2" t="s">
        <v>4866</v>
      </c>
      <c r="G56" s="2"/>
      <c r="H56" s="2"/>
      <c r="I56" s="2"/>
      <c r="J56" s="2"/>
      <c r="K56" s="2"/>
      <c r="L56" s="2"/>
      <c r="M56" s="2"/>
      <c r="N56" s="2"/>
      <c r="O56" s="2"/>
    </row>
    <row r="57" spans="1:15">
      <c r="A57" s="33" t="s">
        <v>93</v>
      </c>
      <c r="B57" s="39"/>
      <c r="C57" s="39"/>
      <c r="D57" s="43" t="s">
        <v>4811</v>
      </c>
      <c r="E57" s="2" t="s">
        <v>4867</v>
      </c>
      <c r="G57" s="2"/>
      <c r="H57" s="2"/>
      <c r="I57" s="2"/>
      <c r="J57" s="2"/>
      <c r="K57" s="2"/>
      <c r="L57" s="2"/>
      <c r="M57" s="2"/>
      <c r="N57" s="2"/>
      <c r="O57" s="2"/>
    </row>
    <row r="58" spans="1:15">
      <c r="A58" s="33" t="s">
        <v>93</v>
      </c>
      <c r="B58" s="39"/>
      <c r="C58" s="39"/>
      <c r="D58" s="43" t="s">
        <v>4825</v>
      </c>
      <c r="E58" s="2" t="s">
        <v>4868</v>
      </c>
      <c r="G58" s="2"/>
      <c r="H58" s="2"/>
      <c r="I58" s="2"/>
      <c r="J58" s="2"/>
      <c r="K58" s="2"/>
      <c r="L58" s="2"/>
      <c r="M58" s="2"/>
      <c r="N58" s="2"/>
      <c r="O58" s="2"/>
    </row>
    <row r="59" spans="1:15">
      <c r="A59" s="33" t="s">
        <v>93</v>
      </c>
      <c r="B59" s="39"/>
      <c r="C59" s="39"/>
      <c r="D59" s="43" t="s">
        <v>4839</v>
      </c>
      <c r="E59" s="2" t="s">
        <v>4869</v>
      </c>
      <c r="G59" s="2"/>
      <c r="H59" s="2"/>
      <c r="I59" s="2"/>
      <c r="J59" s="2"/>
      <c r="K59" s="2"/>
      <c r="L59" s="2"/>
      <c r="M59" s="2"/>
      <c r="N59" s="2"/>
      <c r="O59" s="2"/>
    </row>
    <row r="60" spans="1:15">
      <c r="A60" s="33" t="s">
        <v>93</v>
      </c>
      <c r="B60" s="39"/>
      <c r="C60" s="39"/>
      <c r="D60" s="43" t="s">
        <v>4819</v>
      </c>
      <c r="E60" t="s">
        <v>4482</v>
      </c>
      <c r="G60" s="2"/>
      <c r="H60" s="2"/>
      <c r="I60" s="2"/>
      <c r="J60" s="2"/>
      <c r="K60" s="2"/>
      <c r="L60" s="2"/>
      <c r="M60" s="2"/>
      <c r="N60" s="2"/>
      <c r="O60" s="2"/>
    </row>
    <row r="61" spans="1:15">
      <c r="A61" s="33" t="s">
        <v>93</v>
      </c>
      <c r="B61" s="39"/>
      <c r="C61" s="39"/>
      <c r="D61" s="43" t="s">
        <v>4820</v>
      </c>
      <c r="E61" t="s">
        <v>4870</v>
      </c>
      <c r="G61" s="2"/>
      <c r="H61" s="2"/>
      <c r="I61" s="2"/>
      <c r="J61" s="2"/>
      <c r="K61" s="2"/>
      <c r="L61" s="2"/>
      <c r="M61" s="2"/>
      <c r="N61" s="2"/>
      <c r="O61" s="2"/>
    </row>
    <row r="62" spans="1:15">
      <c r="A62" s="33" t="s">
        <v>93</v>
      </c>
      <c r="B62" s="39"/>
      <c r="C62" s="39"/>
      <c r="D62" s="44" t="s">
        <v>4785</v>
      </c>
      <c r="E62" t="s">
        <v>4871</v>
      </c>
      <c r="G62" s="2"/>
      <c r="H62" s="2"/>
      <c r="I62" s="2"/>
      <c r="J62" s="2"/>
      <c r="K62" s="2"/>
      <c r="L62" s="2"/>
      <c r="M62" s="2"/>
      <c r="N62" s="2"/>
      <c r="O62" s="2"/>
    </row>
    <row r="63" spans="1:15">
      <c r="A63" s="33" t="s">
        <v>93</v>
      </c>
      <c r="B63" s="39"/>
      <c r="C63" s="39"/>
      <c r="D63" s="43" t="s">
        <v>4812</v>
      </c>
      <c r="E63" t="s">
        <v>4872</v>
      </c>
      <c r="G63" s="2"/>
      <c r="H63" s="2"/>
      <c r="I63" s="2"/>
      <c r="J63" s="2"/>
      <c r="K63" s="2"/>
      <c r="L63" s="2"/>
      <c r="M63" s="2"/>
      <c r="N63" s="2"/>
      <c r="O63" s="2"/>
    </row>
    <row r="64" spans="1:15">
      <c r="A64" s="33" t="s">
        <v>93</v>
      </c>
      <c r="B64" s="39"/>
      <c r="C64" s="39"/>
      <c r="D64" s="43" t="s">
        <v>4833</v>
      </c>
      <c r="E64" s="2" t="s">
        <v>4873</v>
      </c>
      <c r="G64" s="2"/>
      <c r="H64" s="2"/>
      <c r="I64" s="2"/>
      <c r="J64" s="2"/>
      <c r="K64" s="2"/>
      <c r="L64" s="2"/>
      <c r="M64" s="2"/>
      <c r="N64" s="2"/>
      <c r="O64" s="2"/>
    </row>
    <row r="65" spans="1:15">
      <c r="A65" s="33" t="s">
        <v>93</v>
      </c>
      <c r="B65" s="39"/>
      <c r="C65" s="39"/>
      <c r="D65" s="43" t="s">
        <v>4816</v>
      </c>
      <c r="E65" s="2" t="s">
        <v>4855</v>
      </c>
      <c r="G65" s="2"/>
      <c r="H65" s="2"/>
      <c r="I65" s="2"/>
      <c r="J65" s="2"/>
      <c r="K65" s="2"/>
      <c r="L65" s="2"/>
      <c r="M65" s="2"/>
      <c r="N65" s="2"/>
      <c r="O65" s="2"/>
    </row>
    <row r="66" spans="1:15">
      <c r="A66" s="33" t="s">
        <v>93</v>
      </c>
      <c r="B66" s="39"/>
      <c r="C66" s="39"/>
      <c r="D66" s="43" t="s">
        <v>4835</v>
      </c>
      <c r="E66" s="2" t="s">
        <v>4874</v>
      </c>
      <c r="G66" s="2"/>
      <c r="H66" s="2"/>
      <c r="I66" s="2"/>
      <c r="J66" s="2"/>
      <c r="K66" s="2"/>
      <c r="L66" s="2"/>
      <c r="M66" s="2"/>
      <c r="N66" s="2"/>
      <c r="O66" s="2"/>
    </row>
    <row r="67" spans="1:15">
      <c r="A67" s="33" t="s">
        <v>93</v>
      </c>
      <c r="B67" s="39"/>
      <c r="C67" s="39"/>
      <c r="D67" s="43" t="s">
        <v>4817</v>
      </c>
      <c r="E67" s="2" t="s">
        <v>4875</v>
      </c>
      <c r="G67" s="2"/>
      <c r="H67" s="2"/>
      <c r="I67" s="2"/>
      <c r="J67" s="2"/>
      <c r="K67" s="2"/>
      <c r="L67" s="2"/>
      <c r="M67" s="2"/>
      <c r="N67" s="2"/>
      <c r="O67" s="2"/>
    </row>
    <row r="68" spans="1:15">
      <c r="A68" s="33" t="s">
        <v>93</v>
      </c>
      <c r="B68" s="39"/>
      <c r="C68" s="39"/>
      <c r="D68" s="43" t="s">
        <v>4830</v>
      </c>
      <c r="E68" s="2" t="s">
        <v>4876</v>
      </c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33" t="s">
        <v>93</v>
      </c>
      <c r="B69" s="39"/>
      <c r="C69" s="39"/>
      <c r="D69" s="43" t="s">
        <v>4834</v>
      </c>
      <c r="E69" s="2" t="s">
        <v>4877</v>
      </c>
      <c r="G69" s="2"/>
      <c r="H69" s="2"/>
      <c r="I69" s="2"/>
      <c r="J69" s="2"/>
      <c r="K69" s="2"/>
      <c r="L69" s="2"/>
      <c r="M69" s="2"/>
      <c r="N69" s="2"/>
      <c r="O69" s="2"/>
    </row>
    <row r="70" spans="1:15">
      <c r="A70" s="33" t="s">
        <v>93</v>
      </c>
      <c r="B70" s="39"/>
      <c r="C70" s="39"/>
      <c r="D70" s="43" t="s">
        <v>4813</v>
      </c>
      <c r="E70" s="2" t="s">
        <v>4855</v>
      </c>
      <c r="G70" s="2"/>
      <c r="H70" s="2"/>
      <c r="I70" s="2"/>
      <c r="J70" s="2"/>
      <c r="K70" s="2"/>
      <c r="L70" s="2"/>
      <c r="M70" s="2"/>
      <c r="N70" s="2"/>
      <c r="O70" s="2"/>
    </row>
    <row r="71" spans="1:15">
      <c r="A71" s="33" t="s">
        <v>93</v>
      </c>
      <c r="B71" s="39"/>
      <c r="C71" s="39"/>
      <c r="D71" s="43" t="s">
        <v>4814</v>
      </c>
      <c r="E71" s="2" t="s">
        <v>4855</v>
      </c>
      <c r="G71" s="2"/>
      <c r="H71" s="2"/>
      <c r="I71" s="2"/>
      <c r="J71" s="2"/>
      <c r="K71" s="2"/>
      <c r="L71" s="2"/>
      <c r="M71" s="2"/>
      <c r="N71" s="2"/>
      <c r="O71" s="2"/>
    </row>
    <row r="72" spans="1:15">
      <c r="A72" s="33" t="s">
        <v>93</v>
      </c>
      <c r="B72" s="39"/>
      <c r="C72" s="39"/>
      <c r="D72" s="44" t="s">
        <v>4784</v>
      </c>
      <c r="E72" s="2" t="s">
        <v>4878</v>
      </c>
      <c r="G72" s="2"/>
      <c r="H72" s="2"/>
      <c r="I72" s="2"/>
      <c r="J72" s="2"/>
      <c r="K72" s="2"/>
      <c r="L72" s="2"/>
      <c r="M72" s="2"/>
      <c r="N72" s="2"/>
      <c r="O72" s="2"/>
    </row>
    <row r="73" spans="1:15">
      <c r="A73" s="33" t="s">
        <v>93</v>
      </c>
      <c r="B73" s="39"/>
      <c r="C73" s="39"/>
      <c r="D73" s="43" t="s">
        <v>4823</v>
      </c>
      <c r="E73" s="2" t="s">
        <v>4879</v>
      </c>
      <c r="G73" s="2"/>
      <c r="H73" s="2"/>
      <c r="I73" s="2"/>
      <c r="J73" s="2"/>
      <c r="K73" s="2"/>
      <c r="L73" s="2"/>
      <c r="M73" s="2"/>
      <c r="N73" s="2"/>
      <c r="O73" s="2"/>
    </row>
    <row r="74" spans="1:15">
      <c r="A74" s="34" t="s">
        <v>94</v>
      </c>
      <c r="B74" s="34" t="s">
        <v>94</v>
      </c>
      <c r="C74" s="34" t="s">
        <v>94</v>
      </c>
      <c r="D74" s="43" t="s">
        <v>2085</v>
      </c>
      <c r="E74" s="2"/>
      <c r="G74" s="2"/>
      <c r="H74" s="2"/>
      <c r="I74" s="2"/>
      <c r="J74" s="2"/>
      <c r="K74" s="2"/>
      <c r="L74" s="2"/>
      <c r="M74" s="2"/>
      <c r="N74" s="2"/>
      <c r="O74" s="2"/>
    </row>
    <row r="75" spans="1:15">
      <c r="A75" s="34" t="s">
        <v>94</v>
      </c>
      <c r="B75" s="34" t="s">
        <v>94</v>
      </c>
      <c r="C75" s="34" t="s">
        <v>94</v>
      </c>
      <c r="D75" s="43" t="s">
        <v>2513</v>
      </c>
      <c r="E75" s="2" t="s">
        <v>4707</v>
      </c>
      <c r="G75" s="2"/>
      <c r="H75" s="2"/>
      <c r="I75" s="2"/>
      <c r="J75" s="2"/>
      <c r="K75" s="2"/>
      <c r="L75" s="2"/>
      <c r="M75" s="2"/>
      <c r="N75" s="2"/>
      <c r="O75" s="2"/>
    </row>
    <row r="76" spans="1:15">
      <c r="A76" s="34" t="s">
        <v>94</v>
      </c>
      <c r="B76" s="34" t="s">
        <v>94</v>
      </c>
      <c r="C76" s="34" t="s">
        <v>94</v>
      </c>
      <c r="D76" s="43" t="s">
        <v>2227</v>
      </c>
      <c r="E76" s="2" t="s">
        <v>4726</v>
      </c>
      <c r="G76" s="2"/>
      <c r="H76" s="2"/>
      <c r="I76" s="2"/>
      <c r="J76" s="2"/>
      <c r="K76" s="2"/>
      <c r="L76" s="2"/>
      <c r="M76" s="2"/>
      <c r="N76" s="2"/>
      <c r="O76" s="2"/>
    </row>
    <row r="77" spans="1:15">
      <c r="A77" s="34" t="s">
        <v>94</v>
      </c>
      <c r="B77" s="34" t="s">
        <v>94</v>
      </c>
      <c r="C77" s="34" t="s">
        <v>94</v>
      </c>
      <c r="D77" s="43" t="s">
        <v>3117</v>
      </c>
      <c r="E77" s="2" t="s">
        <v>4728</v>
      </c>
      <c r="G77" s="2"/>
      <c r="H77" s="2"/>
      <c r="I77" s="2"/>
      <c r="J77" s="2"/>
      <c r="K77" s="2"/>
      <c r="L77" s="2"/>
      <c r="M77" s="2"/>
      <c r="N77" s="2"/>
      <c r="O77" s="2"/>
    </row>
    <row r="78" spans="1:15">
      <c r="A78" s="34" t="s">
        <v>94</v>
      </c>
      <c r="B78" s="34" t="s">
        <v>94</v>
      </c>
      <c r="C78" s="39"/>
      <c r="D78" s="43" t="s">
        <v>2948</v>
      </c>
      <c r="E78" s="2" t="s">
        <v>4880</v>
      </c>
      <c r="G78" s="2"/>
      <c r="H78" s="2"/>
      <c r="I78" s="2"/>
      <c r="J78" s="2"/>
      <c r="K78" s="2"/>
      <c r="L78" s="2"/>
      <c r="M78" s="2"/>
      <c r="N78" s="2"/>
      <c r="O78" s="2"/>
    </row>
    <row r="79" spans="1:15">
      <c r="A79" s="34" t="s">
        <v>94</v>
      </c>
      <c r="B79" s="34" t="s">
        <v>94</v>
      </c>
      <c r="C79" s="39"/>
      <c r="D79" s="43" t="s">
        <v>3771</v>
      </c>
      <c r="E79" s="2" t="s">
        <v>4881</v>
      </c>
      <c r="G79" s="2"/>
      <c r="H79" s="2"/>
      <c r="I79" s="2"/>
      <c r="J79" s="2"/>
      <c r="K79" s="2"/>
      <c r="L79" s="2"/>
      <c r="M79" s="2"/>
      <c r="N79" s="2"/>
      <c r="O79" s="2"/>
    </row>
    <row r="80" spans="1:15">
      <c r="A80" s="34" t="s">
        <v>94</v>
      </c>
      <c r="B80" s="34" t="s">
        <v>94</v>
      </c>
      <c r="C80" s="39"/>
      <c r="D80" s="43" t="s">
        <v>3529</v>
      </c>
      <c r="E80" s="2" t="s">
        <v>4882</v>
      </c>
      <c r="G80" s="2"/>
      <c r="H80" s="2"/>
      <c r="I80" s="2"/>
      <c r="J80" s="2"/>
      <c r="K80" s="2"/>
      <c r="L80" s="2"/>
      <c r="M80" s="2"/>
      <c r="N80" s="2"/>
      <c r="O80" s="2"/>
    </row>
    <row r="81" spans="1:15">
      <c r="A81" s="34" t="s">
        <v>94</v>
      </c>
      <c r="B81" s="33" t="s">
        <v>93</v>
      </c>
      <c r="C81" s="34" t="s">
        <v>94</v>
      </c>
      <c r="D81" s="43" t="s">
        <v>874</v>
      </c>
      <c r="E81" s="2" t="s">
        <v>1</v>
      </c>
      <c r="G81" s="2"/>
      <c r="H81" s="2"/>
      <c r="I81" s="2"/>
      <c r="J81" s="2"/>
      <c r="K81" s="2"/>
      <c r="L81" s="2"/>
      <c r="M81" s="2"/>
      <c r="N81" s="2"/>
      <c r="O81" s="2"/>
    </row>
    <row r="82" spans="1:15">
      <c r="A82" s="34" t="s">
        <v>94</v>
      </c>
      <c r="B82" s="33" t="s">
        <v>93</v>
      </c>
      <c r="C82" s="34" t="s">
        <v>94</v>
      </c>
      <c r="D82" s="43" t="s">
        <v>357</v>
      </c>
      <c r="E82" s="2" t="s">
        <v>4450</v>
      </c>
      <c r="G82" s="2"/>
      <c r="H82" s="2"/>
      <c r="I82" s="2"/>
      <c r="J82" s="2"/>
      <c r="K82" s="2"/>
      <c r="L82" s="2"/>
      <c r="M82" s="2"/>
      <c r="N82" s="2"/>
      <c r="O82" s="2"/>
    </row>
    <row r="83" spans="1:15">
      <c r="A83" s="34" t="s">
        <v>94</v>
      </c>
      <c r="B83" s="33" t="s">
        <v>93</v>
      </c>
      <c r="C83" s="34" t="s">
        <v>94</v>
      </c>
      <c r="D83" s="44" t="s">
        <v>629</v>
      </c>
      <c r="E83" s="2"/>
      <c r="G83" s="2"/>
      <c r="H83" s="2"/>
      <c r="I83" s="2"/>
      <c r="J83" s="2"/>
      <c r="K83" s="2"/>
      <c r="L83" s="2"/>
      <c r="M83" s="2"/>
      <c r="N83" s="2"/>
      <c r="O83" s="2"/>
    </row>
    <row r="84" spans="1:15">
      <c r="A84" s="34" t="s">
        <v>94</v>
      </c>
      <c r="B84" s="33" t="s">
        <v>93</v>
      </c>
      <c r="C84" s="34" t="s">
        <v>94</v>
      </c>
      <c r="D84" s="43" t="s">
        <v>410</v>
      </c>
      <c r="E84" s="2" t="s">
        <v>2</v>
      </c>
      <c r="G84" s="2"/>
      <c r="H84" s="2"/>
      <c r="I84" s="2"/>
      <c r="J84" s="2"/>
      <c r="K84" s="2"/>
      <c r="L84" s="2"/>
      <c r="M84" s="2"/>
      <c r="N84" s="2"/>
      <c r="O84" s="2"/>
    </row>
    <row r="85" spans="1:15">
      <c r="A85" s="34" t="s">
        <v>94</v>
      </c>
      <c r="B85" s="33" t="s">
        <v>93</v>
      </c>
      <c r="C85" s="34" t="s">
        <v>94</v>
      </c>
      <c r="D85" s="43" t="s">
        <v>877</v>
      </c>
      <c r="E85" s="2" t="s">
        <v>6</v>
      </c>
      <c r="G85" s="2"/>
      <c r="H85" s="2"/>
      <c r="I85" s="2"/>
      <c r="J85" s="2"/>
      <c r="K85" s="2"/>
      <c r="L85" s="2"/>
      <c r="M85" s="2"/>
      <c r="N85" s="2"/>
      <c r="O85" s="2"/>
    </row>
    <row r="86" spans="1:15">
      <c r="A86" s="34" t="s">
        <v>94</v>
      </c>
      <c r="B86" s="33" t="s">
        <v>93</v>
      </c>
      <c r="C86" s="34" t="s">
        <v>94</v>
      </c>
      <c r="D86" s="43" t="s">
        <v>255</v>
      </c>
      <c r="E86" s="2" t="s">
        <v>4489</v>
      </c>
      <c r="G86" s="2"/>
      <c r="H86" s="2"/>
      <c r="I86" s="2"/>
      <c r="J86" s="2"/>
      <c r="K86" s="2"/>
      <c r="L86" s="2"/>
      <c r="M86" s="2"/>
      <c r="N86" s="2"/>
      <c r="O86" s="2"/>
    </row>
    <row r="87" spans="1:15">
      <c r="A87" s="34" t="s">
        <v>94</v>
      </c>
      <c r="B87" s="33" t="s">
        <v>93</v>
      </c>
      <c r="C87" s="34" t="s">
        <v>94</v>
      </c>
      <c r="D87" s="43" t="s">
        <v>1538</v>
      </c>
      <c r="E87" s="2" t="s">
        <v>4504</v>
      </c>
    </row>
    <row r="88" spans="1:15">
      <c r="A88" s="34" t="s">
        <v>94</v>
      </c>
      <c r="B88" s="33" t="s">
        <v>93</v>
      </c>
      <c r="C88" s="33" t="s">
        <v>93</v>
      </c>
      <c r="D88" s="45" t="s">
        <v>37</v>
      </c>
      <c r="E88" s="2" t="s">
        <v>4520</v>
      </c>
    </row>
    <row r="89" spans="1:15">
      <c r="A89" s="34" t="s">
        <v>94</v>
      </c>
      <c r="B89" s="33" t="s">
        <v>93</v>
      </c>
      <c r="C89" s="33" t="s">
        <v>93</v>
      </c>
      <c r="D89" s="45" t="s">
        <v>4838</v>
      </c>
      <c r="E89" s="2" t="s">
        <v>4531</v>
      </c>
    </row>
    <row r="90" spans="1:15">
      <c r="A90" s="34" t="s">
        <v>94</v>
      </c>
      <c r="B90" s="33" t="s">
        <v>93</v>
      </c>
      <c r="C90" s="33" t="s">
        <v>93</v>
      </c>
      <c r="D90" s="46" t="s">
        <v>975</v>
      </c>
      <c r="E90" s="2" t="s">
        <v>4516</v>
      </c>
    </row>
    <row r="91" spans="1:15">
      <c r="A91" s="34" t="s">
        <v>94</v>
      </c>
      <c r="B91" s="33" t="s">
        <v>93</v>
      </c>
      <c r="C91" s="33" t="s">
        <v>93</v>
      </c>
      <c r="D91" s="45" t="s">
        <v>55</v>
      </c>
      <c r="E91" s="2" t="s">
        <v>54</v>
      </c>
      <c r="G91" s="41"/>
      <c r="H91" s="41"/>
      <c r="I91" s="41"/>
      <c r="J91" s="41"/>
    </row>
    <row r="92" spans="1:15">
      <c r="A92" s="34" t="s">
        <v>94</v>
      </c>
      <c r="B92" s="33" t="s">
        <v>93</v>
      </c>
      <c r="C92" s="33" t="s">
        <v>93</v>
      </c>
      <c r="D92" s="45" t="s">
        <v>57</v>
      </c>
      <c r="E92" s="2" t="s">
        <v>56</v>
      </c>
      <c r="G92" s="2"/>
      <c r="H92" s="2"/>
      <c r="I92" s="2"/>
      <c r="J92" s="41"/>
    </row>
    <row r="93" spans="1:15">
      <c r="A93" s="34" t="s">
        <v>94</v>
      </c>
      <c r="B93" s="33" t="s">
        <v>93</v>
      </c>
      <c r="C93" s="33" t="s">
        <v>93</v>
      </c>
      <c r="D93" s="45" t="s">
        <v>123</v>
      </c>
      <c r="E93" s="2" t="s">
        <v>4883</v>
      </c>
      <c r="G93" s="2"/>
      <c r="H93" s="2"/>
      <c r="I93" s="2"/>
      <c r="J93" s="41"/>
    </row>
    <row r="94" spans="1:15">
      <c r="A94" s="34" t="s">
        <v>94</v>
      </c>
      <c r="B94" s="33" t="s">
        <v>93</v>
      </c>
      <c r="C94" s="39"/>
      <c r="D94" s="43" t="s">
        <v>450</v>
      </c>
      <c r="E94" s="2" t="s">
        <v>4884</v>
      </c>
      <c r="G94" s="2"/>
      <c r="H94" s="2"/>
      <c r="I94" s="2"/>
      <c r="J94" s="41"/>
    </row>
    <row r="95" spans="1:15">
      <c r="A95" s="34" t="s">
        <v>94</v>
      </c>
      <c r="B95" s="33" t="s">
        <v>93</v>
      </c>
      <c r="C95" s="39"/>
      <c r="D95" s="43" t="s">
        <v>1439</v>
      </c>
      <c r="E95" s="2" t="s">
        <v>4885</v>
      </c>
      <c r="G95" s="2"/>
      <c r="H95" s="2"/>
      <c r="I95" s="2"/>
      <c r="J95" s="41"/>
    </row>
    <row r="96" spans="1:15">
      <c r="A96" s="34" t="s">
        <v>94</v>
      </c>
      <c r="B96" s="33" t="s">
        <v>93</v>
      </c>
      <c r="C96" s="39"/>
      <c r="D96" s="43" t="s">
        <v>1349</v>
      </c>
      <c r="E96" s="2" t="s">
        <v>24</v>
      </c>
      <c r="G96" s="2"/>
      <c r="H96" s="2"/>
      <c r="I96" s="2"/>
      <c r="J96" s="41"/>
    </row>
    <row r="97" spans="1:10">
      <c r="A97" s="34" t="s">
        <v>94</v>
      </c>
      <c r="B97" s="33" t="s">
        <v>93</v>
      </c>
      <c r="C97" s="39"/>
      <c r="D97" s="44" t="s">
        <v>196</v>
      </c>
      <c r="E97" s="2" t="s">
        <v>4886</v>
      </c>
      <c r="G97" s="2"/>
      <c r="H97" s="2"/>
      <c r="I97" s="2"/>
      <c r="J97" s="41"/>
    </row>
    <row r="98" spans="1:10">
      <c r="A98" s="34" t="s">
        <v>94</v>
      </c>
      <c r="B98" s="33" t="s">
        <v>93</v>
      </c>
      <c r="C98" s="39"/>
      <c r="D98" s="43" t="s">
        <v>1907</v>
      </c>
      <c r="E98" s="2" t="s">
        <v>4887</v>
      </c>
      <c r="G98" s="2"/>
      <c r="H98" s="2"/>
      <c r="I98" s="2"/>
      <c r="J98" s="41"/>
    </row>
    <row r="99" spans="1:10">
      <c r="A99" s="34" t="s">
        <v>94</v>
      </c>
      <c r="B99" s="39"/>
      <c r="C99" s="34" t="s">
        <v>94</v>
      </c>
      <c r="D99" s="44" t="s">
        <v>3836</v>
      </c>
      <c r="E99" s="2" t="s">
        <v>4888</v>
      </c>
      <c r="G99" s="2"/>
      <c r="H99" s="2"/>
      <c r="I99" s="2"/>
      <c r="J99" s="41"/>
    </row>
    <row r="100" spans="1:10">
      <c r="A100" s="34" t="s">
        <v>94</v>
      </c>
      <c r="B100" s="39"/>
      <c r="C100" s="34" t="s">
        <v>94</v>
      </c>
      <c r="D100" s="44" t="s">
        <v>3862</v>
      </c>
      <c r="E100" s="2" t="s">
        <v>4889</v>
      </c>
      <c r="G100" s="2"/>
      <c r="H100" s="2"/>
      <c r="I100" s="2"/>
      <c r="J100" s="41"/>
    </row>
    <row r="101" spans="1:10">
      <c r="A101" s="34" t="s">
        <v>94</v>
      </c>
      <c r="B101" s="39"/>
      <c r="C101" s="34" t="s">
        <v>94</v>
      </c>
      <c r="D101" s="43" t="s">
        <v>3874</v>
      </c>
      <c r="E101" s="2" t="s">
        <v>4890</v>
      </c>
      <c r="G101" s="2"/>
      <c r="H101" s="2"/>
      <c r="I101" s="2"/>
      <c r="J101" s="41"/>
    </row>
    <row r="102" spans="1:10">
      <c r="A102" s="34" t="s">
        <v>94</v>
      </c>
      <c r="B102" s="39"/>
      <c r="C102" s="34" t="s">
        <v>94</v>
      </c>
      <c r="D102" s="43" t="s">
        <v>4021</v>
      </c>
      <c r="E102" s="2"/>
      <c r="G102" s="2"/>
      <c r="H102" s="2"/>
      <c r="I102" s="2"/>
      <c r="J102" s="41"/>
    </row>
    <row r="103" spans="1:10">
      <c r="A103" s="34" t="s">
        <v>94</v>
      </c>
      <c r="B103" s="39"/>
      <c r="C103" s="34" t="s">
        <v>94</v>
      </c>
      <c r="D103" s="43" t="s">
        <v>4141</v>
      </c>
      <c r="E103" s="2" t="s">
        <v>4891</v>
      </c>
      <c r="G103" s="2"/>
      <c r="H103" s="2"/>
      <c r="I103" s="2"/>
      <c r="J103" s="41"/>
    </row>
    <row r="104" spans="1:10">
      <c r="A104" s="34" t="s">
        <v>94</v>
      </c>
      <c r="B104" s="39"/>
      <c r="C104" s="34" t="s">
        <v>94</v>
      </c>
      <c r="D104" s="43" t="s">
        <v>4211</v>
      </c>
      <c r="E104" s="2" t="s">
        <v>4892</v>
      </c>
      <c r="G104" s="2"/>
      <c r="H104" s="2"/>
      <c r="I104" s="2"/>
      <c r="J104" s="41"/>
    </row>
    <row r="105" spans="1:10">
      <c r="A105" s="34" t="s">
        <v>94</v>
      </c>
      <c r="B105" s="39"/>
      <c r="C105" s="34" t="s">
        <v>94</v>
      </c>
      <c r="D105" s="43" t="s">
        <v>4299</v>
      </c>
      <c r="E105" s="2" t="s">
        <v>4893</v>
      </c>
      <c r="G105" s="2"/>
      <c r="H105" s="2"/>
      <c r="I105" s="2"/>
      <c r="J105" s="41"/>
    </row>
    <row r="106" spans="1:10">
      <c r="A106" s="34" t="s">
        <v>94</v>
      </c>
      <c r="B106" s="39"/>
      <c r="C106" s="34" t="s">
        <v>94</v>
      </c>
      <c r="D106" s="43" t="s">
        <v>4425</v>
      </c>
      <c r="E106" s="2" t="s">
        <v>4894</v>
      </c>
      <c r="G106" s="2"/>
      <c r="H106" s="2"/>
      <c r="I106" s="2"/>
      <c r="J106" s="41"/>
    </row>
    <row r="107" spans="1:10">
      <c r="A107" s="34" t="s">
        <v>94</v>
      </c>
      <c r="B107" s="39"/>
      <c r="C107" s="33" t="s">
        <v>93</v>
      </c>
      <c r="D107" s="43" t="s">
        <v>3901</v>
      </c>
      <c r="E107" s="2" t="s">
        <v>4895</v>
      </c>
      <c r="G107" s="2"/>
      <c r="H107" s="2"/>
      <c r="I107" s="2"/>
      <c r="J107" s="41"/>
    </row>
    <row r="108" spans="1:10">
      <c r="A108" s="34" t="s">
        <v>94</v>
      </c>
      <c r="B108" s="39"/>
      <c r="C108" s="39"/>
      <c r="D108" s="44" t="s">
        <v>4783</v>
      </c>
      <c r="E108" s="2"/>
      <c r="G108" s="2"/>
      <c r="H108" s="2"/>
      <c r="I108" s="2"/>
      <c r="J108" s="41"/>
    </row>
    <row r="109" spans="1:10">
      <c r="A109" s="34" t="s">
        <v>94</v>
      </c>
      <c r="B109" s="39"/>
      <c r="C109" s="39"/>
      <c r="D109" s="43" t="s">
        <v>4804</v>
      </c>
      <c r="E109" s="2" t="s">
        <v>4896</v>
      </c>
      <c r="G109" s="2"/>
      <c r="H109" s="2"/>
      <c r="I109" s="2"/>
      <c r="J109" s="41"/>
    </row>
    <row r="110" spans="1:10">
      <c r="A110" s="34" t="s">
        <v>94</v>
      </c>
      <c r="B110" s="39"/>
      <c r="C110" s="39"/>
      <c r="D110" s="43" t="s">
        <v>4440</v>
      </c>
      <c r="E110" s="2"/>
      <c r="G110" s="2"/>
      <c r="H110" s="2"/>
      <c r="I110" s="2"/>
      <c r="J110" s="41"/>
    </row>
    <row r="111" spans="1:10">
      <c r="A111" s="34" t="s">
        <v>94</v>
      </c>
      <c r="B111" s="39"/>
      <c r="C111" s="39"/>
      <c r="D111" s="44" t="s">
        <v>4778</v>
      </c>
      <c r="E111" s="2" t="s">
        <v>4897</v>
      </c>
      <c r="G111" s="2"/>
      <c r="H111" s="2"/>
      <c r="I111" s="2"/>
      <c r="J111" s="41"/>
    </row>
    <row r="112" spans="1:10">
      <c r="A112" s="34" t="s">
        <v>94</v>
      </c>
      <c r="B112" s="39"/>
      <c r="C112" s="39"/>
      <c r="D112" s="43" t="s">
        <v>4797</v>
      </c>
      <c r="E112" s="2"/>
      <c r="G112" s="2"/>
      <c r="H112" s="2"/>
      <c r="I112" s="2"/>
      <c r="J112" s="41"/>
    </row>
    <row r="113" spans="1:10">
      <c r="A113" s="34" t="s">
        <v>94</v>
      </c>
      <c r="B113" s="39"/>
      <c r="C113" s="39"/>
      <c r="D113" s="43" t="s">
        <v>4810</v>
      </c>
      <c r="E113" s="2" t="s">
        <v>4493</v>
      </c>
      <c r="G113" s="2"/>
      <c r="H113" s="2"/>
      <c r="I113" s="2"/>
      <c r="J113" s="41"/>
    </row>
    <row r="114" spans="1:10">
      <c r="A114" s="34" t="s">
        <v>94</v>
      </c>
      <c r="B114" s="39"/>
      <c r="C114" s="39"/>
      <c r="D114" s="44" t="s">
        <v>4779</v>
      </c>
      <c r="E114" s="2"/>
      <c r="G114" s="2"/>
      <c r="H114" s="2"/>
      <c r="I114" s="2"/>
      <c r="J114" s="41"/>
    </row>
    <row r="115" spans="1:10">
      <c r="A115" s="34" t="s">
        <v>94</v>
      </c>
      <c r="B115" s="39"/>
      <c r="C115" s="39"/>
      <c r="D115" s="44" t="s">
        <v>4782</v>
      </c>
      <c r="E115" s="2" t="s">
        <v>4898</v>
      </c>
      <c r="G115" s="2"/>
      <c r="H115" s="2"/>
      <c r="I115" s="2"/>
      <c r="J115" s="41"/>
    </row>
    <row r="116" spans="1:10">
      <c r="A116" s="34" t="s">
        <v>94</v>
      </c>
      <c r="B116" s="39"/>
      <c r="C116" s="39"/>
      <c r="D116" s="43" t="s">
        <v>4806</v>
      </c>
      <c r="E116" s="2" t="s">
        <v>4899</v>
      </c>
      <c r="G116" s="2"/>
      <c r="H116" s="2"/>
      <c r="I116" s="2"/>
      <c r="J116" s="41"/>
    </row>
    <row r="117" spans="1:10">
      <c r="A117" s="34" t="s">
        <v>94</v>
      </c>
      <c r="B117" s="39"/>
      <c r="C117" s="39"/>
      <c r="D117" s="43" t="s">
        <v>4788</v>
      </c>
      <c r="E117" s="2" t="s">
        <v>4900</v>
      </c>
      <c r="G117" s="2"/>
      <c r="H117" s="2"/>
      <c r="I117" s="2"/>
      <c r="J117" s="41"/>
    </row>
    <row r="118" spans="1:10">
      <c r="A118" s="34" t="s">
        <v>94</v>
      </c>
      <c r="B118" s="39"/>
      <c r="C118" s="39"/>
      <c r="D118" s="43" t="s">
        <v>4807</v>
      </c>
      <c r="E118" s="2" t="s">
        <v>4901</v>
      </c>
      <c r="G118" s="2"/>
      <c r="H118" s="2"/>
      <c r="I118" s="2"/>
      <c r="J118" s="41"/>
    </row>
    <row r="119" spans="1:10">
      <c r="A119" s="34" t="s">
        <v>94</v>
      </c>
      <c r="B119" s="39"/>
      <c r="C119" s="39"/>
      <c r="D119" s="43" t="s">
        <v>4796</v>
      </c>
      <c r="E119" s="2"/>
      <c r="G119" s="2"/>
      <c r="H119" s="2"/>
      <c r="I119" s="2"/>
      <c r="J119" s="41"/>
    </row>
    <row r="120" spans="1:10">
      <c r="A120" s="34" t="s">
        <v>94</v>
      </c>
      <c r="B120" s="39"/>
      <c r="C120" s="39"/>
      <c r="D120" s="43" t="s">
        <v>4789</v>
      </c>
      <c r="E120" s="2" t="s">
        <v>4902</v>
      </c>
      <c r="G120" s="2"/>
      <c r="H120" s="2"/>
      <c r="I120" s="2"/>
      <c r="J120" s="41"/>
    </row>
    <row r="121" spans="1:10">
      <c r="A121" s="34" t="s">
        <v>94</v>
      </c>
      <c r="B121" s="39"/>
      <c r="C121" s="39"/>
      <c r="D121" s="43" t="s">
        <v>4801</v>
      </c>
      <c r="E121" s="2" t="s">
        <v>4903</v>
      </c>
      <c r="G121" s="2"/>
      <c r="H121" s="2"/>
      <c r="I121" s="2"/>
      <c r="J121" s="42"/>
    </row>
    <row r="122" spans="1:10">
      <c r="A122" s="34" t="s">
        <v>94</v>
      </c>
      <c r="B122" s="39"/>
      <c r="C122" s="39"/>
      <c r="D122" s="43" t="s">
        <v>4799</v>
      </c>
      <c r="E122" s="2" t="s">
        <v>4904</v>
      </c>
      <c r="G122" s="2"/>
      <c r="H122" s="2"/>
      <c r="I122" s="2"/>
      <c r="J122" s="42"/>
    </row>
    <row r="123" spans="1:10">
      <c r="A123" s="34" t="s">
        <v>94</v>
      </c>
      <c r="B123" s="39"/>
      <c r="C123" s="39"/>
      <c r="D123" s="43" t="s">
        <v>4794</v>
      </c>
      <c r="E123" s="2" t="s">
        <v>4905</v>
      </c>
      <c r="G123" s="2"/>
      <c r="H123" s="2"/>
      <c r="I123" s="2"/>
      <c r="J123" s="42"/>
    </row>
    <row r="124" spans="1:10">
      <c r="A124" s="34" t="s">
        <v>94</v>
      </c>
      <c r="B124" s="39"/>
      <c r="C124" s="39"/>
      <c r="D124" s="43" t="s">
        <v>4793</v>
      </c>
      <c r="E124" s="2"/>
      <c r="G124" s="2"/>
      <c r="H124" s="2"/>
      <c r="I124" s="2"/>
      <c r="J124" s="41"/>
    </row>
    <row r="125" spans="1:10">
      <c r="A125" s="34" t="s">
        <v>94</v>
      </c>
      <c r="B125" s="39"/>
      <c r="C125" s="39"/>
      <c r="D125" s="43" t="s">
        <v>4791</v>
      </c>
      <c r="E125" s="2" t="s">
        <v>4906</v>
      </c>
      <c r="G125" s="2"/>
      <c r="H125" s="2"/>
      <c r="I125" s="2"/>
      <c r="J125" s="42"/>
    </row>
    <row r="126" spans="1:10">
      <c r="A126" s="34" t="s">
        <v>94</v>
      </c>
      <c r="B126" s="39"/>
      <c r="C126" s="39"/>
      <c r="D126" s="44" t="s">
        <v>4776</v>
      </c>
      <c r="E126" s="2" t="s">
        <v>4907</v>
      </c>
      <c r="G126" s="2"/>
      <c r="H126" s="2"/>
      <c r="I126" s="2"/>
      <c r="J126" s="42"/>
    </row>
    <row r="127" spans="1:10">
      <c r="A127" s="34" t="s">
        <v>94</v>
      </c>
      <c r="B127" s="39"/>
      <c r="C127" s="39"/>
      <c r="D127" s="43" t="s">
        <v>4800</v>
      </c>
      <c r="E127" s="2" t="s">
        <v>4908</v>
      </c>
      <c r="G127" s="2"/>
      <c r="H127" s="2"/>
      <c r="I127" s="2"/>
      <c r="J127" s="41"/>
    </row>
    <row r="128" spans="1:10">
      <c r="A128" s="34" t="s">
        <v>94</v>
      </c>
      <c r="B128" s="39"/>
      <c r="C128" s="39"/>
      <c r="D128" s="43" t="s">
        <v>4790</v>
      </c>
      <c r="E128" s="2"/>
      <c r="G128" s="2"/>
      <c r="H128" s="2"/>
      <c r="I128" s="2"/>
      <c r="J128" s="41"/>
    </row>
    <row r="129" spans="1:10">
      <c r="A129" s="34" t="s">
        <v>94</v>
      </c>
      <c r="B129" s="39"/>
      <c r="C129" s="39"/>
      <c r="D129" s="43" t="s">
        <v>4787</v>
      </c>
      <c r="E129" s="2"/>
      <c r="G129" s="2"/>
      <c r="H129" s="2"/>
      <c r="I129" s="2"/>
      <c r="J129" s="41"/>
    </row>
    <row r="130" spans="1:10">
      <c r="A130" s="34" t="s">
        <v>94</v>
      </c>
      <c r="B130" s="39"/>
      <c r="C130" s="39"/>
      <c r="D130" s="43" t="s">
        <v>4798</v>
      </c>
      <c r="E130" s="2" t="s">
        <v>4909</v>
      </c>
      <c r="G130" s="2"/>
      <c r="H130" s="2"/>
      <c r="I130" s="2"/>
      <c r="J130" s="41"/>
    </row>
    <row r="131" spans="1:10">
      <c r="A131" s="34" t="s">
        <v>94</v>
      </c>
      <c r="B131" s="39"/>
      <c r="C131" s="39"/>
      <c r="D131" s="44" t="s">
        <v>4777</v>
      </c>
      <c r="E131" s="2" t="s">
        <v>4910</v>
      </c>
      <c r="G131" s="2"/>
      <c r="H131" s="2"/>
      <c r="I131" s="2"/>
      <c r="J131" s="41"/>
    </row>
    <row r="132" spans="1:10">
      <c r="A132" s="34" t="s">
        <v>94</v>
      </c>
      <c r="B132" s="39"/>
      <c r="C132" s="39"/>
      <c r="D132" s="43" t="s">
        <v>4802</v>
      </c>
      <c r="E132" s="2" t="s">
        <v>4911</v>
      </c>
      <c r="G132" s="2"/>
      <c r="H132" s="2"/>
      <c r="I132" s="2"/>
      <c r="J132" s="41"/>
    </row>
    <row r="133" spans="1:10">
      <c r="A133" s="34" t="s">
        <v>94</v>
      </c>
      <c r="B133" s="39"/>
      <c r="C133" s="39"/>
      <c r="D133" s="43" t="s">
        <v>4805</v>
      </c>
      <c r="E133" s="2" t="s">
        <v>4912</v>
      </c>
      <c r="G133" s="2"/>
      <c r="H133" s="2"/>
      <c r="I133" s="2"/>
      <c r="J133" s="41"/>
    </row>
    <row r="134" spans="1:10">
      <c r="A134" s="34" t="s">
        <v>94</v>
      </c>
      <c r="B134" s="39"/>
      <c r="C134" s="39"/>
      <c r="D134" s="43" t="s">
        <v>4803</v>
      </c>
      <c r="E134" s="2"/>
      <c r="G134" s="2"/>
      <c r="H134" s="2"/>
      <c r="I134" s="2"/>
      <c r="J134" s="42"/>
    </row>
    <row r="135" spans="1:10">
      <c r="A135" s="34" t="s">
        <v>94</v>
      </c>
      <c r="B135" s="39"/>
      <c r="C135" s="39"/>
      <c r="D135" s="43" t="s">
        <v>1051</v>
      </c>
      <c r="E135" s="2" t="s">
        <v>4913</v>
      </c>
      <c r="G135" s="2"/>
      <c r="H135" s="2"/>
      <c r="I135" s="2"/>
      <c r="J135" s="41"/>
    </row>
    <row r="136" spans="1:10">
      <c r="A136" s="34" t="s">
        <v>94</v>
      </c>
      <c r="B136" s="39"/>
      <c r="C136" s="39"/>
      <c r="D136" s="44" t="s">
        <v>4775</v>
      </c>
      <c r="E136" s="2" t="s">
        <v>4914</v>
      </c>
      <c r="G136" s="2"/>
      <c r="H136" s="2"/>
      <c r="I136" s="2"/>
      <c r="J136" s="41"/>
    </row>
    <row r="137" spans="1:10">
      <c r="A137" s="34" t="s">
        <v>94</v>
      </c>
      <c r="B137" s="39"/>
      <c r="C137" s="39"/>
      <c r="D137" s="43" t="s">
        <v>4808</v>
      </c>
      <c r="E137" s="2" t="s">
        <v>4915</v>
      </c>
      <c r="G137" s="2"/>
      <c r="H137" s="2"/>
      <c r="I137" s="2"/>
      <c r="J137" s="41"/>
    </row>
    <row r="138" spans="1:10">
      <c r="A138" s="34" t="s">
        <v>94</v>
      </c>
      <c r="B138" s="39"/>
      <c r="C138" s="39"/>
      <c r="D138" s="43" t="s">
        <v>4792</v>
      </c>
      <c r="E138" s="2" t="s">
        <v>4916</v>
      </c>
      <c r="G138" s="2"/>
      <c r="H138" s="2"/>
      <c r="I138" s="2"/>
      <c r="J138" s="41"/>
    </row>
    <row r="139" spans="1:10">
      <c r="A139" s="34" t="s">
        <v>94</v>
      </c>
      <c r="B139" s="39"/>
      <c r="C139" s="39"/>
      <c r="D139" s="44" t="s">
        <v>4780</v>
      </c>
      <c r="E139" s="2" t="s">
        <v>4917</v>
      </c>
      <c r="G139" s="2"/>
      <c r="H139" s="2"/>
      <c r="I139" s="2"/>
      <c r="J139" s="42"/>
    </row>
    <row r="140" spans="1:10">
      <c r="A140" s="34" t="s">
        <v>94</v>
      </c>
      <c r="B140" s="39"/>
      <c r="C140" s="39"/>
      <c r="D140" s="43" t="s">
        <v>4795</v>
      </c>
      <c r="E140" s="2" t="s">
        <v>4918</v>
      </c>
      <c r="G140" s="2"/>
      <c r="H140" s="2"/>
      <c r="I140" s="2"/>
      <c r="J140" s="41"/>
    </row>
    <row r="141" spans="1:10">
      <c r="A141" s="34" t="s">
        <v>94</v>
      </c>
      <c r="B141" s="39"/>
      <c r="C141" s="39"/>
      <c r="D141" s="43" t="s">
        <v>4809</v>
      </c>
      <c r="E141" s="2" t="s">
        <v>4919</v>
      </c>
      <c r="G141" s="2"/>
      <c r="H141" s="2"/>
      <c r="I141" s="2"/>
      <c r="J141" s="41"/>
    </row>
    <row r="142" spans="1:10">
      <c r="A142" s="34" t="s">
        <v>94</v>
      </c>
      <c r="B142" s="39"/>
      <c r="C142" s="39"/>
      <c r="D142" s="44" t="s">
        <v>4781</v>
      </c>
      <c r="E142" s="2" t="s">
        <v>4841</v>
      </c>
      <c r="G142" s="2"/>
      <c r="H142" s="2"/>
      <c r="I142" s="2"/>
      <c r="J142" s="41"/>
    </row>
    <row r="143" spans="1:10">
      <c r="G143" s="2"/>
      <c r="H143" s="2"/>
      <c r="I143" s="2"/>
      <c r="J143" s="41"/>
    </row>
    <row r="144" spans="1:10">
      <c r="G144" s="2"/>
      <c r="H144" s="2"/>
      <c r="I144" s="2"/>
      <c r="J144" s="41"/>
    </row>
    <row r="145" spans="7:10">
      <c r="G145" s="2"/>
      <c r="H145" s="2"/>
      <c r="I145" s="2"/>
      <c r="J145" s="41"/>
    </row>
    <row r="146" spans="7:10">
      <c r="G146" s="2"/>
      <c r="H146" s="2"/>
      <c r="I146" s="2"/>
      <c r="J146" s="41"/>
    </row>
    <row r="147" spans="7:10">
      <c r="G147" s="2"/>
      <c r="H147" s="2"/>
      <c r="I147" s="2"/>
      <c r="J147" s="41"/>
    </row>
    <row r="148" spans="7:10">
      <c r="G148" s="2"/>
      <c r="H148" s="2"/>
      <c r="I148" s="2"/>
      <c r="J148" s="41"/>
    </row>
    <row r="149" spans="7:10">
      <c r="G149" s="2"/>
      <c r="H149" s="2"/>
      <c r="I149" s="2"/>
      <c r="J149" s="41"/>
    </row>
    <row r="150" spans="7:10">
      <c r="G150" s="2"/>
      <c r="H150" s="2"/>
      <c r="I150" s="2"/>
      <c r="J150" s="42"/>
    </row>
    <row r="151" spans="7:10">
      <c r="G151" s="2"/>
      <c r="H151" s="2"/>
      <c r="I151" s="2"/>
      <c r="J151" s="41"/>
    </row>
    <row r="152" spans="7:10">
      <c r="G152" s="2"/>
      <c r="H152" s="2"/>
      <c r="I152" s="2"/>
      <c r="J152" s="41"/>
    </row>
    <row r="153" spans="7:10">
      <c r="G153" s="2"/>
      <c r="H153" s="2"/>
      <c r="I153" s="2"/>
      <c r="J153" s="41"/>
    </row>
    <row r="154" spans="7:10">
      <c r="G154" s="2"/>
      <c r="H154" s="2"/>
      <c r="I154" s="2"/>
      <c r="J154" s="41"/>
    </row>
    <row r="155" spans="7:10">
      <c r="G155" s="2"/>
      <c r="H155" s="2"/>
      <c r="I155" s="2"/>
      <c r="J155" s="42"/>
    </row>
    <row r="156" spans="7:10">
      <c r="G156" s="2"/>
      <c r="H156" s="2"/>
      <c r="I156" s="2"/>
      <c r="J156" s="41"/>
    </row>
    <row r="157" spans="7:10">
      <c r="G157" s="2"/>
      <c r="H157" s="2"/>
      <c r="I157" s="2"/>
      <c r="J157" s="41"/>
    </row>
    <row r="158" spans="7:10">
      <c r="G158" s="2"/>
      <c r="H158" s="2"/>
      <c r="I158" s="2"/>
      <c r="J158" s="41"/>
    </row>
    <row r="159" spans="7:10">
      <c r="G159" s="2"/>
      <c r="H159" s="2"/>
      <c r="I159" s="2"/>
      <c r="J159" s="41"/>
    </row>
    <row r="160" spans="7:10">
      <c r="G160" s="2"/>
      <c r="H160" s="2"/>
      <c r="I160" s="2"/>
      <c r="J160" s="42"/>
    </row>
    <row r="161" spans="5:10">
      <c r="G161" s="2"/>
      <c r="H161" s="2"/>
      <c r="I161" s="2"/>
      <c r="J161" s="41"/>
    </row>
    <row r="162" spans="5:10">
      <c r="G162" s="2"/>
      <c r="H162" s="2"/>
      <c r="I162" s="2"/>
      <c r="J162" s="41"/>
    </row>
    <row r="163" spans="5:10">
      <c r="G163" s="2"/>
      <c r="H163" s="2"/>
      <c r="I163" s="2"/>
      <c r="J163" s="42"/>
    </row>
    <row r="164" spans="5:10">
      <c r="G164" s="2"/>
      <c r="H164" s="2"/>
      <c r="I164" s="2"/>
      <c r="J164" s="41"/>
    </row>
    <row r="165" spans="5:10">
      <c r="G165" s="2"/>
      <c r="H165" s="2"/>
      <c r="I165" s="2"/>
      <c r="J165" s="42"/>
    </row>
    <row r="166" spans="5:10">
      <c r="G166" s="2"/>
      <c r="H166" s="2"/>
      <c r="I166" s="2"/>
      <c r="J166" s="42"/>
    </row>
    <row r="167" spans="5:10">
      <c r="G167" s="2"/>
      <c r="H167" s="2"/>
      <c r="I167" s="2"/>
      <c r="J167" s="41"/>
    </row>
    <row r="168" spans="5:10">
      <c r="G168" s="2"/>
      <c r="H168" s="2"/>
      <c r="I168" s="2"/>
      <c r="J168" s="41"/>
    </row>
    <row r="169" spans="5:10">
      <c r="G169" s="2"/>
      <c r="H169" s="2"/>
      <c r="I169" s="2"/>
      <c r="J169" s="41"/>
    </row>
    <row r="170" spans="5:10">
      <c r="E170" s="2"/>
      <c r="F170" s="2"/>
      <c r="G170" s="2"/>
      <c r="H170" s="2"/>
      <c r="I170" s="2"/>
      <c r="J170" s="41"/>
    </row>
    <row r="171" spans="5:10">
      <c r="E171" s="2"/>
      <c r="F171" s="2"/>
      <c r="G171" s="2"/>
      <c r="H171" s="2"/>
      <c r="I171" s="2"/>
      <c r="J171" s="41"/>
    </row>
    <row r="172" spans="5:10">
      <c r="E172" s="2"/>
      <c r="F172" s="2"/>
      <c r="G172" s="2"/>
      <c r="H172" s="2"/>
      <c r="I172" s="2"/>
      <c r="J172" s="41"/>
    </row>
    <row r="173" spans="5:10">
      <c r="E173" s="2"/>
      <c r="F173" s="2"/>
      <c r="G173" s="2"/>
      <c r="H173" s="2"/>
      <c r="I173" s="2"/>
      <c r="J173" s="41"/>
    </row>
    <row r="174" spans="5:10">
      <c r="E174" s="2"/>
      <c r="F174" s="2"/>
      <c r="G174" s="2"/>
      <c r="H174" s="2"/>
      <c r="I174" s="2"/>
      <c r="J174" s="41"/>
    </row>
    <row r="175" spans="5:10">
      <c r="E175" s="2"/>
      <c r="F175" s="2"/>
      <c r="G175" s="2"/>
      <c r="H175" s="2"/>
      <c r="I175" s="2"/>
      <c r="J175" s="41"/>
    </row>
    <row r="176" spans="5:10">
      <c r="E176" s="2"/>
      <c r="F176" s="2"/>
      <c r="G176" s="2"/>
      <c r="H176" s="2"/>
      <c r="I176" s="2"/>
      <c r="J176" s="41"/>
    </row>
    <row r="177" spans="5:10">
      <c r="E177" s="2"/>
      <c r="F177" s="2"/>
      <c r="G177" s="2"/>
      <c r="H177" s="2"/>
      <c r="I177" s="2"/>
      <c r="J177" s="41"/>
    </row>
    <row r="178" spans="5:10">
      <c r="E178" s="2"/>
      <c r="F178" s="2"/>
      <c r="G178" s="2"/>
      <c r="H178" s="2"/>
      <c r="I178" s="2"/>
      <c r="J178" s="41"/>
    </row>
    <row r="179" spans="5:10">
      <c r="E179" s="2"/>
      <c r="F179" s="2"/>
      <c r="G179" s="2"/>
      <c r="H179" s="2"/>
      <c r="I179" s="2"/>
      <c r="J179" s="41"/>
    </row>
    <row r="180" spans="5:10">
      <c r="E180" s="2"/>
      <c r="F180" s="2"/>
      <c r="G180" s="2"/>
      <c r="H180" s="2"/>
      <c r="I180" s="2"/>
      <c r="J180" s="41"/>
    </row>
    <row r="181" spans="5:10">
      <c r="E181" s="2"/>
      <c r="F181" s="2"/>
      <c r="G181" s="2"/>
      <c r="H181" s="2"/>
      <c r="I181" s="2"/>
      <c r="J181" s="41"/>
    </row>
    <row r="182" spans="5:10">
      <c r="E182" s="2"/>
      <c r="F182" s="2"/>
      <c r="G182" s="2"/>
      <c r="H182" s="2"/>
      <c r="I182" s="2"/>
      <c r="J182" s="41"/>
    </row>
    <row r="183" spans="5:10">
      <c r="E183" s="2"/>
      <c r="F183" s="2"/>
      <c r="G183" s="2"/>
      <c r="H183" s="2"/>
      <c r="I183" s="2"/>
      <c r="J183" s="41"/>
    </row>
    <row r="184" spans="5:10">
      <c r="E184" s="2"/>
      <c r="F184" s="2"/>
      <c r="G184" s="2"/>
      <c r="H184" s="2"/>
      <c r="I184" s="2"/>
      <c r="J184" s="41"/>
    </row>
    <row r="185" spans="5:10">
      <c r="E185" s="2"/>
      <c r="F185" s="2"/>
      <c r="G185" s="2"/>
      <c r="H185" s="2"/>
      <c r="I185" s="2"/>
      <c r="J185" s="41"/>
    </row>
    <row r="186" spans="5:10">
      <c r="E186" s="2"/>
      <c r="F186" s="2"/>
      <c r="G186" s="2"/>
      <c r="H186" s="2"/>
      <c r="I186" s="2"/>
      <c r="J186" s="41"/>
    </row>
    <row r="187" spans="5:10">
      <c r="E187" s="2"/>
      <c r="F187" s="2"/>
      <c r="G187" s="2"/>
      <c r="H187" s="2"/>
      <c r="I187" s="2"/>
      <c r="J187" s="41"/>
    </row>
    <row r="188" spans="5:10">
      <c r="E188" s="2"/>
      <c r="F188" s="2"/>
      <c r="G188" s="2"/>
      <c r="H188" s="2"/>
      <c r="I188" s="2"/>
      <c r="J188" s="42"/>
    </row>
    <row r="189" spans="5:10">
      <c r="E189" s="2"/>
      <c r="F189" s="2"/>
      <c r="G189" s="2"/>
      <c r="H189" s="2"/>
      <c r="I189" s="2"/>
      <c r="J189" s="41"/>
    </row>
    <row r="190" spans="5:10">
      <c r="E190" s="2"/>
      <c r="F190" s="2"/>
      <c r="G190" s="2"/>
      <c r="H190" s="2"/>
      <c r="I190" s="2"/>
      <c r="J190" s="41"/>
    </row>
    <row r="191" spans="5:10">
      <c r="E191" s="2"/>
      <c r="F191" s="2"/>
      <c r="G191" s="2"/>
      <c r="H191" s="2"/>
      <c r="I191" s="2"/>
      <c r="J191" s="41"/>
    </row>
    <row r="192" spans="5:10">
      <c r="E192" s="2"/>
      <c r="F192" s="2"/>
      <c r="G192" s="2"/>
      <c r="H192" s="2"/>
      <c r="I192" s="2"/>
      <c r="J192" s="41"/>
    </row>
    <row r="193" spans="5:10">
      <c r="E193" s="2"/>
      <c r="F193" s="2"/>
      <c r="G193" s="2"/>
      <c r="H193" s="2"/>
      <c r="I193" s="2"/>
      <c r="J193" s="41"/>
    </row>
    <row r="194" spans="5:10">
      <c r="E194" s="2"/>
      <c r="F194" s="2"/>
      <c r="G194" s="2"/>
      <c r="H194" s="2"/>
      <c r="I194" s="2"/>
      <c r="J194" s="41"/>
    </row>
    <row r="195" spans="5:10">
      <c r="E195" s="2"/>
      <c r="F195" s="2"/>
      <c r="G195" s="2"/>
      <c r="H195" s="2"/>
      <c r="I195" s="2"/>
      <c r="J195" s="41"/>
    </row>
    <row r="196" spans="5:10">
      <c r="E196" s="2"/>
      <c r="F196" s="2"/>
      <c r="G196" s="2"/>
      <c r="H196" s="2"/>
      <c r="I196" s="2"/>
      <c r="J196" s="42"/>
    </row>
    <row r="197" spans="5:10">
      <c r="E197" s="2"/>
      <c r="F197" s="2"/>
      <c r="G197" s="2"/>
      <c r="H197" s="2"/>
      <c r="I197" s="2"/>
      <c r="J197" s="41"/>
    </row>
    <row r="198" spans="5:10">
      <c r="E198" s="2"/>
      <c r="F198" s="2"/>
      <c r="G198" s="2"/>
      <c r="H198" s="2"/>
      <c r="I198" s="2"/>
      <c r="J198" s="41"/>
    </row>
    <row r="199" spans="5:10">
      <c r="E199" s="2"/>
      <c r="F199" s="2"/>
      <c r="G199" s="2"/>
      <c r="H199" s="2"/>
      <c r="I199" s="2"/>
      <c r="J199" s="41"/>
    </row>
    <row r="200" spans="5:10">
      <c r="E200" s="2"/>
      <c r="F200" s="2"/>
      <c r="G200" s="2"/>
      <c r="H200" s="2"/>
      <c r="I200" s="2"/>
      <c r="J200" s="41"/>
    </row>
    <row r="201" spans="5:10">
      <c r="E201" s="2"/>
      <c r="F201" s="2"/>
      <c r="G201" s="2"/>
      <c r="H201" s="2"/>
      <c r="I201" s="2"/>
      <c r="J201" s="42"/>
    </row>
    <row r="202" spans="5:10">
      <c r="E202" s="2"/>
      <c r="F202" s="2"/>
      <c r="G202" s="2"/>
      <c r="H202" s="2"/>
      <c r="I202" s="2"/>
      <c r="J202" s="41"/>
    </row>
    <row r="203" spans="5:10">
      <c r="E203" s="2"/>
      <c r="F203" s="2"/>
      <c r="G203" s="2"/>
      <c r="H203" s="2"/>
      <c r="I203" s="2"/>
      <c r="J203" s="41"/>
    </row>
    <row r="204" spans="5:10">
      <c r="E204" s="2"/>
      <c r="F204" s="2"/>
      <c r="G204" s="2"/>
      <c r="H204" s="2"/>
      <c r="I204" s="2"/>
      <c r="J204" s="42"/>
    </row>
    <row r="205" spans="5:10">
      <c r="E205" s="2"/>
      <c r="F205" s="2"/>
      <c r="G205" s="2"/>
      <c r="H205" s="2"/>
      <c r="I205" s="2"/>
      <c r="J205" s="41"/>
    </row>
    <row r="206" spans="5:10">
      <c r="E206" s="2"/>
      <c r="F206" s="2"/>
      <c r="G206" s="2"/>
      <c r="H206" s="2"/>
      <c r="I206" s="2"/>
      <c r="J206" s="41"/>
    </row>
    <row r="207" spans="5:10">
      <c r="E207" s="2"/>
      <c r="F207" s="2"/>
      <c r="G207" s="2"/>
      <c r="H207" s="2"/>
      <c r="I207" s="2"/>
      <c r="J207" s="41"/>
    </row>
    <row r="208" spans="5:10">
      <c r="E208" s="2"/>
      <c r="F208" s="2"/>
      <c r="G208" s="2"/>
      <c r="H208" s="2"/>
      <c r="I208" s="2"/>
      <c r="J208" s="41"/>
    </row>
    <row r="209" spans="5:10">
      <c r="E209" s="2"/>
      <c r="F209" s="2"/>
      <c r="G209" s="2"/>
      <c r="H209" s="2"/>
      <c r="I209" s="2"/>
      <c r="J209" s="41"/>
    </row>
    <row r="210" spans="5:10">
      <c r="E210" s="2"/>
      <c r="F210" s="2"/>
      <c r="G210" s="2"/>
      <c r="H210" s="2"/>
      <c r="I210" s="2"/>
      <c r="J210" s="41"/>
    </row>
    <row r="211" spans="5:10">
      <c r="E211" s="2"/>
      <c r="F211" s="2"/>
      <c r="G211" s="2"/>
      <c r="H211" s="2"/>
      <c r="I211" s="2"/>
      <c r="J211" s="41"/>
    </row>
    <row r="212" spans="5:10">
      <c r="E212" s="2"/>
      <c r="F212" s="2"/>
      <c r="G212" s="2"/>
      <c r="H212" s="2"/>
      <c r="I212" s="2"/>
      <c r="J212" s="41"/>
    </row>
    <row r="213" spans="5:10">
      <c r="E213" s="2"/>
      <c r="F213" s="2"/>
      <c r="G213" s="2"/>
      <c r="H213" s="2"/>
      <c r="I213" s="2"/>
      <c r="J213" s="41"/>
    </row>
    <row r="214" spans="5:10">
      <c r="E214" s="2"/>
      <c r="F214" s="2"/>
      <c r="G214" s="2"/>
      <c r="H214" s="2"/>
      <c r="I214" s="2"/>
      <c r="J214" s="41"/>
    </row>
    <row r="215" spans="5:10">
      <c r="E215" s="2"/>
      <c r="F215" s="2"/>
      <c r="G215" s="2"/>
      <c r="H215" s="2"/>
      <c r="I215" s="2"/>
      <c r="J215" s="41"/>
    </row>
    <row r="216" spans="5:10">
      <c r="E216" s="2"/>
      <c r="F216" s="2"/>
      <c r="G216" s="2"/>
      <c r="H216" s="2"/>
      <c r="I216" s="2"/>
      <c r="J216" s="41"/>
    </row>
    <row r="217" spans="5:10">
      <c r="E217" s="2"/>
      <c r="F217" s="2"/>
      <c r="G217" s="2"/>
      <c r="H217" s="2"/>
      <c r="I217" s="2"/>
      <c r="J217" s="41"/>
    </row>
    <row r="218" spans="5:10">
      <c r="E218" s="2"/>
      <c r="F218" s="2"/>
      <c r="G218" s="2"/>
      <c r="H218" s="2"/>
      <c r="I218" s="2"/>
      <c r="J218" s="41"/>
    </row>
    <row r="219" spans="5:10">
      <c r="E219" s="2"/>
      <c r="F219" s="2"/>
      <c r="G219" s="2"/>
      <c r="H219" s="2"/>
      <c r="I219" s="2"/>
      <c r="J219" s="41"/>
    </row>
    <row r="220" spans="5:10">
      <c r="E220" s="2"/>
      <c r="F220" s="2"/>
      <c r="G220" s="2"/>
      <c r="H220" s="2"/>
      <c r="I220" s="2"/>
      <c r="J220" s="41"/>
    </row>
    <row r="221" spans="5:10">
      <c r="E221" s="2"/>
      <c r="F221" s="2"/>
      <c r="G221" s="2"/>
      <c r="H221" s="2"/>
      <c r="I221" s="2"/>
      <c r="J221" s="41"/>
    </row>
    <row r="222" spans="5:10">
      <c r="E222" s="2"/>
      <c r="F222" s="2"/>
      <c r="G222" s="2"/>
      <c r="H222" s="2"/>
      <c r="I222" s="2"/>
      <c r="J222" s="42"/>
    </row>
    <row r="223" spans="5:10">
      <c r="E223" s="2"/>
      <c r="F223" s="2"/>
      <c r="G223" s="2"/>
      <c r="H223" s="2"/>
      <c r="I223" s="2"/>
      <c r="J223" s="41"/>
    </row>
    <row r="224" spans="5:10">
      <c r="E224" s="2"/>
      <c r="F224" s="2"/>
      <c r="G224" s="2"/>
      <c r="H224" s="2"/>
      <c r="I224" s="2"/>
      <c r="J224" s="41"/>
    </row>
    <row r="225" spans="1:19">
      <c r="E225" s="2"/>
      <c r="F225" s="2"/>
      <c r="G225" s="2"/>
      <c r="H225" s="2"/>
      <c r="I225" s="2"/>
      <c r="J225" s="41"/>
    </row>
    <row r="226" spans="1:19">
      <c r="E226" s="2"/>
      <c r="F226" s="2"/>
      <c r="G226" s="2"/>
      <c r="H226" s="2"/>
      <c r="I226" s="2"/>
      <c r="J226" s="41"/>
      <c r="P226" s="2"/>
      <c r="Q226" s="2"/>
      <c r="R226" s="2"/>
      <c r="S226" s="41"/>
    </row>
    <row r="227" spans="1:19">
      <c r="A227" s="2"/>
      <c r="B227" s="2"/>
      <c r="C227" s="2"/>
      <c r="D227" s="41"/>
      <c r="E227" s="2"/>
      <c r="F227" s="2"/>
      <c r="G227" s="2"/>
      <c r="H227" s="2"/>
      <c r="I227" s="2"/>
      <c r="J227" s="41"/>
      <c r="P227" s="2"/>
      <c r="Q227" s="2"/>
      <c r="R227" s="2"/>
      <c r="S227" s="41"/>
    </row>
    <row r="228" spans="1:19">
      <c r="A228" s="2"/>
      <c r="B228" s="2"/>
      <c r="C228" s="2"/>
      <c r="D228" s="41"/>
      <c r="E228" s="2"/>
      <c r="F228" s="2"/>
      <c r="G228" s="2"/>
      <c r="H228" s="2"/>
      <c r="I228" s="2"/>
      <c r="J228" s="41"/>
      <c r="P228" s="2"/>
      <c r="Q228" s="2"/>
      <c r="R228" s="2"/>
      <c r="S228" s="41"/>
    </row>
    <row r="229" spans="1:19">
      <c r="A229" s="2"/>
      <c r="B229" s="2"/>
      <c r="C229" s="2"/>
      <c r="D229" s="41"/>
      <c r="E229" s="2"/>
      <c r="F229" s="2"/>
      <c r="G229" s="2"/>
      <c r="H229" s="2"/>
      <c r="I229" s="2"/>
      <c r="J229" s="42"/>
    </row>
    <row r="230" spans="1:19">
      <c r="A230" s="2"/>
      <c r="B230" s="2"/>
      <c r="C230" s="2"/>
      <c r="D230" s="41"/>
      <c r="E230" s="2"/>
      <c r="F230" s="2"/>
      <c r="G230" s="2"/>
      <c r="H230" s="2"/>
      <c r="I230" s="2"/>
      <c r="J230" s="41"/>
    </row>
    <row r="231" spans="1:19">
      <c r="A231" s="2"/>
      <c r="B231" s="2"/>
      <c r="C231" s="2"/>
      <c r="D231" s="41"/>
      <c r="E231" s="2"/>
      <c r="F231" s="2"/>
      <c r="G231" s="2"/>
      <c r="H231" s="2"/>
      <c r="I231" s="2"/>
      <c r="J231" s="41"/>
    </row>
    <row r="232" spans="1:19">
      <c r="A232" s="2"/>
      <c r="B232" s="2"/>
      <c r="C232" s="2"/>
      <c r="D232" s="41"/>
      <c r="E232" s="2"/>
      <c r="F232" s="2"/>
      <c r="G232" s="2"/>
      <c r="H232" s="2"/>
      <c r="I232" s="2"/>
      <c r="J232" s="41"/>
    </row>
    <row r="233" spans="1:19">
      <c r="A233" s="2"/>
      <c r="B233" s="2"/>
      <c r="C233" s="2"/>
      <c r="D233" s="41"/>
      <c r="E233" s="2"/>
      <c r="F233" s="2"/>
      <c r="G233" s="2"/>
      <c r="H233" s="2"/>
      <c r="I233" s="2"/>
      <c r="J233" s="41"/>
    </row>
    <row r="234" spans="1:19">
      <c r="A234" s="2"/>
      <c r="B234" s="2"/>
      <c r="C234" s="2"/>
      <c r="D234" s="41"/>
      <c r="E234" s="2"/>
      <c r="F234" s="2"/>
      <c r="G234" s="2"/>
      <c r="H234" s="2"/>
      <c r="I234" s="2"/>
      <c r="J234" s="41"/>
    </row>
    <row r="235" spans="1:19">
      <c r="A235" s="2"/>
      <c r="B235" s="2"/>
      <c r="C235" s="2"/>
      <c r="D235" s="41"/>
      <c r="E235" s="2"/>
      <c r="F235" s="2"/>
      <c r="G235" s="2"/>
      <c r="H235" s="2"/>
      <c r="I235" s="2"/>
      <c r="J235" s="41"/>
    </row>
    <row r="236" spans="1:19">
      <c r="A236" s="2"/>
      <c r="B236" s="2"/>
      <c r="C236" s="2"/>
      <c r="D236" s="41"/>
      <c r="E236" s="2"/>
      <c r="F236" s="2"/>
      <c r="G236" s="2"/>
      <c r="H236" s="2"/>
      <c r="I236" s="2"/>
      <c r="J236" s="42"/>
    </row>
    <row r="237" spans="1:19">
      <c r="A237" s="2"/>
      <c r="B237" s="2"/>
      <c r="C237" s="2"/>
      <c r="D237" s="41"/>
      <c r="E237" s="2"/>
      <c r="F237" s="2"/>
      <c r="G237" s="2"/>
      <c r="H237" s="2"/>
      <c r="I237" s="2"/>
      <c r="J237" s="41"/>
    </row>
    <row r="238" spans="1:19">
      <c r="A238" s="2"/>
      <c r="B238" s="2"/>
      <c r="C238" s="2"/>
      <c r="D238" s="41"/>
      <c r="E238" s="2"/>
      <c r="F238" s="2"/>
      <c r="G238" s="2"/>
      <c r="H238" s="2"/>
      <c r="I238" s="2"/>
      <c r="J238" s="41"/>
    </row>
    <row r="239" spans="1:19">
      <c r="A239" s="2"/>
      <c r="B239" s="2"/>
      <c r="C239" s="2"/>
      <c r="D239" s="41"/>
      <c r="E239" s="2"/>
      <c r="F239" s="2"/>
      <c r="G239" s="2"/>
      <c r="H239" s="2"/>
      <c r="I239" s="2"/>
      <c r="J239" s="41"/>
    </row>
    <row r="240" spans="1:19">
      <c r="A240" s="2"/>
      <c r="B240" s="2"/>
      <c r="C240" s="2"/>
      <c r="D240" s="41"/>
      <c r="E240" s="2"/>
      <c r="F240" s="2"/>
      <c r="G240" s="2"/>
      <c r="H240" s="2"/>
      <c r="I240" s="2"/>
      <c r="J240" s="41"/>
    </row>
    <row r="241" spans="1:10">
      <c r="A241" s="2"/>
      <c r="B241" s="2"/>
      <c r="C241" s="2"/>
      <c r="D241" s="41"/>
      <c r="E241" s="2"/>
      <c r="F241" s="2"/>
      <c r="G241" s="2"/>
      <c r="H241" s="2"/>
      <c r="I241" s="2"/>
      <c r="J241" s="41"/>
    </row>
    <row r="242" spans="1:10">
      <c r="A242" s="2"/>
      <c r="B242" s="2"/>
      <c r="C242" s="2"/>
      <c r="D242" s="41"/>
      <c r="E242" s="2"/>
      <c r="F242" s="2"/>
      <c r="G242" s="2"/>
      <c r="H242" s="2"/>
      <c r="I242" s="2"/>
      <c r="J242" s="41"/>
    </row>
    <row r="243" spans="1:10">
      <c r="A243" s="2"/>
      <c r="B243" s="2"/>
      <c r="C243" s="2"/>
      <c r="D243" s="41"/>
      <c r="E243" s="2"/>
      <c r="F243" s="2"/>
      <c r="G243" s="2"/>
      <c r="H243" s="2"/>
      <c r="I243" s="2"/>
      <c r="J243" s="41"/>
    </row>
    <row r="244" spans="1:10">
      <c r="A244" s="2"/>
      <c r="B244" s="2"/>
      <c r="C244" s="2"/>
      <c r="D244" s="41"/>
      <c r="E244" s="2"/>
      <c r="F244" s="2"/>
      <c r="G244" s="2"/>
      <c r="H244" s="2"/>
      <c r="I244" s="2"/>
      <c r="J244" s="42"/>
    </row>
    <row r="245" spans="1:10">
      <c r="A245" s="2"/>
      <c r="B245" s="2"/>
      <c r="C245" s="2"/>
      <c r="D245" s="41"/>
      <c r="E245" s="2"/>
      <c r="F245" s="2"/>
      <c r="G245" s="2"/>
      <c r="H245" s="2"/>
      <c r="I245" s="2"/>
      <c r="J245" s="41"/>
    </row>
    <row r="246" spans="1:10">
      <c r="A246" s="2"/>
      <c r="B246" s="2"/>
      <c r="C246" s="2"/>
      <c r="D246" s="41"/>
      <c r="E246" s="2"/>
      <c r="F246" s="2"/>
      <c r="G246" s="2"/>
      <c r="H246" s="2"/>
      <c r="I246" s="2"/>
      <c r="J246" s="41"/>
    </row>
    <row r="247" spans="1:10">
      <c r="A247" s="2"/>
      <c r="B247" s="2"/>
      <c r="C247" s="2"/>
      <c r="D247" s="41"/>
      <c r="E247" s="2"/>
      <c r="F247" s="2"/>
      <c r="G247" s="2"/>
      <c r="H247" s="2"/>
      <c r="I247" s="2"/>
      <c r="J247" s="42"/>
    </row>
    <row r="248" spans="1:10">
      <c r="A248" s="2"/>
      <c r="B248" s="2"/>
      <c r="C248" s="2"/>
      <c r="D248" s="41"/>
      <c r="E248" s="2"/>
      <c r="F248" s="2"/>
      <c r="G248" s="2"/>
      <c r="H248" s="2"/>
      <c r="I248" s="2"/>
      <c r="J248" s="41"/>
    </row>
    <row r="249" spans="1:10">
      <c r="A249" s="2"/>
      <c r="B249" s="2"/>
      <c r="C249" s="2"/>
      <c r="D249" s="41"/>
      <c r="E249" s="2"/>
      <c r="F249" s="2"/>
      <c r="G249" s="2"/>
      <c r="H249" s="2"/>
      <c r="I249" s="2"/>
      <c r="J249" s="41"/>
    </row>
    <row r="250" spans="1:10">
      <c r="A250" s="2"/>
      <c r="B250" s="2"/>
      <c r="C250" s="2"/>
      <c r="D250" s="41"/>
      <c r="E250" s="2"/>
      <c r="F250" s="2"/>
      <c r="G250" s="2"/>
      <c r="H250" s="2"/>
      <c r="I250" s="2"/>
      <c r="J250" s="41"/>
    </row>
    <row r="251" spans="1:10">
      <c r="A251" s="2"/>
      <c r="B251" s="2"/>
      <c r="C251" s="2"/>
      <c r="D251" s="41"/>
      <c r="E251" s="2"/>
      <c r="F251" s="2"/>
      <c r="G251" s="2"/>
      <c r="H251" s="2"/>
      <c r="I251" s="2"/>
      <c r="J251" s="41"/>
    </row>
    <row r="252" spans="1:10">
      <c r="A252" s="2"/>
      <c r="B252" s="2"/>
      <c r="C252" s="2"/>
      <c r="D252" s="41"/>
      <c r="E252" s="2"/>
      <c r="F252" s="2"/>
      <c r="G252" s="2"/>
      <c r="H252" s="2"/>
      <c r="I252" s="2"/>
      <c r="J252" s="41"/>
    </row>
    <row r="253" spans="1:10">
      <c r="A253" s="2"/>
      <c r="B253" s="2"/>
      <c r="C253" s="2"/>
      <c r="D253" s="41"/>
      <c r="E253" s="2"/>
      <c r="F253" s="2"/>
      <c r="G253" s="2"/>
      <c r="H253" s="2"/>
      <c r="I253" s="2"/>
      <c r="J253" s="41"/>
    </row>
    <row r="254" spans="1:10">
      <c r="A254" s="2"/>
      <c r="B254" s="2"/>
      <c r="C254" s="2"/>
      <c r="D254" s="41"/>
      <c r="E254" s="2"/>
      <c r="F254" s="2"/>
      <c r="G254" s="2"/>
      <c r="H254" s="2"/>
      <c r="I254" s="2"/>
      <c r="J254" s="41"/>
    </row>
    <row r="255" spans="1:10">
      <c r="A255" s="2"/>
      <c r="B255" s="2"/>
      <c r="C255" s="2"/>
      <c r="D255" s="41"/>
      <c r="E255" s="2"/>
      <c r="F255" s="2"/>
      <c r="G255" s="2"/>
      <c r="H255" s="2"/>
      <c r="I255" s="2"/>
      <c r="J255" s="41"/>
    </row>
    <row r="256" spans="1:10">
      <c r="A256" s="2"/>
      <c r="B256" s="2"/>
      <c r="C256" s="2"/>
      <c r="D256" s="41"/>
      <c r="E256" s="2"/>
      <c r="F256" s="2"/>
      <c r="G256" s="2"/>
      <c r="H256" s="2"/>
      <c r="I256" s="2"/>
      <c r="J256" s="41"/>
    </row>
    <row r="257" spans="1:10">
      <c r="A257" s="2"/>
      <c r="B257" s="2"/>
      <c r="C257" s="2"/>
      <c r="D257" s="41"/>
      <c r="E257" s="2"/>
      <c r="F257" s="2"/>
      <c r="G257" s="2"/>
      <c r="H257" s="2"/>
      <c r="I257" s="2"/>
      <c r="J257" s="41"/>
    </row>
    <row r="258" spans="1:10">
      <c r="A258" s="2"/>
      <c r="B258" s="2"/>
      <c r="C258" s="2"/>
      <c r="D258" s="41"/>
      <c r="E258" s="2"/>
      <c r="F258" s="2"/>
      <c r="G258" s="2"/>
      <c r="H258" s="2"/>
      <c r="I258" s="2"/>
      <c r="J258" s="41"/>
    </row>
    <row r="259" spans="1:10">
      <c r="A259" s="2"/>
      <c r="B259" s="2"/>
      <c r="C259" s="2"/>
      <c r="D259" s="41"/>
      <c r="E259" s="2"/>
      <c r="F259" s="2"/>
      <c r="G259" s="2"/>
      <c r="H259" s="2"/>
      <c r="I259" s="2"/>
      <c r="J259" s="41"/>
    </row>
    <row r="260" spans="1:10">
      <c r="A260" s="2"/>
      <c r="B260" s="2"/>
      <c r="C260" s="2"/>
      <c r="D260" s="41"/>
      <c r="E260" s="2"/>
      <c r="F260" s="2"/>
      <c r="G260" s="2"/>
      <c r="H260" s="2"/>
      <c r="I260" s="2"/>
      <c r="J260" s="41"/>
    </row>
    <row r="261" spans="1:10">
      <c r="A261" s="2"/>
      <c r="B261" s="2"/>
      <c r="C261" s="2"/>
      <c r="D261" s="41"/>
      <c r="E261" s="2"/>
      <c r="F261" s="2"/>
      <c r="G261" s="2"/>
      <c r="H261" s="2"/>
      <c r="I261" s="2"/>
      <c r="J261" s="41"/>
    </row>
    <row r="262" spans="1:10">
      <c r="A262" s="2"/>
      <c r="B262" s="2"/>
      <c r="C262" s="2"/>
      <c r="D262" s="41"/>
      <c r="E262" s="2"/>
      <c r="F262" s="2"/>
      <c r="G262" s="2"/>
      <c r="H262" s="2"/>
      <c r="I262" s="2"/>
      <c r="J262" s="42"/>
    </row>
    <row r="263" spans="1:10">
      <c r="A263" s="2"/>
      <c r="B263" s="2"/>
      <c r="C263" s="2"/>
      <c r="D263" s="41"/>
      <c r="E263" s="2"/>
      <c r="F263" s="2"/>
      <c r="G263" s="2"/>
      <c r="H263" s="2"/>
      <c r="I263" s="2"/>
      <c r="J263" s="41"/>
    </row>
    <row r="264" spans="1:10">
      <c r="A264" s="2"/>
      <c r="B264" s="2"/>
      <c r="C264" s="2"/>
      <c r="D264" s="41"/>
      <c r="E264" s="2"/>
      <c r="F264" s="2"/>
      <c r="G264" s="2"/>
      <c r="H264" s="2"/>
      <c r="I264" s="2"/>
      <c r="J264" s="41"/>
    </row>
    <row r="265" spans="1:10">
      <c r="A265" s="2"/>
      <c r="B265" s="2"/>
      <c r="C265" s="2"/>
      <c r="D265" s="41"/>
      <c r="E265" s="2"/>
      <c r="F265" s="2"/>
      <c r="G265" s="2"/>
      <c r="H265" s="2"/>
      <c r="I265" s="2"/>
      <c r="J265" s="41"/>
    </row>
    <row r="266" spans="1:10">
      <c r="A266" s="2"/>
      <c r="B266" s="2"/>
      <c r="C266" s="2"/>
      <c r="D266" s="41"/>
      <c r="E266" s="2"/>
      <c r="F266" s="2"/>
      <c r="G266" s="2"/>
      <c r="H266" s="2"/>
      <c r="I266" s="2"/>
      <c r="J266" s="41"/>
    </row>
    <row r="267" spans="1:10">
      <c r="A267" s="2"/>
      <c r="B267" s="2"/>
      <c r="C267" s="2"/>
      <c r="D267" s="41"/>
      <c r="E267" s="2"/>
      <c r="F267" s="2"/>
      <c r="G267" s="2"/>
      <c r="H267" s="2"/>
      <c r="I267" s="2"/>
      <c r="J267" s="41"/>
    </row>
    <row r="268" spans="1:10">
      <c r="A268" s="2"/>
      <c r="B268" s="2"/>
      <c r="C268" s="2"/>
      <c r="D268" s="41"/>
      <c r="E268" s="2"/>
      <c r="F268" s="2"/>
      <c r="G268" s="2"/>
      <c r="H268" s="2"/>
      <c r="I268" s="2"/>
      <c r="J268" s="41"/>
    </row>
    <row r="269" spans="1:10">
      <c r="A269" s="2"/>
      <c r="B269" s="2"/>
      <c r="C269" s="2"/>
      <c r="D269" s="41"/>
      <c r="E269" s="2"/>
      <c r="F269" s="2"/>
      <c r="G269" s="2"/>
      <c r="H269" s="2"/>
      <c r="I269" s="2"/>
      <c r="J269" s="41"/>
    </row>
    <row r="270" spans="1:10">
      <c r="A270" s="2"/>
      <c r="B270" s="2"/>
      <c r="C270" s="2"/>
      <c r="D270" s="41"/>
      <c r="E270" s="2"/>
      <c r="F270" s="2"/>
      <c r="G270" s="2"/>
      <c r="H270" s="2"/>
      <c r="I270" s="2"/>
      <c r="J270" s="41"/>
    </row>
    <row r="271" spans="1:10">
      <c r="A271" s="2"/>
      <c r="B271" s="2"/>
      <c r="C271" s="2"/>
      <c r="D271" s="41"/>
      <c r="E271" s="2"/>
      <c r="F271" s="2"/>
      <c r="G271" s="2"/>
      <c r="H271" s="2"/>
      <c r="I271" s="2"/>
      <c r="J271" s="41"/>
    </row>
    <row r="272" spans="1:10">
      <c r="A272" s="2"/>
      <c r="B272" s="2"/>
      <c r="C272" s="2"/>
      <c r="D272" s="41"/>
      <c r="E272" s="2"/>
      <c r="F272" s="2"/>
      <c r="G272" s="2"/>
      <c r="H272" s="2"/>
      <c r="I272" s="2"/>
      <c r="J272" s="41"/>
    </row>
    <row r="273" spans="1:10">
      <c r="A273" s="2"/>
      <c r="B273" s="2"/>
      <c r="C273" s="2"/>
      <c r="D273" s="41"/>
      <c r="E273" s="2"/>
      <c r="F273" s="2"/>
      <c r="G273" s="2"/>
      <c r="H273" s="2"/>
      <c r="I273" s="2"/>
      <c r="J273" s="42"/>
    </row>
    <row r="274" spans="1:10">
      <c r="A274" s="2"/>
      <c r="B274" s="2"/>
      <c r="C274" s="2"/>
      <c r="D274" s="41"/>
      <c r="E274" s="2"/>
      <c r="F274" s="2"/>
      <c r="G274" s="2"/>
      <c r="H274" s="2"/>
      <c r="I274" s="2"/>
      <c r="J274" s="41"/>
    </row>
    <row r="275" spans="1:10">
      <c r="A275" s="2"/>
      <c r="B275" s="2"/>
      <c r="C275" s="2"/>
      <c r="D275" s="41"/>
      <c r="E275" s="2"/>
      <c r="F275" s="2"/>
      <c r="G275" s="2"/>
      <c r="H275" s="2"/>
      <c r="I275" s="2"/>
      <c r="J275" s="41"/>
    </row>
    <row r="276" spans="1:10">
      <c r="A276" s="2"/>
      <c r="B276" s="2"/>
      <c r="C276" s="2"/>
      <c r="D276" s="41"/>
      <c r="E276" s="2"/>
      <c r="F276" s="2"/>
      <c r="G276" s="2"/>
      <c r="H276" s="2"/>
      <c r="I276" s="2"/>
      <c r="J276" s="41"/>
    </row>
    <row r="277" spans="1:10">
      <c r="A277" s="2"/>
      <c r="B277" s="2"/>
      <c r="C277" s="2"/>
      <c r="D277" s="41"/>
      <c r="E277" s="2"/>
      <c r="F277" s="2"/>
      <c r="G277" s="2"/>
      <c r="H277" s="2"/>
      <c r="I277" s="2"/>
      <c r="J277" s="41"/>
    </row>
    <row r="278" spans="1:10">
      <c r="A278" s="2"/>
      <c r="B278" s="2"/>
      <c r="C278" s="2"/>
      <c r="D278" s="41"/>
      <c r="E278" s="2"/>
      <c r="F278" s="2"/>
      <c r="G278" s="2"/>
      <c r="H278" s="2"/>
      <c r="I278" s="2"/>
      <c r="J278" s="41"/>
    </row>
    <row r="279" spans="1:10">
      <c r="A279" s="2"/>
      <c r="B279" s="2"/>
      <c r="C279" s="2"/>
      <c r="D279" s="41"/>
      <c r="E279" s="2"/>
      <c r="F279" s="2"/>
      <c r="G279" s="2"/>
      <c r="H279" s="2"/>
      <c r="I279" s="2"/>
      <c r="J279" s="41"/>
    </row>
    <row r="280" spans="1:10">
      <c r="A280" s="2"/>
      <c r="B280" s="2"/>
      <c r="C280" s="2"/>
      <c r="D280" s="41"/>
      <c r="E280" s="2"/>
      <c r="F280" s="2"/>
      <c r="G280" s="2"/>
      <c r="H280" s="2"/>
      <c r="I280" s="2"/>
      <c r="J280" s="41"/>
    </row>
    <row r="281" spans="1:10">
      <c r="A281" s="2"/>
      <c r="B281" s="2"/>
      <c r="C281" s="2"/>
      <c r="D281" s="41"/>
      <c r="E281" s="2"/>
      <c r="F281" s="2"/>
      <c r="G281" s="2"/>
      <c r="H281" s="2"/>
      <c r="I281" s="2"/>
      <c r="J281" s="41"/>
    </row>
    <row r="282" spans="1:10">
      <c r="A282" s="2"/>
      <c r="B282" s="2"/>
      <c r="C282" s="2"/>
      <c r="D282" s="41"/>
      <c r="E282" s="2"/>
      <c r="F282" s="2"/>
      <c r="G282" s="2"/>
      <c r="H282" s="2"/>
      <c r="I282" s="2"/>
      <c r="J282" s="41"/>
    </row>
    <row r="283" spans="1:10">
      <c r="A283" s="2"/>
      <c r="B283" s="2"/>
      <c r="C283" s="2"/>
      <c r="D283" s="41"/>
      <c r="E283" s="2"/>
      <c r="F283" s="2"/>
      <c r="G283" s="2"/>
      <c r="H283" s="2"/>
      <c r="I283" s="2"/>
      <c r="J283" s="41"/>
    </row>
    <row r="284" spans="1:10">
      <c r="A284" s="2"/>
      <c r="B284" s="2"/>
      <c r="C284" s="2"/>
      <c r="D284" s="41"/>
      <c r="E284" s="2"/>
      <c r="F284" s="2"/>
      <c r="G284" s="2"/>
      <c r="H284" s="2"/>
      <c r="I284" s="2"/>
      <c r="J284" s="41"/>
    </row>
    <row r="285" spans="1:10">
      <c r="A285" s="2"/>
      <c r="B285" s="2"/>
      <c r="C285" s="2"/>
      <c r="D285" s="41"/>
      <c r="E285" s="2"/>
      <c r="F285" s="2"/>
      <c r="G285" s="2"/>
      <c r="H285" s="2"/>
      <c r="I285" s="2"/>
      <c r="J285" s="41"/>
    </row>
    <row r="286" spans="1:10">
      <c r="A286" s="2"/>
      <c r="B286" s="2"/>
      <c r="C286" s="2"/>
      <c r="D286" s="41"/>
      <c r="E286" s="2"/>
      <c r="F286" s="2"/>
      <c r="G286" s="2"/>
      <c r="H286" s="2"/>
      <c r="I286" s="2"/>
      <c r="J286" s="41"/>
    </row>
    <row r="287" spans="1:10">
      <c r="A287" s="2"/>
      <c r="B287" s="2"/>
      <c r="C287" s="2"/>
      <c r="D287" s="41"/>
      <c r="E287" s="2"/>
      <c r="F287" s="2"/>
      <c r="G287" s="2"/>
      <c r="H287" s="2"/>
      <c r="I287" s="2"/>
      <c r="J287" s="41"/>
    </row>
    <row r="288" spans="1:10">
      <c r="A288" s="2"/>
      <c r="B288" s="2"/>
      <c r="C288" s="2"/>
      <c r="D288" s="41"/>
      <c r="E288" s="2"/>
      <c r="F288" s="2"/>
      <c r="G288" s="2"/>
      <c r="H288" s="2"/>
      <c r="I288" s="2"/>
      <c r="J288" s="42"/>
    </row>
    <row r="289" spans="1:10">
      <c r="A289" s="2"/>
      <c r="B289" s="2"/>
      <c r="C289" s="2"/>
      <c r="D289" s="41"/>
      <c r="E289" s="2"/>
      <c r="F289" s="2"/>
      <c r="G289" s="2"/>
      <c r="H289" s="2"/>
      <c r="I289" s="2"/>
      <c r="J289" s="41"/>
    </row>
  </sheetData>
  <sortState ref="P92:S228">
    <sortCondition descending="1" ref="P92:P228"/>
    <sortCondition ref="Q92:Q228"/>
    <sortCondition ref="R92:R228"/>
    <sortCondition ref="S92:S228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"/>
  <sheetViews>
    <sheetView workbookViewId="0"/>
  </sheetViews>
  <sheetFormatPr baseColWidth="10" defaultRowHeight="15" x14ac:dyDescent="0"/>
  <sheetData>
    <row r="1" spans="1:26" ht="20">
      <c r="A1" s="8" t="s">
        <v>5368</v>
      </c>
    </row>
    <row r="2" spans="1:26" ht="20">
      <c r="A2" s="9" t="s">
        <v>5351</v>
      </c>
    </row>
    <row r="3" spans="1:26" ht="20">
      <c r="A3" s="88" t="s">
        <v>5369</v>
      </c>
    </row>
    <row r="5" spans="1:26">
      <c r="A5" s="35" t="s">
        <v>4837</v>
      </c>
      <c r="B5" s="1" t="s">
        <v>26</v>
      </c>
      <c r="C5" s="35" t="s">
        <v>27</v>
      </c>
    </row>
    <row r="6" spans="1:26">
      <c r="A6" s="36" t="s">
        <v>4921</v>
      </c>
      <c r="B6" s="11" t="s">
        <v>29</v>
      </c>
      <c r="C6" s="36" t="s">
        <v>4920</v>
      </c>
    </row>
    <row r="7" spans="1:26">
      <c r="A7" s="33" t="s">
        <v>93</v>
      </c>
      <c r="B7" s="34" t="s">
        <v>94</v>
      </c>
      <c r="C7" s="33" t="s">
        <v>93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spans="1:26">
      <c r="A8" s="33" t="s">
        <v>93</v>
      </c>
      <c r="B8" s="34" t="s">
        <v>94</v>
      </c>
      <c r="C8" s="39"/>
      <c r="L8" s="87"/>
    </row>
    <row r="9" spans="1:26">
      <c r="A9" s="33" t="s">
        <v>93</v>
      </c>
      <c r="B9" s="33" t="s">
        <v>93</v>
      </c>
      <c r="C9" s="33" t="s">
        <v>93</v>
      </c>
      <c r="L9" s="87"/>
    </row>
    <row r="10" spans="1:26">
      <c r="A10" s="33" t="s">
        <v>93</v>
      </c>
      <c r="B10" s="33" t="s">
        <v>93</v>
      </c>
      <c r="C10" s="39"/>
      <c r="L10" s="87"/>
    </row>
    <row r="11" spans="1:26">
      <c r="A11" s="33" t="s">
        <v>93</v>
      </c>
      <c r="B11" s="39"/>
      <c r="C11" s="33" t="s">
        <v>93</v>
      </c>
      <c r="L11" s="87"/>
    </row>
    <row r="12" spans="1:26">
      <c r="A12" s="33" t="s">
        <v>93</v>
      </c>
      <c r="B12" s="39"/>
      <c r="C12" s="39"/>
      <c r="L12" s="87"/>
    </row>
    <row r="13" spans="1:26">
      <c r="A13" t="s">
        <v>5004</v>
      </c>
      <c r="L13" s="87"/>
    </row>
    <row r="14" spans="1:26">
      <c r="A14" t="s">
        <v>4925</v>
      </c>
      <c r="B14" t="s">
        <v>4926</v>
      </c>
      <c r="D14" t="s">
        <v>4927</v>
      </c>
      <c r="E14" t="s">
        <v>4928</v>
      </c>
      <c r="H14" s="51" t="s">
        <v>5005</v>
      </c>
      <c r="J14" s="51"/>
      <c r="K14" s="51">
        <v>64</v>
      </c>
      <c r="L14" s="87"/>
    </row>
    <row r="15" spans="1:26">
      <c r="A15" t="s">
        <v>5281</v>
      </c>
      <c r="B15" t="s">
        <v>5282</v>
      </c>
      <c r="D15">
        <v>3</v>
      </c>
      <c r="E15" t="s">
        <v>5283</v>
      </c>
      <c r="H15" s="51" t="s">
        <v>5006</v>
      </c>
      <c r="J15" s="51"/>
      <c r="K15" s="51">
        <v>206</v>
      </c>
      <c r="L15" s="87"/>
    </row>
    <row r="16" spans="1:26">
      <c r="A16" t="s">
        <v>5145</v>
      </c>
      <c r="B16" t="s">
        <v>5146</v>
      </c>
      <c r="D16">
        <v>2</v>
      </c>
      <c r="E16" t="s">
        <v>5284</v>
      </c>
      <c r="H16" s="51" t="s">
        <v>5007</v>
      </c>
      <c r="J16" s="51"/>
      <c r="K16" s="51" t="s">
        <v>5285</v>
      </c>
      <c r="L16" s="87"/>
    </row>
    <row r="17" spans="8:12">
      <c r="H17" s="51" t="s">
        <v>5008</v>
      </c>
      <c r="J17" s="51"/>
      <c r="K17" s="51" t="s">
        <v>5168</v>
      </c>
      <c r="L17" s="87"/>
    </row>
    <row r="18" spans="8:12">
      <c r="H18" s="51" t="s">
        <v>5010</v>
      </c>
      <c r="J18" s="51"/>
      <c r="K18" s="51">
        <v>19</v>
      </c>
      <c r="L18" s="87"/>
    </row>
    <row r="19" spans="8:12">
      <c r="H19" s="51" t="s">
        <v>5011</v>
      </c>
      <c r="J19" s="51"/>
      <c r="K19" s="51">
        <v>0</v>
      </c>
      <c r="L19" s="87"/>
    </row>
    <row r="20" spans="8:12">
      <c r="L20" s="87"/>
    </row>
    <row r="21" spans="8:12">
      <c r="L21" s="87"/>
    </row>
    <row r="22" spans="8:12">
      <c r="L22" s="87"/>
    </row>
    <row r="23" spans="8:12">
      <c r="L23" s="87"/>
    </row>
    <row r="24" spans="8:12">
      <c r="L24" s="87"/>
    </row>
    <row r="25" spans="8:12">
      <c r="L25" s="87"/>
    </row>
    <row r="26" spans="8:12">
      <c r="L26" s="87"/>
    </row>
    <row r="27" spans="8:12">
      <c r="L27" s="87"/>
    </row>
    <row r="28" spans="8:12">
      <c r="L28" s="87"/>
    </row>
    <row r="29" spans="8:12">
      <c r="L29" s="87"/>
    </row>
    <row r="30" spans="8:12">
      <c r="L30" s="87"/>
    </row>
    <row r="31" spans="8:12">
      <c r="L31" s="87"/>
    </row>
    <row r="32" spans="8:12">
      <c r="L32" s="87"/>
    </row>
    <row r="33" spans="1:26">
      <c r="L33" s="87"/>
    </row>
    <row r="34" spans="1:26">
      <c r="L34" s="87"/>
    </row>
    <row r="35" spans="1:26">
      <c r="L35" s="87"/>
    </row>
    <row r="36" spans="1:26">
      <c r="L36" s="87"/>
    </row>
    <row r="37" spans="1:26">
      <c r="A37" s="35" t="s">
        <v>4837</v>
      </c>
      <c r="B37" s="1" t="s">
        <v>26</v>
      </c>
      <c r="C37" s="35" t="s">
        <v>27</v>
      </c>
      <c r="L37" s="87"/>
    </row>
    <row r="38" spans="1:26">
      <c r="A38" s="36" t="s">
        <v>4921</v>
      </c>
      <c r="B38" s="11" t="s">
        <v>29</v>
      </c>
      <c r="C38" s="36" t="s">
        <v>4920</v>
      </c>
      <c r="L38" s="87"/>
    </row>
    <row r="39" spans="1:26">
      <c r="A39" s="34" t="s">
        <v>94</v>
      </c>
      <c r="B39" s="34" t="s">
        <v>94</v>
      </c>
      <c r="C39" s="34" t="s">
        <v>94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spans="1:26">
      <c r="A40" s="34" t="s">
        <v>94</v>
      </c>
      <c r="B40" s="34" t="s">
        <v>94</v>
      </c>
      <c r="C40" s="39"/>
      <c r="L40" s="87"/>
    </row>
    <row r="41" spans="1:26">
      <c r="A41" s="34" t="s">
        <v>94</v>
      </c>
      <c r="B41" s="33" t="s">
        <v>93</v>
      </c>
      <c r="C41" s="34" t="s">
        <v>94</v>
      </c>
      <c r="L41" s="87"/>
    </row>
    <row r="42" spans="1:26">
      <c r="A42" s="34" t="s">
        <v>94</v>
      </c>
      <c r="B42" s="33" t="s">
        <v>93</v>
      </c>
      <c r="C42" s="33" t="s">
        <v>93</v>
      </c>
      <c r="L42" s="87"/>
    </row>
    <row r="43" spans="1:26">
      <c r="A43" s="34" t="s">
        <v>94</v>
      </c>
      <c r="B43" s="33" t="s">
        <v>93</v>
      </c>
      <c r="C43" s="39"/>
      <c r="L43" s="87"/>
    </row>
    <row r="44" spans="1:26">
      <c r="A44" s="34" t="s">
        <v>94</v>
      </c>
      <c r="B44" s="39"/>
      <c r="C44" s="34" t="s">
        <v>94</v>
      </c>
      <c r="L44" s="87"/>
    </row>
    <row r="45" spans="1:26">
      <c r="A45" s="34" t="s">
        <v>94</v>
      </c>
      <c r="B45" s="39"/>
      <c r="C45" s="33" t="s">
        <v>93</v>
      </c>
      <c r="L45" s="87"/>
    </row>
    <row r="46" spans="1:26">
      <c r="A46" s="34" t="s">
        <v>94</v>
      </c>
      <c r="B46" s="39"/>
      <c r="C46" s="39"/>
      <c r="L46" s="87"/>
    </row>
    <row r="47" spans="1:26">
      <c r="A47" t="s">
        <v>5289</v>
      </c>
      <c r="L47" s="87"/>
    </row>
    <row r="48" spans="1:26">
      <c r="H48" s="51" t="s">
        <v>5005</v>
      </c>
      <c r="J48" s="51"/>
      <c r="K48" s="51">
        <v>68</v>
      </c>
      <c r="L48" s="87"/>
    </row>
    <row r="49" spans="8:12">
      <c r="H49" s="51" t="s">
        <v>5006</v>
      </c>
      <c r="J49" s="51"/>
      <c r="K49" s="51">
        <v>30</v>
      </c>
      <c r="L49" s="87"/>
    </row>
    <row r="50" spans="8:12">
      <c r="H50" s="51" t="s">
        <v>5007</v>
      </c>
      <c r="J50" s="51"/>
      <c r="K50" s="51" t="s">
        <v>5286</v>
      </c>
      <c r="L50" s="87"/>
    </row>
    <row r="51" spans="8:12">
      <c r="H51" s="51" t="s">
        <v>5008</v>
      </c>
      <c r="J51" s="51"/>
      <c r="K51" s="51" t="s">
        <v>5287</v>
      </c>
      <c r="L51" s="87"/>
    </row>
    <row r="52" spans="8:12">
      <c r="H52" s="51" t="s">
        <v>5010</v>
      </c>
      <c r="J52" s="51"/>
      <c r="K52" s="51">
        <v>18</v>
      </c>
      <c r="L52" s="87"/>
    </row>
    <row r="53" spans="8:12">
      <c r="H53" s="51" t="s">
        <v>5011</v>
      </c>
      <c r="J53" s="51"/>
      <c r="K53" s="51" t="s">
        <v>5288</v>
      </c>
      <c r="L53" s="87"/>
    </row>
    <row r="54" spans="8:12">
      <c r="L54" s="87"/>
    </row>
    <row r="55" spans="8:12">
      <c r="L55" s="87"/>
    </row>
    <row r="56" spans="8:12">
      <c r="L56" s="87"/>
    </row>
    <row r="57" spans="8:12">
      <c r="L57" s="87"/>
    </row>
    <row r="58" spans="8:12">
      <c r="L58" s="87"/>
    </row>
    <row r="59" spans="8:12">
      <c r="L59" s="87"/>
    </row>
    <row r="60" spans="8:12">
      <c r="L60" s="87"/>
    </row>
    <row r="61" spans="8:12">
      <c r="L61" s="87"/>
    </row>
    <row r="62" spans="8:12">
      <c r="L62" s="87"/>
    </row>
    <row r="63" spans="8:12">
      <c r="L63" s="87"/>
    </row>
    <row r="64" spans="8:12">
      <c r="L64" s="87"/>
    </row>
    <row r="65" spans="12:12">
      <c r="L65" s="87"/>
    </row>
    <row r="66" spans="12:12">
      <c r="L66" s="87"/>
    </row>
    <row r="67" spans="12:12">
      <c r="L67" s="87"/>
    </row>
    <row r="68" spans="12:12">
      <c r="L68" s="87"/>
    </row>
    <row r="69" spans="12:12">
      <c r="L69" s="87"/>
    </row>
    <row r="70" spans="12:12">
      <c r="L70" s="87"/>
    </row>
    <row r="71" spans="12:12">
      <c r="L71" s="87"/>
    </row>
    <row r="72" spans="12:12">
      <c r="L72" s="87"/>
    </row>
    <row r="73" spans="12:12">
      <c r="L73" s="87"/>
    </row>
    <row r="74" spans="12:12">
      <c r="L74" s="87"/>
    </row>
    <row r="75" spans="12:12">
      <c r="L75" s="87"/>
    </row>
    <row r="76" spans="12:12">
      <c r="L76" s="87"/>
    </row>
    <row r="77" spans="12:12">
      <c r="L77" s="87"/>
    </row>
    <row r="78" spans="12:12">
      <c r="L78" s="87"/>
    </row>
    <row r="79" spans="12:12">
      <c r="L79" s="87"/>
    </row>
    <row r="80" spans="12:12">
      <c r="L80" s="87"/>
    </row>
    <row r="81" spans="12:12">
      <c r="L81" s="87"/>
    </row>
    <row r="82" spans="12:12">
      <c r="L82" s="87"/>
    </row>
    <row r="83" spans="12:12">
      <c r="L83" s="87"/>
    </row>
    <row r="84" spans="12:12">
      <c r="L84" s="87"/>
    </row>
    <row r="85" spans="12:12">
      <c r="L85" s="87"/>
    </row>
    <row r="86" spans="12:12">
      <c r="L86" s="87"/>
    </row>
    <row r="87" spans="12:12">
      <c r="L87" s="87"/>
    </row>
    <row r="88" spans="12:12">
      <c r="L88" s="87"/>
    </row>
    <row r="89" spans="12:12">
      <c r="L89" s="87"/>
    </row>
    <row r="90" spans="12:12">
      <c r="L90" s="87"/>
    </row>
    <row r="91" spans="12:12">
      <c r="L91" s="87"/>
    </row>
    <row r="92" spans="12:12">
      <c r="L92" s="87"/>
    </row>
    <row r="93" spans="12:12">
      <c r="L93" s="87"/>
    </row>
    <row r="94" spans="12:12">
      <c r="L94" s="87"/>
    </row>
    <row r="95" spans="12:12">
      <c r="L95" s="87"/>
    </row>
    <row r="96" spans="12:12">
      <c r="L96" s="87"/>
    </row>
    <row r="97" spans="12:12">
      <c r="L97" s="87"/>
    </row>
    <row r="98" spans="12:12">
      <c r="L98" s="87"/>
    </row>
    <row r="99" spans="12:12">
      <c r="L99" s="87"/>
    </row>
    <row r="100" spans="12:12">
      <c r="L100" s="87"/>
    </row>
    <row r="101" spans="12:12">
      <c r="L101" s="87"/>
    </row>
    <row r="102" spans="12:12">
      <c r="L102" s="87"/>
    </row>
    <row r="103" spans="12:12">
      <c r="L103" s="87"/>
    </row>
    <row r="104" spans="12:12">
      <c r="L104" s="87"/>
    </row>
    <row r="105" spans="12:12">
      <c r="L105" s="87"/>
    </row>
    <row r="106" spans="12:12">
      <c r="L106" s="87"/>
    </row>
    <row r="107" spans="12:12">
      <c r="L107" s="87"/>
    </row>
    <row r="108" spans="12:12">
      <c r="L108" s="87"/>
    </row>
    <row r="109" spans="12:12">
      <c r="L109" s="87"/>
    </row>
    <row r="110" spans="12:12">
      <c r="L110" s="87"/>
    </row>
    <row r="111" spans="12:12">
      <c r="L111" s="87"/>
    </row>
    <row r="112" spans="12:12">
      <c r="L112" s="87"/>
    </row>
    <row r="113" spans="12:12">
      <c r="L113" s="87"/>
    </row>
    <row r="114" spans="12:12">
      <c r="L114" s="87"/>
    </row>
    <row r="115" spans="12:12">
      <c r="L115" s="87"/>
    </row>
    <row r="116" spans="12:12">
      <c r="L116" s="87"/>
    </row>
    <row r="117" spans="12:12">
      <c r="L117" s="87"/>
    </row>
    <row r="118" spans="12:12">
      <c r="L118" s="87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workbookViewId="0"/>
  </sheetViews>
  <sheetFormatPr baseColWidth="10" defaultRowHeight="15" x14ac:dyDescent="0"/>
  <cols>
    <col min="1" max="1" width="23.1640625" customWidth="1"/>
    <col min="2" max="2" width="25.1640625" customWidth="1"/>
    <col min="3" max="3" width="21.6640625" customWidth="1"/>
    <col min="4" max="4" width="21" customWidth="1"/>
  </cols>
  <sheetData>
    <row r="1" spans="1:6" ht="20">
      <c r="A1" s="12" t="s">
        <v>5370</v>
      </c>
    </row>
    <row r="2" spans="1:6" ht="20">
      <c r="A2" s="10" t="s">
        <v>4924</v>
      </c>
    </row>
    <row r="3" spans="1:6" ht="20">
      <c r="A3" s="10" t="s">
        <v>4922</v>
      </c>
    </row>
    <row r="6" spans="1:6">
      <c r="A6" s="35" t="s">
        <v>4923</v>
      </c>
      <c r="B6" s="35" t="s">
        <v>26</v>
      </c>
    </row>
    <row r="7" spans="1:6">
      <c r="A7" s="50"/>
      <c r="B7" s="36" t="s">
        <v>29</v>
      </c>
      <c r="C7" s="19" t="s">
        <v>31</v>
      </c>
      <c r="D7" s="19" t="s">
        <v>30</v>
      </c>
      <c r="E7" s="13"/>
      <c r="F7" s="13"/>
    </row>
    <row r="8" spans="1:6">
      <c r="A8" s="17" t="s">
        <v>93</v>
      </c>
      <c r="B8" s="17" t="s">
        <v>93</v>
      </c>
      <c r="C8" s="15" t="s">
        <v>33</v>
      </c>
      <c r="D8" s="14" t="s">
        <v>32</v>
      </c>
      <c r="E8" s="16"/>
      <c r="F8" s="16"/>
    </row>
    <row r="9" spans="1:6">
      <c r="A9" s="17" t="s">
        <v>93</v>
      </c>
      <c r="B9" s="17" t="s">
        <v>93</v>
      </c>
      <c r="C9" s="15" t="s">
        <v>35</v>
      </c>
      <c r="D9" s="14" t="s">
        <v>34</v>
      </c>
      <c r="E9" s="16"/>
      <c r="F9" s="16"/>
    </row>
    <row r="10" spans="1:6">
      <c r="A10" s="17" t="s">
        <v>93</v>
      </c>
      <c r="B10" s="17" t="s">
        <v>93</v>
      </c>
      <c r="C10" s="15" t="s">
        <v>37</v>
      </c>
      <c r="D10" s="14" t="s">
        <v>36</v>
      </c>
      <c r="E10" s="16"/>
      <c r="F10" s="16"/>
    </row>
    <row r="11" spans="1:6">
      <c r="A11" s="17" t="s">
        <v>93</v>
      </c>
      <c r="B11" s="17" t="s">
        <v>93</v>
      </c>
      <c r="C11" s="15" t="s">
        <v>39</v>
      </c>
      <c r="D11" s="14" t="s">
        <v>38</v>
      </c>
      <c r="E11" s="16"/>
      <c r="F11" s="16"/>
    </row>
    <row r="12" spans="1:6">
      <c r="A12" s="17" t="s">
        <v>93</v>
      </c>
      <c r="B12" s="17" t="s">
        <v>93</v>
      </c>
      <c r="C12" s="15" t="s">
        <v>41</v>
      </c>
      <c r="D12" s="14" t="s">
        <v>40</v>
      </c>
      <c r="E12" s="16"/>
      <c r="F12" s="16"/>
    </row>
    <row r="13" spans="1:6">
      <c r="A13" s="17" t="s">
        <v>93</v>
      </c>
      <c r="B13" s="17" t="s">
        <v>93</v>
      </c>
      <c r="C13" s="15" t="s">
        <v>43</v>
      </c>
      <c r="D13" s="14" t="s">
        <v>42</v>
      </c>
      <c r="E13" s="16"/>
      <c r="F13" s="16"/>
    </row>
    <row r="14" spans="1:6">
      <c r="A14" s="17" t="s">
        <v>93</v>
      </c>
      <c r="B14" s="17" t="s">
        <v>93</v>
      </c>
      <c r="C14" s="15" t="s">
        <v>45</v>
      </c>
      <c r="D14" s="14" t="s">
        <v>44</v>
      </c>
      <c r="E14" s="16"/>
      <c r="F14" s="16"/>
    </row>
    <row r="15" spans="1:6">
      <c r="A15" s="17" t="s">
        <v>93</v>
      </c>
      <c r="B15" s="17" t="s">
        <v>93</v>
      </c>
      <c r="C15" s="15" t="s">
        <v>46</v>
      </c>
      <c r="D15" s="14" t="s">
        <v>16</v>
      </c>
      <c r="E15" s="16"/>
      <c r="F15" s="16"/>
    </row>
    <row r="16" spans="1:6">
      <c r="A16" s="17" t="s">
        <v>93</v>
      </c>
      <c r="B16" s="17" t="s">
        <v>93</v>
      </c>
      <c r="C16" s="15" t="s">
        <v>47</v>
      </c>
      <c r="D16" s="14" t="s">
        <v>16</v>
      </c>
      <c r="E16" s="16"/>
      <c r="F16" s="16"/>
    </row>
    <row r="17" spans="1:6">
      <c r="A17" s="17" t="s">
        <v>93</v>
      </c>
      <c r="B17" s="17" t="s">
        <v>93</v>
      </c>
      <c r="C17" s="15" t="s">
        <v>49</v>
      </c>
      <c r="D17" s="14" t="s">
        <v>48</v>
      </c>
      <c r="E17" s="16"/>
      <c r="F17" s="16"/>
    </row>
    <row r="18" spans="1:6">
      <c r="A18" s="17" t="s">
        <v>93</v>
      </c>
      <c r="B18" s="17" t="s">
        <v>93</v>
      </c>
      <c r="C18" s="15" t="s">
        <v>51</v>
      </c>
      <c r="D18" s="14" t="s">
        <v>50</v>
      </c>
      <c r="E18" s="16"/>
      <c r="F18" s="16"/>
    </row>
    <row r="19" spans="1:6">
      <c r="A19" s="17" t="s">
        <v>93</v>
      </c>
      <c r="B19" s="17" t="s">
        <v>93</v>
      </c>
      <c r="C19" s="15" t="s">
        <v>52</v>
      </c>
      <c r="D19" s="14" t="s">
        <v>16</v>
      </c>
      <c r="E19" s="16"/>
      <c r="F19" s="16"/>
    </row>
    <row r="20" spans="1:6">
      <c r="A20" s="17" t="s">
        <v>93</v>
      </c>
      <c r="B20" s="17" t="s">
        <v>93</v>
      </c>
      <c r="C20" s="15" t="s">
        <v>53</v>
      </c>
      <c r="D20" s="14" t="s">
        <v>16</v>
      </c>
      <c r="E20" s="16"/>
      <c r="F20" s="16"/>
    </row>
    <row r="21" spans="1:6">
      <c r="A21" s="17" t="s">
        <v>93</v>
      </c>
      <c r="B21" s="17" t="s">
        <v>93</v>
      </c>
      <c r="C21" s="15" t="s">
        <v>55</v>
      </c>
      <c r="D21" s="14" t="s">
        <v>54</v>
      </c>
      <c r="E21" s="16"/>
      <c r="F21" s="16"/>
    </row>
    <row r="22" spans="1:6">
      <c r="A22" s="17" t="s">
        <v>93</v>
      </c>
      <c r="B22" s="17" t="s">
        <v>93</v>
      </c>
      <c r="C22" s="15" t="s">
        <v>57</v>
      </c>
      <c r="D22" s="14" t="s">
        <v>56</v>
      </c>
      <c r="E22" s="16"/>
      <c r="F22" s="16"/>
    </row>
    <row r="23" spans="1:6">
      <c r="A23" s="17" t="s">
        <v>93</v>
      </c>
      <c r="B23" s="17" t="s">
        <v>93</v>
      </c>
      <c r="C23" s="15" t="s">
        <v>59</v>
      </c>
      <c r="D23" s="14" t="s">
        <v>58</v>
      </c>
      <c r="E23" s="16"/>
      <c r="F23" s="16"/>
    </row>
    <row r="24" spans="1:6">
      <c r="A24" s="17" t="s">
        <v>93</v>
      </c>
      <c r="B24" s="17" t="s">
        <v>93</v>
      </c>
      <c r="C24" s="15" t="s">
        <v>61</v>
      </c>
      <c r="D24" s="14" t="s">
        <v>60</v>
      </c>
      <c r="E24" s="16"/>
      <c r="F24" s="16"/>
    </row>
    <row r="25" spans="1:6">
      <c r="A25" s="17" t="s">
        <v>93</v>
      </c>
      <c r="B25" s="17" t="s">
        <v>93</v>
      </c>
      <c r="C25" s="15" t="s">
        <v>63</v>
      </c>
      <c r="D25" s="14" t="s">
        <v>62</v>
      </c>
      <c r="E25" s="16"/>
      <c r="F25" s="16"/>
    </row>
    <row r="26" spans="1:6">
      <c r="A26" s="17" t="s">
        <v>93</v>
      </c>
      <c r="B26" s="17" t="s">
        <v>93</v>
      </c>
      <c r="C26" s="15" t="s">
        <v>65</v>
      </c>
      <c r="D26" s="14" t="s">
        <v>64</v>
      </c>
      <c r="E26" s="16"/>
      <c r="F26" s="16"/>
    </row>
    <row r="27" spans="1:6">
      <c r="A27" s="17" t="s">
        <v>93</v>
      </c>
      <c r="B27" s="17" t="s">
        <v>93</v>
      </c>
      <c r="C27" s="15" t="s">
        <v>67</v>
      </c>
      <c r="D27" s="14" t="s">
        <v>66</v>
      </c>
      <c r="E27" s="16"/>
      <c r="F27" s="16"/>
    </row>
    <row r="28" spans="1:6">
      <c r="A28" s="17" t="s">
        <v>93</v>
      </c>
      <c r="B28" s="17" t="s">
        <v>93</v>
      </c>
      <c r="C28" s="15" t="s">
        <v>68</v>
      </c>
      <c r="D28" s="14" t="s">
        <v>16</v>
      </c>
      <c r="E28" s="16"/>
      <c r="F28" s="16"/>
    </row>
    <row r="29" spans="1:6">
      <c r="A29" s="17" t="s">
        <v>93</v>
      </c>
      <c r="B29" s="17" t="s">
        <v>93</v>
      </c>
      <c r="C29" s="15" t="s">
        <v>69</v>
      </c>
      <c r="D29" s="14" t="s">
        <v>16</v>
      </c>
      <c r="E29" s="16"/>
      <c r="F29" s="16"/>
    </row>
    <row r="30" spans="1:6">
      <c r="A30" s="17" t="s">
        <v>93</v>
      </c>
      <c r="B30" s="17" t="s">
        <v>93</v>
      </c>
      <c r="C30" s="15" t="s">
        <v>70</v>
      </c>
      <c r="D30" s="14" t="s">
        <v>50</v>
      </c>
      <c r="E30" s="16"/>
      <c r="F30" s="16"/>
    </row>
    <row r="31" spans="1:6">
      <c r="A31" s="17" t="s">
        <v>93</v>
      </c>
      <c r="B31" s="17" t="s">
        <v>93</v>
      </c>
      <c r="C31" s="15" t="s">
        <v>72</v>
      </c>
      <c r="D31" s="14" t="s">
        <v>71</v>
      </c>
      <c r="E31" s="16"/>
      <c r="F31" s="16"/>
    </row>
    <row r="32" spans="1:6">
      <c r="A32" s="17" t="s">
        <v>93</v>
      </c>
      <c r="B32" s="17" t="s">
        <v>93</v>
      </c>
      <c r="C32" s="15" t="s">
        <v>74</v>
      </c>
      <c r="D32" s="14" t="s">
        <v>73</v>
      </c>
      <c r="E32" s="16"/>
      <c r="F32" s="16"/>
    </row>
    <row r="33" spans="1:14">
      <c r="A33" s="17" t="s">
        <v>93</v>
      </c>
      <c r="B33" s="17" t="s">
        <v>93</v>
      </c>
      <c r="C33" s="15" t="s">
        <v>76</v>
      </c>
      <c r="D33" s="14" t="s">
        <v>75</v>
      </c>
      <c r="E33" s="16"/>
      <c r="F33" s="16"/>
    </row>
    <row r="34" spans="1:14">
      <c r="A34" s="17" t="s">
        <v>93</v>
      </c>
      <c r="B34" s="17" t="s">
        <v>93</v>
      </c>
      <c r="C34" s="15" t="s">
        <v>78</v>
      </c>
      <c r="D34" s="14" t="s">
        <v>77</v>
      </c>
      <c r="E34" s="16"/>
      <c r="F34" s="16"/>
    </row>
    <row r="35" spans="1:14">
      <c r="A35" s="17" t="s">
        <v>93</v>
      </c>
      <c r="B35" s="17" t="s">
        <v>93</v>
      </c>
      <c r="C35" s="15" t="s">
        <v>80</v>
      </c>
      <c r="D35" s="14" t="s">
        <v>79</v>
      </c>
      <c r="E35" s="16"/>
      <c r="F35" s="16"/>
    </row>
    <row r="36" spans="1:14" ht="20">
      <c r="A36" s="17" t="s">
        <v>93</v>
      </c>
      <c r="B36" s="17" t="s">
        <v>93</v>
      </c>
      <c r="C36" s="15" t="s">
        <v>82</v>
      </c>
      <c r="D36" s="14" t="s">
        <v>81</v>
      </c>
      <c r="E36" s="16"/>
      <c r="F36" s="16"/>
      <c r="N36" s="8"/>
    </row>
    <row r="37" spans="1:14" ht="20">
      <c r="A37" s="17" t="s">
        <v>93</v>
      </c>
      <c r="B37" s="52"/>
      <c r="C37" s="15" t="s">
        <v>84</v>
      </c>
      <c r="D37" s="14" t="s">
        <v>83</v>
      </c>
      <c r="E37" s="16"/>
      <c r="F37" s="16"/>
      <c r="N37" s="9"/>
    </row>
    <row r="38" spans="1:14" ht="20">
      <c r="A38" s="17" t="s">
        <v>93</v>
      </c>
      <c r="B38" s="18" t="s">
        <v>94</v>
      </c>
      <c r="C38" s="15" t="s">
        <v>86</v>
      </c>
      <c r="D38" s="14" t="s">
        <v>85</v>
      </c>
      <c r="E38" s="16"/>
      <c r="F38" s="16"/>
      <c r="N38" s="88"/>
    </row>
    <row r="39" spans="1:14">
      <c r="A39" s="17" t="s">
        <v>93</v>
      </c>
      <c r="B39" s="18" t="s">
        <v>94</v>
      </c>
      <c r="C39" s="15" t="s">
        <v>88</v>
      </c>
      <c r="D39" s="14" t="s">
        <v>87</v>
      </c>
      <c r="E39" s="16"/>
      <c r="F39" s="16"/>
    </row>
    <row r="40" spans="1:14">
      <c r="A40" s="18" t="s">
        <v>94</v>
      </c>
      <c r="B40" s="18" t="s">
        <v>94</v>
      </c>
      <c r="C40" s="15" t="s">
        <v>90</v>
      </c>
      <c r="D40" s="14" t="s">
        <v>89</v>
      </c>
      <c r="E40" s="16"/>
      <c r="F40" s="16"/>
    </row>
    <row r="41" spans="1:14">
      <c r="A41" s="18" t="s">
        <v>94</v>
      </c>
      <c r="B41" s="18" t="s">
        <v>94</v>
      </c>
      <c r="C41" s="15" t="s">
        <v>92</v>
      </c>
      <c r="D41" s="14" t="s">
        <v>91</v>
      </c>
      <c r="E41" s="16"/>
      <c r="F41" s="16"/>
    </row>
    <row r="42" spans="1:14">
      <c r="A42" s="13"/>
      <c r="B42" s="13"/>
      <c r="C42" s="13"/>
      <c r="D42" s="13"/>
      <c r="E42" s="13"/>
      <c r="F42" s="13"/>
    </row>
    <row r="44" spans="1:14" ht="20">
      <c r="A44" s="9" t="s">
        <v>5351</v>
      </c>
    </row>
    <row r="45" spans="1:14" ht="20">
      <c r="A45" s="88" t="s">
        <v>5352</v>
      </c>
    </row>
    <row r="47" spans="1:14">
      <c r="A47" t="s">
        <v>5004</v>
      </c>
      <c r="L47" s="87"/>
    </row>
    <row r="48" spans="1:14">
      <c r="A48" t="s">
        <v>4925</v>
      </c>
      <c r="B48" t="s">
        <v>4926</v>
      </c>
      <c r="D48" t="s">
        <v>4927</v>
      </c>
      <c r="E48" t="s">
        <v>4928</v>
      </c>
      <c r="H48" s="51" t="s">
        <v>5005</v>
      </c>
      <c r="J48" s="51">
        <v>33</v>
      </c>
      <c r="L48" s="87"/>
    </row>
    <row r="49" spans="1:12">
      <c r="A49" t="s">
        <v>4934</v>
      </c>
      <c r="B49" t="s">
        <v>4935</v>
      </c>
      <c r="D49">
        <v>6</v>
      </c>
      <c r="E49" t="s">
        <v>5290</v>
      </c>
      <c r="H49" s="51" t="s">
        <v>5006</v>
      </c>
      <c r="J49" s="51">
        <v>12</v>
      </c>
      <c r="L49" s="87"/>
    </row>
    <row r="50" spans="1:12">
      <c r="A50" t="s">
        <v>4978</v>
      </c>
      <c r="B50" t="s">
        <v>4979</v>
      </c>
      <c r="D50">
        <v>4</v>
      </c>
      <c r="E50" t="s">
        <v>5291</v>
      </c>
      <c r="H50" s="51" t="s">
        <v>5007</v>
      </c>
      <c r="J50" s="51" t="s">
        <v>5331</v>
      </c>
      <c r="L50" s="87"/>
    </row>
    <row r="51" spans="1:12">
      <c r="A51" t="s">
        <v>4995</v>
      </c>
      <c r="B51" t="s">
        <v>4996</v>
      </c>
      <c r="D51">
        <v>5</v>
      </c>
      <c r="E51" t="s">
        <v>5292</v>
      </c>
      <c r="H51" s="51" t="s">
        <v>5008</v>
      </c>
      <c r="J51" s="51" t="s">
        <v>5332</v>
      </c>
      <c r="L51" s="87"/>
    </row>
    <row r="52" spans="1:12">
      <c r="A52" t="s">
        <v>4990</v>
      </c>
      <c r="B52" t="s">
        <v>4991</v>
      </c>
      <c r="D52">
        <v>7</v>
      </c>
      <c r="E52" t="s">
        <v>5293</v>
      </c>
      <c r="H52" s="51" t="s">
        <v>5010</v>
      </c>
      <c r="J52" s="51">
        <v>4</v>
      </c>
      <c r="L52" s="87"/>
    </row>
    <row r="53" spans="1:12">
      <c r="A53" t="s">
        <v>4937</v>
      </c>
      <c r="B53" t="s">
        <v>4938</v>
      </c>
      <c r="D53">
        <v>4</v>
      </c>
      <c r="E53" t="s">
        <v>5294</v>
      </c>
      <c r="H53" s="51" t="s">
        <v>5011</v>
      </c>
      <c r="J53" s="51" t="s">
        <v>5333</v>
      </c>
      <c r="L53" s="87"/>
    </row>
    <row r="54" spans="1:12">
      <c r="A54" t="s">
        <v>4981</v>
      </c>
      <c r="B54" t="s">
        <v>4982</v>
      </c>
      <c r="D54">
        <v>8</v>
      </c>
      <c r="E54" t="s">
        <v>5295</v>
      </c>
      <c r="L54" s="87"/>
    </row>
    <row r="55" spans="1:12">
      <c r="A55" t="s">
        <v>4947</v>
      </c>
      <c r="B55" t="s">
        <v>4948</v>
      </c>
      <c r="D55">
        <v>2</v>
      </c>
      <c r="E55" t="s">
        <v>5296</v>
      </c>
      <c r="L55" s="87"/>
    </row>
    <row r="56" spans="1:12">
      <c r="A56" t="s">
        <v>5297</v>
      </c>
      <c r="B56" t="s">
        <v>5298</v>
      </c>
      <c r="D56">
        <v>5</v>
      </c>
      <c r="E56" t="s">
        <v>5299</v>
      </c>
      <c r="L56" s="87"/>
    </row>
    <row r="57" spans="1:12">
      <c r="A57" t="s">
        <v>4966</v>
      </c>
      <c r="B57" t="s">
        <v>4967</v>
      </c>
      <c r="D57">
        <v>8</v>
      </c>
      <c r="E57" t="s">
        <v>5271</v>
      </c>
      <c r="L57" s="87"/>
    </row>
    <row r="58" spans="1:12">
      <c r="A58" t="s">
        <v>4950</v>
      </c>
      <c r="B58" t="s">
        <v>4951</v>
      </c>
      <c r="D58">
        <v>3</v>
      </c>
      <c r="E58" t="s">
        <v>5300</v>
      </c>
      <c r="L58" s="87"/>
    </row>
    <row r="59" spans="1:12">
      <c r="A59" t="s">
        <v>4963</v>
      </c>
      <c r="B59" t="s">
        <v>4964</v>
      </c>
      <c r="D59">
        <v>9</v>
      </c>
      <c r="E59" t="s">
        <v>5301</v>
      </c>
      <c r="L59" s="87"/>
    </row>
    <row r="60" spans="1:12">
      <c r="A60" t="s">
        <v>5302</v>
      </c>
      <c r="B60" t="s">
        <v>5303</v>
      </c>
      <c r="D60">
        <v>10</v>
      </c>
      <c r="E60" t="s">
        <v>5304</v>
      </c>
      <c r="L60" s="87"/>
    </row>
    <row r="61" spans="1:12">
      <c r="A61" t="s">
        <v>4998</v>
      </c>
      <c r="B61" t="s">
        <v>4999</v>
      </c>
      <c r="D61">
        <v>2</v>
      </c>
      <c r="E61" t="s">
        <v>5304</v>
      </c>
      <c r="L61" s="87"/>
    </row>
    <row r="62" spans="1:12">
      <c r="A62" t="s">
        <v>5165</v>
      </c>
      <c r="B62" t="s">
        <v>5166</v>
      </c>
      <c r="D62">
        <v>2</v>
      </c>
      <c r="E62" t="s">
        <v>5305</v>
      </c>
      <c r="L62" s="87"/>
    </row>
    <row r="63" spans="1:12">
      <c r="A63" t="s">
        <v>5306</v>
      </c>
      <c r="B63" t="s">
        <v>5307</v>
      </c>
      <c r="D63">
        <v>2</v>
      </c>
      <c r="E63" t="s">
        <v>5308</v>
      </c>
      <c r="L63" s="87"/>
    </row>
    <row r="64" spans="1:12">
      <c r="A64" t="s">
        <v>5309</v>
      </c>
      <c r="B64" t="s">
        <v>5310</v>
      </c>
      <c r="D64">
        <v>4</v>
      </c>
      <c r="E64" t="s">
        <v>5311</v>
      </c>
      <c r="L64" s="87"/>
    </row>
    <row r="65" spans="1:12">
      <c r="A65" t="s">
        <v>5121</v>
      </c>
      <c r="L65" s="87"/>
    </row>
    <row r="66" spans="1:12">
      <c r="L66" s="87"/>
    </row>
    <row r="67" spans="1:12">
      <c r="A67" t="s">
        <v>5014</v>
      </c>
      <c r="L67" s="87"/>
    </row>
    <row r="68" spans="1:12">
      <c r="A68" t="s">
        <v>4925</v>
      </c>
      <c r="B68" t="s">
        <v>4926</v>
      </c>
      <c r="D68" t="s">
        <v>4927</v>
      </c>
      <c r="E68" t="s">
        <v>4928</v>
      </c>
      <c r="L68" s="87"/>
    </row>
    <row r="69" spans="1:12">
      <c r="A69" t="s">
        <v>5312</v>
      </c>
      <c r="B69" t="s">
        <v>5313</v>
      </c>
      <c r="D69">
        <v>6</v>
      </c>
      <c r="E69" t="s">
        <v>5314</v>
      </c>
      <c r="L69" s="87"/>
    </row>
    <row r="70" spans="1:12">
      <c r="A70" t="s">
        <v>5315</v>
      </c>
      <c r="B70" t="s">
        <v>5316</v>
      </c>
      <c r="D70">
        <v>3</v>
      </c>
      <c r="E70" t="s">
        <v>5317</v>
      </c>
      <c r="L70" s="87"/>
    </row>
    <row r="71" spans="1:12">
      <c r="A71" t="s">
        <v>5318</v>
      </c>
      <c r="B71" t="s">
        <v>5319</v>
      </c>
      <c r="D71">
        <v>2</v>
      </c>
      <c r="E71" t="s">
        <v>5320</v>
      </c>
      <c r="L71" s="87"/>
    </row>
    <row r="72" spans="1:12">
      <c r="A72" t="s">
        <v>5321</v>
      </c>
      <c r="B72" t="s">
        <v>5322</v>
      </c>
      <c r="D72">
        <v>4</v>
      </c>
      <c r="E72" t="s">
        <v>5320</v>
      </c>
      <c r="L72" s="87"/>
    </row>
    <row r="73" spans="1:12">
      <c r="A73" t="s">
        <v>5323</v>
      </c>
      <c r="B73" t="s">
        <v>5324</v>
      </c>
      <c r="D73">
        <v>2</v>
      </c>
      <c r="E73" t="s">
        <v>5164</v>
      </c>
      <c r="L73" s="87"/>
    </row>
    <row r="74" spans="1:12">
      <c r="A74" t="s">
        <v>5325</v>
      </c>
      <c r="B74" t="s">
        <v>5326</v>
      </c>
      <c r="D74">
        <v>7</v>
      </c>
      <c r="E74" t="s">
        <v>5327</v>
      </c>
      <c r="L74" s="87"/>
    </row>
    <row r="75" spans="1:12">
      <c r="A75" t="s">
        <v>5328</v>
      </c>
      <c r="B75" t="s">
        <v>5329</v>
      </c>
      <c r="D75">
        <v>2</v>
      </c>
      <c r="E75" t="s">
        <v>5330</v>
      </c>
      <c r="L75" s="87"/>
    </row>
    <row r="76" spans="1:12">
      <c r="L76" s="2"/>
    </row>
    <row r="77" spans="1:12">
      <c r="L77" s="2"/>
    </row>
    <row r="78" spans="1:12">
      <c r="L78" s="2"/>
    </row>
    <row r="79" spans="1:12">
      <c r="L79" s="2"/>
    </row>
    <row r="80" spans="1:12">
      <c r="L80" s="2"/>
    </row>
    <row r="81" spans="12:12">
      <c r="L81" s="2"/>
    </row>
    <row r="82" spans="12:12">
      <c r="L82" s="2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750"/>
  <sheetViews>
    <sheetView tabSelected="1" workbookViewId="0"/>
  </sheetViews>
  <sheetFormatPr baseColWidth="10" defaultRowHeight="15" outlineLevelCol="1" x14ac:dyDescent="0"/>
  <cols>
    <col min="1" max="1" width="13" style="16" customWidth="1"/>
    <col min="2" max="2" width="10.83203125" style="16" outlineLevel="1"/>
    <col min="3" max="3" width="11.6640625" style="59" customWidth="1"/>
    <col min="4" max="4" width="10.83203125" style="16"/>
    <col min="5" max="5" width="14" style="16" customWidth="1"/>
    <col min="6" max="8" width="10.83203125" style="16"/>
    <col min="9" max="9" width="26.83203125" style="40" customWidth="1"/>
    <col min="10" max="12" width="10.83203125" style="16" customWidth="1"/>
    <col min="13" max="13" width="21.5" style="16" customWidth="1"/>
    <col min="14" max="15" width="10.83203125" style="16" customWidth="1"/>
    <col min="16" max="16" width="10.83203125" customWidth="1"/>
    <col min="17" max="17" width="10.83203125" style="21" customWidth="1"/>
    <col min="18" max="18" width="10.83203125" style="13" customWidth="1"/>
    <col min="19" max="19" width="10.83203125" style="21" customWidth="1"/>
    <col min="20" max="20" width="10.83203125" style="13" customWidth="1"/>
    <col min="21" max="23" width="10.83203125" style="2" customWidth="1"/>
    <col min="24" max="25" width="10.83203125" customWidth="1"/>
    <col min="26" max="29" width="10.83203125" style="2" customWidth="1"/>
    <col min="30" max="31" width="10.83203125" customWidth="1"/>
    <col min="32" max="32" width="10.83203125" style="21"/>
    <col min="33" max="33" width="10.83203125" style="26"/>
    <col min="34" max="50" width="10.83203125" style="2"/>
  </cols>
  <sheetData>
    <row r="1" spans="1:60" ht="20">
      <c r="A1" s="12" t="s">
        <v>5355</v>
      </c>
      <c r="B1"/>
      <c r="C1" s="22"/>
      <c r="D1"/>
      <c r="E1"/>
      <c r="F1"/>
      <c r="G1"/>
      <c r="H1"/>
      <c r="I1" s="2"/>
      <c r="J1"/>
      <c r="K1"/>
      <c r="L1" s="9"/>
      <c r="M1"/>
      <c r="N1"/>
      <c r="O1"/>
      <c r="Q1" s="2"/>
      <c r="R1"/>
      <c r="S1" s="2"/>
      <c r="T1"/>
      <c r="Z1"/>
      <c r="AA1"/>
      <c r="AB1"/>
      <c r="AC1"/>
      <c r="AN1"/>
      <c r="AO1"/>
      <c r="AP1"/>
      <c r="AQ1"/>
      <c r="AR1"/>
      <c r="AS1"/>
      <c r="AT1"/>
      <c r="AU1"/>
      <c r="AV1"/>
      <c r="AW1"/>
      <c r="AX1"/>
    </row>
    <row r="2" spans="1:60">
      <c r="A2" s="1"/>
      <c r="B2"/>
      <c r="C2" s="22"/>
      <c r="D2"/>
      <c r="E2"/>
      <c r="F2"/>
      <c r="G2"/>
      <c r="H2"/>
      <c r="I2" s="2"/>
      <c r="J2"/>
      <c r="K2"/>
      <c r="L2"/>
      <c r="M2"/>
      <c r="N2"/>
      <c r="O2"/>
      <c r="Q2" s="2"/>
      <c r="R2"/>
      <c r="S2" s="2"/>
      <c r="T2"/>
      <c r="Z2"/>
      <c r="AA2"/>
      <c r="AB2"/>
      <c r="AC2"/>
      <c r="AN2"/>
      <c r="AO2"/>
      <c r="AP2"/>
      <c r="AQ2"/>
      <c r="AR2"/>
      <c r="AS2"/>
      <c r="AT2"/>
      <c r="AU2"/>
      <c r="AV2"/>
      <c r="AW2"/>
      <c r="AX2"/>
    </row>
    <row r="3" spans="1:60" ht="16" customHeight="1">
      <c r="A3"/>
      <c r="B3"/>
      <c r="C3"/>
      <c r="D3"/>
      <c r="E3"/>
      <c r="F3"/>
      <c r="G3"/>
      <c r="H3"/>
      <c r="I3" s="2"/>
      <c r="J3"/>
      <c r="K3"/>
      <c r="L3"/>
      <c r="M3"/>
      <c r="N3"/>
      <c r="O3"/>
      <c r="Q3" s="2"/>
      <c r="R3"/>
      <c r="S3" s="2"/>
      <c r="T3"/>
      <c r="Z3"/>
      <c r="AA3"/>
      <c r="AB3"/>
      <c r="AC3"/>
      <c r="AN3"/>
      <c r="AO3"/>
      <c r="AP3"/>
      <c r="AQ3"/>
      <c r="AR3"/>
      <c r="AS3"/>
      <c r="AT3"/>
      <c r="AU3"/>
      <c r="AV3"/>
      <c r="AW3"/>
      <c r="AX3"/>
    </row>
    <row r="4" spans="1:60">
      <c r="P4" s="2"/>
      <c r="Q4" s="2"/>
      <c r="R4" s="2"/>
      <c r="S4" s="2"/>
      <c r="T4" s="2"/>
      <c r="Z4"/>
      <c r="AA4"/>
      <c r="AB4"/>
      <c r="AC4"/>
      <c r="AN4"/>
      <c r="AO4"/>
      <c r="AP4"/>
      <c r="AQ4"/>
      <c r="AR4"/>
      <c r="AS4"/>
      <c r="AT4"/>
      <c r="AU4"/>
      <c r="AV4"/>
      <c r="AW4"/>
      <c r="AX4"/>
    </row>
    <row r="5" spans="1:60">
      <c r="P5" s="2"/>
      <c r="R5" s="21"/>
      <c r="T5" s="21"/>
      <c r="Z5"/>
      <c r="AA5"/>
      <c r="AB5"/>
      <c r="AC5"/>
      <c r="AN5"/>
      <c r="AO5"/>
      <c r="AP5"/>
      <c r="AQ5"/>
      <c r="AR5"/>
      <c r="AS5"/>
      <c r="AT5"/>
      <c r="AU5"/>
      <c r="AV5"/>
      <c r="AW5"/>
      <c r="AX5"/>
    </row>
    <row r="6" spans="1:60">
      <c r="A6" s="63" t="s">
        <v>5335</v>
      </c>
      <c r="B6" s="16" t="s">
        <v>5356</v>
      </c>
      <c r="C6" s="40"/>
      <c r="E6" s="64" t="s">
        <v>5336</v>
      </c>
      <c r="F6" s="40" t="s">
        <v>5357</v>
      </c>
      <c r="H6" s="65"/>
      <c r="I6" s="63" t="s">
        <v>5339</v>
      </c>
      <c r="J6" s="40" t="s">
        <v>5358</v>
      </c>
      <c r="M6" s="63" t="s">
        <v>5346</v>
      </c>
      <c r="N6" s="40" t="s">
        <v>5359</v>
      </c>
      <c r="P6" s="2"/>
      <c r="R6" s="54"/>
      <c r="T6" s="55"/>
      <c r="X6" s="21"/>
      <c r="Y6" s="21"/>
      <c r="Z6" s="21"/>
      <c r="AA6" s="21"/>
      <c r="AB6" s="21"/>
      <c r="AC6" s="21"/>
      <c r="AD6" s="21"/>
      <c r="AF6" s="2"/>
      <c r="AG6" s="2"/>
      <c r="AI6" s="42"/>
      <c r="AJ6" s="42"/>
      <c r="AL6" s="41"/>
      <c r="AM6" s="41"/>
      <c r="AO6" s="41"/>
      <c r="AP6" s="41"/>
      <c r="AQ6" s="41"/>
      <c r="AR6" s="41"/>
      <c r="AS6" s="41"/>
      <c r="AT6" s="41"/>
      <c r="AU6" s="41"/>
      <c r="AV6" s="41"/>
      <c r="AW6" s="41"/>
      <c r="BE6" s="2"/>
      <c r="BF6" s="2"/>
      <c r="BG6" s="2"/>
      <c r="BH6" s="2"/>
    </row>
    <row r="7" spans="1:60">
      <c r="B7" s="16" t="s">
        <v>4442</v>
      </c>
      <c r="C7" s="59" t="s">
        <v>4443</v>
      </c>
      <c r="F7" s="16" t="s">
        <v>4444</v>
      </c>
      <c r="G7" s="40" t="s">
        <v>4445</v>
      </c>
      <c r="H7" s="65"/>
      <c r="J7" s="40" t="s">
        <v>5337</v>
      </c>
      <c r="K7" s="40" t="s">
        <v>5338</v>
      </c>
      <c r="M7" s="40"/>
      <c r="N7" s="16" t="s">
        <v>4786</v>
      </c>
      <c r="O7" s="16" t="s">
        <v>5371</v>
      </c>
      <c r="P7" s="2"/>
      <c r="R7" s="54"/>
      <c r="T7" s="55"/>
      <c r="X7" s="21"/>
      <c r="Y7" s="21"/>
      <c r="Z7" s="21"/>
      <c r="AA7" s="21"/>
      <c r="AB7" s="21"/>
      <c r="AC7" s="21"/>
      <c r="AD7" s="21"/>
      <c r="AF7" s="2"/>
      <c r="AG7" s="2"/>
      <c r="AI7" s="42"/>
      <c r="AJ7" s="42"/>
      <c r="AL7" s="41"/>
      <c r="AM7" s="41"/>
      <c r="AO7" s="41"/>
      <c r="AP7" s="41"/>
      <c r="AR7" s="42"/>
      <c r="AS7" s="42"/>
      <c r="BE7" s="2"/>
      <c r="BF7" s="2"/>
      <c r="BG7" s="2"/>
      <c r="BH7" s="2"/>
    </row>
    <row r="8" spans="1:60">
      <c r="A8" s="66" t="s">
        <v>5340</v>
      </c>
      <c r="B8" s="67" t="s">
        <v>27</v>
      </c>
      <c r="C8" s="68" t="s">
        <v>27</v>
      </c>
      <c r="E8" s="66" t="s">
        <v>5340</v>
      </c>
      <c r="F8" s="19" t="s">
        <v>26</v>
      </c>
      <c r="G8" s="19" t="s">
        <v>26</v>
      </c>
      <c r="H8" s="40"/>
      <c r="I8" s="66" t="s">
        <v>5345</v>
      </c>
      <c r="J8" s="64" t="s">
        <v>4729</v>
      </c>
      <c r="K8" s="64" t="s">
        <v>4729</v>
      </c>
      <c r="M8" s="66" t="s">
        <v>5340</v>
      </c>
      <c r="N8" s="19" t="s">
        <v>4837</v>
      </c>
      <c r="O8" s="19" t="s">
        <v>4837</v>
      </c>
      <c r="P8" s="2"/>
      <c r="R8" s="54"/>
      <c r="T8" s="55"/>
      <c r="X8" s="21"/>
      <c r="Y8" s="21"/>
      <c r="Z8" s="21"/>
      <c r="AA8" s="21"/>
      <c r="AB8" s="21"/>
      <c r="AC8" s="21"/>
      <c r="AD8" s="21"/>
      <c r="AF8" s="2"/>
      <c r="AG8" s="2"/>
      <c r="AI8" s="42"/>
      <c r="AJ8" s="42"/>
      <c r="AL8" s="41"/>
      <c r="AM8" s="41"/>
      <c r="AO8" s="41"/>
      <c r="AP8" s="41"/>
      <c r="AR8" s="42"/>
      <c r="AS8" s="42"/>
      <c r="BE8" s="2"/>
      <c r="BF8" s="2"/>
      <c r="BG8" s="2"/>
      <c r="BH8" s="2"/>
    </row>
    <row r="9" spans="1:60">
      <c r="A9" s="66" t="s">
        <v>5341</v>
      </c>
      <c r="B9" s="69" t="s">
        <v>4920</v>
      </c>
      <c r="C9" s="70" t="s">
        <v>4920</v>
      </c>
      <c r="E9" s="64" t="s">
        <v>5342</v>
      </c>
      <c r="F9" s="71" t="s">
        <v>29</v>
      </c>
      <c r="G9" s="71" t="s">
        <v>29</v>
      </c>
      <c r="H9" s="40"/>
      <c r="I9" s="66" t="s">
        <v>5344</v>
      </c>
      <c r="J9" s="72" t="s">
        <v>4920</v>
      </c>
      <c r="K9" s="72" t="s">
        <v>4920</v>
      </c>
      <c r="M9" s="66" t="s">
        <v>5349</v>
      </c>
      <c r="N9" s="71" t="s">
        <v>4921</v>
      </c>
      <c r="O9" s="71" t="s">
        <v>4921</v>
      </c>
      <c r="P9" s="2"/>
      <c r="R9" s="54"/>
      <c r="T9" s="55"/>
      <c r="U9" s="21"/>
      <c r="V9" s="21"/>
      <c r="W9" s="21"/>
      <c r="X9" s="21"/>
      <c r="Y9" s="21"/>
      <c r="Z9" s="21"/>
      <c r="AA9" s="21"/>
      <c r="AB9" s="21"/>
      <c r="AC9" s="21"/>
      <c r="AD9" s="21"/>
      <c r="AF9" s="2"/>
      <c r="AG9" s="2"/>
      <c r="AI9" s="42"/>
      <c r="AJ9" s="42"/>
      <c r="AL9" s="41"/>
      <c r="AM9" s="41"/>
      <c r="AO9" s="41"/>
      <c r="AP9" s="41"/>
      <c r="AR9" s="42"/>
      <c r="AS9" s="42"/>
      <c r="BE9" s="2"/>
      <c r="BF9" s="2"/>
      <c r="BG9" s="2"/>
      <c r="BH9" s="2"/>
    </row>
    <row r="10" spans="1:60">
      <c r="A10" s="86" t="s">
        <v>5350</v>
      </c>
      <c r="B10" s="74" t="s">
        <v>93</v>
      </c>
      <c r="C10" s="75" t="s">
        <v>94</v>
      </c>
      <c r="E10" s="86" t="s">
        <v>5350</v>
      </c>
      <c r="F10" s="74" t="s">
        <v>93</v>
      </c>
      <c r="G10" s="75" t="s">
        <v>94</v>
      </c>
      <c r="H10" s="73"/>
      <c r="I10" s="63" t="s">
        <v>5343</v>
      </c>
      <c r="J10" s="74" t="s">
        <v>93</v>
      </c>
      <c r="K10" s="75" t="s">
        <v>94</v>
      </c>
      <c r="L10" s="40"/>
      <c r="M10" s="86" t="s">
        <v>5350</v>
      </c>
      <c r="N10" s="76" t="s">
        <v>5347</v>
      </c>
      <c r="O10" s="76" t="s">
        <v>5348</v>
      </c>
      <c r="P10" s="2"/>
      <c r="R10" s="54"/>
      <c r="T10" s="55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F10" s="2"/>
      <c r="AG10" s="2"/>
      <c r="AI10" s="42"/>
      <c r="AJ10" s="42"/>
      <c r="AL10" s="41"/>
      <c r="AM10" s="41"/>
      <c r="AO10" s="41"/>
      <c r="AP10" s="41"/>
      <c r="AR10" s="42"/>
      <c r="AS10" s="42"/>
      <c r="BE10" s="2"/>
      <c r="BF10" s="2"/>
      <c r="BG10" s="2"/>
      <c r="BH10" s="2"/>
    </row>
    <row r="11" spans="1:60">
      <c r="A11" s="40"/>
      <c r="B11" s="60" t="s">
        <v>123</v>
      </c>
      <c r="C11" s="62" t="s">
        <v>369</v>
      </c>
      <c r="F11" s="77" t="s">
        <v>95</v>
      </c>
      <c r="G11" s="78" t="s">
        <v>2026</v>
      </c>
      <c r="I11" s="63" t="s">
        <v>5340</v>
      </c>
      <c r="J11" s="61" t="s">
        <v>33</v>
      </c>
      <c r="K11" s="62" t="s">
        <v>192</v>
      </c>
      <c r="L11" s="40"/>
      <c r="M11" s="63"/>
      <c r="N11" s="79" t="s">
        <v>4775</v>
      </c>
      <c r="O11" s="80" t="s">
        <v>3771</v>
      </c>
      <c r="P11" s="41"/>
      <c r="R11" s="54"/>
      <c r="U11" s="13"/>
      <c r="V11" s="21"/>
      <c r="W11" s="21"/>
      <c r="X11" s="21"/>
      <c r="Y11" s="21"/>
      <c r="Z11" s="21"/>
      <c r="AA11" s="21"/>
      <c r="AB11" s="21"/>
      <c r="AC11" s="21"/>
      <c r="AD11" s="21"/>
      <c r="AG11" s="2"/>
      <c r="AI11" s="42"/>
      <c r="AJ11" s="42"/>
      <c r="AL11" s="41"/>
      <c r="AM11" s="41"/>
      <c r="AO11" s="41"/>
      <c r="AP11" s="41"/>
      <c r="AR11" s="42"/>
      <c r="AS11" s="42"/>
      <c r="BE11" s="2"/>
      <c r="BF11" s="2"/>
      <c r="BG11" s="2"/>
      <c r="BH11" s="2"/>
    </row>
    <row r="12" spans="1:60">
      <c r="A12" s="40"/>
      <c r="B12" s="60" t="s">
        <v>76</v>
      </c>
      <c r="C12" s="62" t="s">
        <v>4181</v>
      </c>
      <c r="F12" s="77" t="s">
        <v>96</v>
      </c>
      <c r="G12" s="78" t="s">
        <v>2027</v>
      </c>
      <c r="I12" s="86" t="s">
        <v>5350</v>
      </c>
      <c r="J12" s="61" t="s">
        <v>3768</v>
      </c>
      <c r="K12" s="62" t="s">
        <v>352</v>
      </c>
      <c r="L12" s="40"/>
      <c r="N12" s="79" t="s">
        <v>629</v>
      </c>
      <c r="O12" s="80" t="s">
        <v>4787</v>
      </c>
      <c r="P12" s="41"/>
      <c r="R12" s="53"/>
      <c r="U12" s="13"/>
      <c r="V12" s="21"/>
      <c r="W12" s="21"/>
      <c r="X12" s="21"/>
      <c r="Y12" s="21"/>
      <c r="Z12" s="21"/>
      <c r="AA12" s="21"/>
      <c r="AB12" s="21"/>
      <c r="AC12" s="21"/>
      <c r="AD12" s="21"/>
      <c r="AF12" s="22"/>
      <c r="AG12" s="2"/>
      <c r="AI12" s="42"/>
      <c r="AJ12" s="42"/>
      <c r="AL12" s="41"/>
      <c r="AM12" s="41"/>
      <c r="AO12" s="41"/>
      <c r="AP12" s="41"/>
      <c r="AR12" s="42"/>
      <c r="AS12" s="42"/>
      <c r="BE12" s="2"/>
      <c r="BF12" s="2"/>
      <c r="BG12" s="2"/>
      <c r="BH12" s="2"/>
    </row>
    <row r="13" spans="1:60">
      <c r="B13" s="60" t="s">
        <v>33</v>
      </c>
      <c r="C13" s="62" t="s">
        <v>4266</v>
      </c>
      <c r="F13" s="77" t="s">
        <v>97</v>
      </c>
      <c r="G13" s="78" t="s">
        <v>2028</v>
      </c>
      <c r="J13" s="61" t="s">
        <v>2658</v>
      </c>
      <c r="K13" s="62" t="s">
        <v>2559</v>
      </c>
      <c r="L13" s="40"/>
      <c r="N13" s="81" t="s">
        <v>196</v>
      </c>
      <c r="O13" s="80" t="s">
        <v>4788</v>
      </c>
      <c r="P13" s="41"/>
      <c r="R13" s="54"/>
      <c r="U13" s="13"/>
      <c r="V13" s="21"/>
      <c r="W13" s="21"/>
      <c r="X13" s="21"/>
      <c r="Y13" s="21"/>
      <c r="Z13" s="21"/>
      <c r="AA13" s="21"/>
      <c r="AB13" s="21"/>
      <c r="AC13" s="21"/>
      <c r="AD13" s="21"/>
      <c r="AF13" s="22"/>
      <c r="AG13" s="2"/>
      <c r="AI13" s="42"/>
      <c r="AJ13" s="42"/>
      <c r="AL13" s="41"/>
      <c r="AM13" s="41"/>
      <c r="AO13" s="41"/>
      <c r="AP13" s="41"/>
      <c r="AR13" s="42"/>
      <c r="AS13" s="42"/>
      <c r="BE13" s="2"/>
      <c r="BF13" s="2"/>
      <c r="BG13" s="2"/>
      <c r="BH13" s="2"/>
    </row>
    <row r="14" spans="1:60">
      <c r="B14" s="60" t="s">
        <v>3767</v>
      </c>
      <c r="C14" s="62" t="s">
        <v>3980</v>
      </c>
      <c r="F14" s="77" t="s">
        <v>98</v>
      </c>
      <c r="G14" s="78" t="s">
        <v>2029</v>
      </c>
      <c r="J14" s="61" t="s">
        <v>35</v>
      </c>
      <c r="K14" s="62" t="s">
        <v>301</v>
      </c>
      <c r="L14" s="40"/>
      <c r="N14" s="81" t="s">
        <v>3862</v>
      </c>
      <c r="O14" s="80" t="s">
        <v>4789</v>
      </c>
      <c r="P14" s="41"/>
      <c r="R14" s="54"/>
      <c r="U14" s="13"/>
      <c r="V14" s="21"/>
      <c r="W14" s="21"/>
      <c r="X14" s="21"/>
      <c r="Y14" s="21"/>
      <c r="Z14" s="21"/>
      <c r="AA14" s="21"/>
      <c r="AB14" s="21"/>
      <c r="AC14" s="21"/>
      <c r="AD14" s="21"/>
      <c r="AF14" s="22"/>
      <c r="AG14" s="2"/>
      <c r="AI14" s="42"/>
      <c r="AJ14" s="42"/>
      <c r="AL14" s="41"/>
      <c r="AM14" s="41"/>
      <c r="AO14" s="41"/>
      <c r="AP14" s="41"/>
      <c r="AR14" s="42"/>
      <c r="AS14" s="42"/>
      <c r="BE14" s="2"/>
      <c r="BF14" s="2"/>
      <c r="BG14" s="2"/>
      <c r="BH14" s="2"/>
    </row>
    <row r="15" spans="1:60">
      <c r="B15" s="60" t="s">
        <v>109</v>
      </c>
      <c r="C15" s="62" t="s">
        <v>2442</v>
      </c>
      <c r="F15" s="77" t="s">
        <v>99</v>
      </c>
      <c r="G15" s="78" t="s">
        <v>2030</v>
      </c>
      <c r="J15" s="61" t="s">
        <v>37</v>
      </c>
      <c r="K15" s="62" t="s">
        <v>92</v>
      </c>
      <c r="L15" s="40"/>
      <c r="N15" s="81" t="s">
        <v>4776</v>
      </c>
      <c r="O15" s="80" t="s">
        <v>1349</v>
      </c>
      <c r="P15" s="41"/>
      <c r="R15" s="54"/>
      <c r="U15" s="13"/>
      <c r="V15" s="21"/>
      <c r="W15" s="21"/>
      <c r="X15" s="21"/>
      <c r="Y15" s="21"/>
      <c r="Z15" s="21"/>
      <c r="AA15" s="21"/>
      <c r="AB15" s="21"/>
      <c r="AC15" s="21"/>
      <c r="AD15" s="21"/>
      <c r="AF15" s="22"/>
      <c r="AG15" s="2"/>
      <c r="AI15" s="42"/>
      <c r="AJ15" s="42"/>
      <c r="AL15" s="41"/>
      <c r="AM15" s="41"/>
      <c r="AO15" s="41"/>
      <c r="AP15" s="41"/>
      <c r="AR15" s="42"/>
      <c r="AS15" s="42"/>
      <c r="BE15" s="2"/>
      <c r="BF15" s="2"/>
      <c r="BG15" s="2"/>
      <c r="BH15" s="2"/>
    </row>
    <row r="16" spans="1:60">
      <c r="B16" s="60" t="s">
        <v>3748</v>
      </c>
      <c r="C16" s="62" t="s">
        <v>4160</v>
      </c>
      <c r="F16" s="77" t="s">
        <v>100</v>
      </c>
      <c r="G16" s="78" t="s">
        <v>2031</v>
      </c>
      <c r="J16" s="61" t="s">
        <v>3008</v>
      </c>
      <c r="K16" s="62" t="s">
        <v>1682</v>
      </c>
      <c r="L16" s="40"/>
      <c r="N16" s="81" t="s">
        <v>975</v>
      </c>
      <c r="O16" s="80" t="s">
        <v>123</v>
      </c>
      <c r="P16" s="41"/>
      <c r="R16" s="54"/>
      <c r="U16" s="13"/>
      <c r="V16" s="21"/>
      <c r="W16" s="21"/>
      <c r="X16" s="21"/>
      <c r="Y16" s="21"/>
      <c r="Z16" s="21"/>
      <c r="AA16" s="21"/>
      <c r="AB16" s="21"/>
      <c r="AC16" s="21"/>
      <c r="AD16" s="21"/>
      <c r="AG16" s="2"/>
      <c r="AI16" s="42"/>
      <c r="AJ16" s="42"/>
      <c r="AL16" s="41"/>
      <c r="AM16" s="41"/>
      <c r="AO16" s="41"/>
      <c r="AP16" s="41"/>
      <c r="AR16" s="42"/>
      <c r="AS16" s="42"/>
      <c r="BE16" s="2"/>
      <c r="BF16" s="2"/>
      <c r="BG16" s="2"/>
      <c r="BH16" s="2"/>
    </row>
    <row r="17" spans="2:60">
      <c r="B17" s="60" t="s">
        <v>3685</v>
      </c>
      <c r="C17" s="62" t="s">
        <v>3505</v>
      </c>
      <c r="F17" s="77" t="s">
        <v>101</v>
      </c>
      <c r="G17" s="78" t="s">
        <v>2032</v>
      </c>
      <c r="J17" s="61" t="s">
        <v>39</v>
      </c>
      <c r="K17" s="62" t="s">
        <v>149</v>
      </c>
      <c r="L17" s="40"/>
      <c r="N17" s="81" t="s">
        <v>4777</v>
      </c>
      <c r="O17" s="80" t="s">
        <v>4211</v>
      </c>
      <c r="P17" s="41"/>
      <c r="R17" s="54"/>
      <c r="U17" s="13"/>
      <c r="V17" s="21"/>
      <c r="W17" s="21"/>
      <c r="X17" s="21"/>
      <c r="Y17" s="21"/>
      <c r="Z17" s="21"/>
      <c r="AA17" s="21"/>
      <c r="AB17" s="21"/>
      <c r="AC17" s="21"/>
      <c r="AD17" s="21"/>
      <c r="AF17" s="22"/>
      <c r="AG17" s="2"/>
      <c r="AI17" s="42"/>
      <c r="AJ17" s="42"/>
      <c r="AL17" s="41"/>
      <c r="AM17" s="41"/>
      <c r="AO17" s="41"/>
      <c r="AP17" s="41"/>
      <c r="AR17" s="42"/>
      <c r="AS17" s="42"/>
      <c r="BE17" s="2"/>
      <c r="BF17" s="2"/>
      <c r="BG17" s="2"/>
      <c r="BH17" s="2"/>
    </row>
    <row r="18" spans="2:60">
      <c r="B18" s="60" t="s">
        <v>57</v>
      </c>
      <c r="C18" s="62" t="s">
        <v>1113</v>
      </c>
      <c r="F18" s="77" t="s">
        <v>102</v>
      </c>
      <c r="G18" s="78" t="s">
        <v>2033</v>
      </c>
      <c r="J18" s="61" t="s">
        <v>41</v>
      </c>
      <c r="K18" s="62" t="s">
        <v>3896</v>
      </c>
      <c r="L18" s="40"/>
      <c r="N18" s="81" t="s">
        <v>4778</v>
      </c>
      <c r="O18" s="80" t="s">
        <v>4790</v>
      </c>
      <c r="P18" s="41"/>
      <c r="R18" s="54"/>
      <c r="U18" s="13"/>
      <c r="V18" s="21"/>
      <c r="W18" s="21"/>
      <c r="X18" s="21"/>
      <c r="Y18" s="21"/>
      <c r="Z18" s="21"/>
      <c r="AA18" s="21"/>
      <c r="AB18" s="21"/>
      <c r="AC18" s="21"/>
      <c r="AD18" s="21"/>
      <c r="AF18" s="22"/>
      <c r="AG18" s="2"/>
      <c r="AI18" s="42"/>
      <c r="AJ18" s="42"/>
      <c r="AL18" s="41"/>
      <c r="AM18" s="41"/>
      <c r="AO18" s="41"/>
      <c r="AP18" s="41"/>
      <c r="AR18" s="42"/>
      <c r="AS18" s="42"/>
      <c r="BE18" s="2"/>
      <c r="BF18" s="2"/>
      <c r="BG18" s="2"/>
      <c r="BH18" s="2"/>
    </row>
    <row r="19" spans="2:60">
      <c r="B19" s="60" t="s">
        <v>3188</v>
      </c>
      <c r="C19" s="62" t="s">
        <v>1885</v>
      </c>
      <c r="F19" s="77" t="s">
        <v>103</v>
      </c>
      <c r="G19" s="78" t="s">
        <v>2034</v>
      </c>
      <c r="J19" s="61" t="s">
        <v>671</v>
      </c>
      <c r="K19" s="62" t="s">
        <v>245</v>
      </c>
      <c r="L19" s="40"/>
      <c r="N19" s="81" t="s">
        <v>3836</v>
      </c>
      <c r="O19" s="80" t="s">
        <v>874</v>
      </c>
      <c r="P19" s="41"/>
      <c r="R19" s="54"/>
      <c r="U19" s="13"/>
      <c r="V19" s="21"/>
      <c r="W19" s="21"/>
      <c r="X19" s="13"/>
      <c r="AG19" s="2"/>
      <c r="AI19" s="42"/>
      <c r="AJ19" s="42"/>
      <c r="AL19" s="41"/>
      <c r="AM19" s="41"/>
      <c r="AO19" s="41"/>
      <c r="AP19" s="41"/>
      <c r="AR19" s="42"/>
      <c r="AS19" s="42"/>
      <c r="BE19" s="2"/>
      <c r="BF19" s="2"/>
      <c r="BG19" s="2"/>
      <c r="BH19" s="2"/>
    </row>
    <row r="20" spans="2:60">
      <c r="B20" s="60" t="s">
        <v>99</v>
      </c>
      <c r="C20" s="62" t="s">
        <v>4169</v>
      </c>
      <c r="F20" s="77" t="s">
        <v>104</v>
      </c>
      <c r="G20" s="78" t="s">
        <v>2035</v>
      </c>
      <c r="J20" s="61" t="s">
        <v>749</v>
      </c>
      <c r="K20" s="62" t="s">
        <v>133</v>
      </c>
      <c r="L20" s="40"/>
      <c r="N20" s="81" t="s">
        <v>4779</v>
      </c>
      <c r="O20" s="80" t="s">
        <v>4791</v>
      </c>
      <c r="P20" s="41"/>
      <c r="R20" s="54"/>
      <c r="U20" s="13"/>
      <c r="V20" s="21"/>
      <c r="W20" s="21"/>
      <c r="X20" s="13"/>
      <c r="AG20" s="2"/>
      <c r="AI20" s="42"/>
      <c r="AJ20" s="42"/>
      <c r="AL20" s="41"/>
      <c r="AM20" s="41"/>
      <c r="AO20" s="41"/>
      <c r="AP20" s="41"/>
      <c r="AR20" s="42"/>
      <c r="AS20" s="42"/>
      <c r="BE20" s="2"/>
      <c r="BF20" s="2"/>
      <c r="BG20" s="2"/>
      <c r="BH20" s="2"/>
    </row>
    <row r="21" spans="2:60">
      <c r="B21" s="60" t="s">
        <v>4165</v>
      </c>
      <c r="C21" s="62" t="s">
        <v>4430</v>
      </c>
      <c r="F21" s="77" t="s">
        <v>105</v>
      </c>
      <c r="G21" s="78" t="s">
        <v>2036</v>
      </c>
      <c r="J21" s="61" t="s">
        <v>3720</v>
      </c>
      <c r="K21" s="62" t="s">
        <v>3940</v>
      </c>
      <c r="L21" s="40"/>
      <c r="N21" s="81" t="s">
        <v>4780</v>
      </c>
      <c r="O21" s="80" t="s">
        <v>357</v>
      </c>
      <c r="P21" s="41"/>
      <c r="R21" s="54"/>
      <c r="U21" s="13"/>
      <c r="V21" s="21"/>
      <c r="W21" s="21"/>
      <c r="X21" s="13"/>
      <c r="AF21" s="22"/>
      <c r="AG21" s="2"/>
      <c r="AI21" s="42"/>
      <c r="AJ21" s="42"/>
      <c r="AL21" s="41"/>
      <c r="AM21" s="41"/>
      <c r="AO21" s="41"/>
      <c r="AP21" s="41"/>
      <c r="AR21" s="42"/>
      <c r="AS21" s="42"/>
      <c r="BE21" s="2"/>
      <c r="BF21" s="2"/>
      <c r="BG21" s="2"/>
      <c r="BH21" s="2"/>
    </row>
    <row r="22" spans="2:60">
      <c r="B22" s="60" t="s">
        <v>4036</v>
      </c>
      <c r="C22" s="62" t="s">
        <v>4085</v>
      </c>
      <c r="F22" s="77" t="s">
        <v>106</v>
      </c>
      <c r="G22" s="78" t="s">
        <v>2037</v>
      </c>
      <c r="J22" s="61" t="s">
        <v>1763</v>
      </c>
      <c r="K22" s="62" t="s">
        <v>288</v>
      </c>
      <c r="L22" s="40"/>
      <c r="N22" s="81" t="s">
        <v>4781</v>
      </c>
      <c r="O22" s="80" t="s">
        <v>2227</v>
      </c>
      <c r="P22" s="41"/>
      <c r="R22" s="54"/>
      <c r="U22" s="13"/>
      <c r="V22" s="21"/>
      <c r="W22" s="21"/>
      <c r="X22" s="13"/>
      <c r="AG22" s="2"/>
      <c r="AI22" s="42"/>
      <c r="AJ22" s="42"/>
      <c r="AL22" s="41"/>
      <c r="AM22" s="41"/>
      <c r="AO22" s="41"/>
      <c r="AP22" s="41"/>
      <c r="AR22" s="42"/>
      <c r="AS22" s="42"/>
      <c r="BE22" s="41"/>
      <c r="BF22" s="41"/>
      <c r="BG22" s="2"/>
      <c r="BH22" s="2"/>
    </row>
    <row r="23" spans="2:60">
      <c r="B23" s="60" t="s">
        <v>4285</v>
      </c>
      <c r="C23" s="62" t="s">
        <v>347</v>
      </c>
      <c r="F23" s="77" t="s">
        <v>107</v>
      </c>
      <c r="G23" s="78" t="s">
        <v>2038</v>
      </c>
      <c r="J23" s="61" t="s">
        <v>3866</v>
      </c>
      <c r="K23" s="62" t="s">
        <v>3964</v>
      </c>
      <c r="L23" s="40"/>
      <c r="N23" s="81" t="s">
        <v>4782</v>
      </c>
      <c r="O23" s="80" t="s">
        <v>255</v>
      </c>
      <c r="P23" s="41"/>
      <c r="R23" s="54"/>
      <c r="U23" s="13"/>
      <c r="V23" s="21"/>
      <c r="W23" s="21"/>
      <c r="X23" s="13"/>
      <c r="AF23" s="22"/>
      <c r="AG23" s="2"/>
      <c r="AI23" s="42"/>
      <c r="AJ23" s="42"/>
      <c r="AL23" s="41"/>
      <c r="AM23" s="41"/>
      <c r="AO23" s="41"/>
      <c r="AP23" s="41"/>
      <c r="AR23" s="42"/>
      <c r="AS23" s="42"/>
      <c r="BE23" s="41"/>
      <c r="BF23" s="41"/>
      <c r="BG23" s="2"/>
      <c r="BH23" s="2"/>
    </row>
    <row r="24" spans="2:60">
      <c r="B24" s="60" t="s">
        <v>3834</v>
      </c>
      <c r="C24" s="62" t="s">
        <v>4164</v>
      </c>
      <c r="F24" s="77" t="s">
        <v>108</v>
      </c>
      <c r="G24" s="78" t="s">
        <v>2039</v>
      </c>
      <c r="J24" s="61" t="s">
        <v>3868</v>
      </c>
      <c r="K24" s="62" t="s">
        <v>206</v>
      </c>
      <c r="L24" s="40"/>
      <c r="N24" s="81" t="s">
        <v>4783</v>
      </c>
      <c r="O24" s="80" t="s">
        <v>1051</v>
      </c>
      <c r="P24" s="41"/>
      <c r="R24" s="54"/>
      <c r="U24" s="13"/>
      <c r="V24" s="21"/>
      <c r="W24" s="21"/>
      <c r="X24" s="13"/>
      <c r="AG24" s="2"/>
      <c r="AI24" s="42"/>
      <c r="AJ24" s="42"/>
      <c r="AL24" s="41"/>
      <c r="AM24" s="41"/>
      <c r="AO24" s="41"/>
      <c r="AP24" s="41"/>
      <c r="AR24" s="42"/>
      <c r="AS24" s="42"/>
      <c r="BE24" s="41"/>
      <c r="BF24" s="41"/>
      <c r="BG24" s="2"/>
      <c r="BH24" s="2"/>
    </row>
    <row r="25" spans="2:60">
      <c r="B25" s="60" t="s">
        <v>47</v>
      </c>
      <c r="C25" s="62" t="s">
        <v>2941</v>
      </c>
      <c r="F25" s="77" t="s">
        <v>109</v>
      </c>
      <c r="G25" s="78" t="s">
        <v>2040</v>
      </c>
      <c r="J25" s="61" t="s">
        <v>43</v>
      </c>
      <c r="K25" s="62" t="s">
        <v>3985</v>
      </c>
      <c r="L25" s="40"/>
      <c r="N25" s="82" t="s">
        <v>2351</v>
      </c>
      <c r="O25" s="80" t="s">
        <v>4792</v>
      </c>
      <c r="P25" s="41"/>
      <c r="R25" s="54"/>
      <c r="U25" s="13"/>
      <c r="V25" s="21"/>
      <c r="W25" s="21"/>
      <c r="X25" s="13"/>
      <c r="AG25" s="2"/>
      <c r="AI25" s="42"/>
      <c r="AJ25" s="42"/>
      <c r="AL25" s="41"/>
      <c r="AM25" s="41"/>
      <c r="AO25" s="41"/>
      <c r="AP25" s="41"/>
      <c r="AR25" s="42"/>
      <c r="AS25" s="42"/>
      <c r="BE25" s="41"/>
      <c r="BF25" s="41"/>
      <c r="BG25" s="2"/>
      <c r="BH25" s="2"/>
    </row>
    <row r="26" spans="2:60">
      <c r="B26" s="60" t="s">
        <v>59</v>
      </c>
      <c r="C26" s="62" t="s">
        <v>4116</v>
      </c>
      <c r="F26" s="77" t="s">
        <v>110</v>
      </c>
      <c r="G26" s="78" t="s">
        <v>2041</v>
      </c>
      <c r="J26" s="61" t="s">
        <v>1194</v>
      </c>
      <c r="K26" s="62" t="s">
        <v>534</v>
      </c>
      <c r="L26" s="40"/>
      <c r="N26" s="83" t="s">
        <v>2829</v>
      </c>
      <c r="O26" s="80" t="s">
        <v>410</v>
      </c>
      <c r="P26" s="41"/>
      <c r="R26" s="54"/>
      <c r="U26" s="13"/>
      <c r="V26" s="21"/>
      <c r="W26" s="21"/>
      <c r="X26" s="13"/>
      <c r="AF26" s="22"/>
      <c r="AG26" s="2"/>
      <c r="AI26" s="42"/>
      <c r="AJ26" s="42"/>
      <c r="AL26" s="41"/>
      <c r="AM26" s="41"/>
      <c r="AO26" s="41"/>
      <c r="AP26" s="41"/>
      <c r="AR26" s="42"/>
      <c r="AS26" s="42"/>
      <c r="BE26" s="41"/>
      <c r="BF26" s="41"/>
      <c r="BG26" s="2"/>
      <c r="BH26" s="2"/>
    </row>
    <row r="27" spans="2:60">
      <c r="B27" s="60" t="s">
        <v>3912</v>
      </c>
      <c r="C27" s="62" t="s">
        <v>4230</v>
      </c>
      <c r="F27" s="77" t="s">
        <v>111</v>
      </c>
      <c r="G27" s="78" t="s">
        <v>2042</v>
      </c>
      <c r="J27" s="61" t="s">
        <v>45</v>
      </c>
      <c r="K27" s="62" t="s">
        <v>814</v>
      </c>
      <c r="L27" s="40"/>
      <c r="N27" s="83" t="s">
        <v>3264</v>
      </c>
      <c r="O27" s="80" t="s">
        <v>4793</v>
      </c>
      <c r="P27" s="41"/>
      <c r="R27" s="54"/>
      <c r="U27" s="13"/>
      <c r="V27" s="21"/>
      <c r="W27" s="21"/>
      <c r="X27" s="13"/>
      <c r="AI27" s="42"/>
      <c r="AJ27" s="42"/>
      <c r="AL27" s="41"/>
      <c r="AM27" s="41"/>
      <c r="AO27" s="41"/>
      <c r="AP27" s="41"/>
      <c r="AR27" s="42"/>
      <c r="AS27" s="42"/>
      <c r="BE27" s="42"/>
      <c r="BF27" s="42"/>
      <c r="BG27" s="2"/>
      <c r="BH27" s="2"/>
    </row>
    <row r="28" spans="2:60">
      <c r="B28" s="60" t="s">
        <v>55</v>
      </c>
      <c r="C28" s="62" t="s">
        <v>1571</v>
      </c>
      <c r="F28" s="77" t="s">
        <v>82</v>
      </c>
      <c r="G28" s="78" t="s">
        <v>2043</v>
      </c>
      <c r="J28" s="61" t="s">
        <v>2297</v>
      </c>
      <c r="K28" s="62" t="s">
        <v>4029</v>
      </c>
      <c r="L28" s="40"/>
      <c r="N28" s="83" t="s">
        <v>147</v>
      </c>
      <c r="O28" s="80" t="s">
        <v>4794</v>
      </c>
      <c r="P28" s="41"/>
      <c r="R28" s="54"/>
      <c r="U28" s="13"/>
      <c r="V28" s="21"/>
      <c r="W28" s="21"/>
      <c r="X28" s="13"/>
      <c r="AI28" s="42"/>
      <c r="AJ28" s="42"/>
      <c r="AL28" s="41"/>
      <c r="AM28" s="41"/>
      <c r="AO28" s="41"/>
      <c r="AP28" s="41"/>
      <c r="AR28" s="42"/>
      <c r="AS28" s="42"/>
      <c r="BE28" s="41"/>
      <c r="BF28" s="41"/>
      <c r="BG28" s="2"/>
      <c r="BH28" s="2"/>
    </row>
    <row r="29" spans="2:60">
      <c r="B29" s="60" t="s">
        <v>4404</v>
      </c>
      <c r="C29" s="62" t="s">
        <v>2923</v>
      </c>
      <c r="F29" s="77" t="s">
        <v>112</v>
      </c>
      <c r="G29" s="78" t="s">
        <v>2044</v>
      </c>
      <c r="J29" s="61" t="s">
        <v>96</v>
      </c>
      <c r="K29" s="62" t="s">
        <v>1017</v>
      </c>
      <c r="L29" s="40"/>
      <c r="N29" s="83" t="s">
        <v>4784</v>
      </c>
      <c r="O29" s="80" t="s">
        <v>877</v>
      </c>
      <c r="P29" s="41"/>
      <c r="R29" s="54"/>
      <c r="U29" s="13"/>
      <c r="V29" s="21"/>
      <c r="W29" s="21"/>
      <c r="X29" s="13"/>
      <c r="AI29" s="42"/>
      <c r="AJ29" s="42"/>
      <c r="AL29" s="41"/>
      <c r="AM29" s="41"/>
      <c r="AO29" s="41"/>
      <c r="AP29" s="41"/>
      <c r="AR29" s="42"/>
      <c r="AS29" s="42"/>
    </row>
    <row r="30" spans="2:60">
      <c r="B30" s="60" t="s">
        <v>2312</v>
      </c>
      <c r="C30" s="62" t="s">
        <v>4068</v>
      </c>
      <c r="F30" s="77" t="s">
        <v>80</v>
      </c>
      <c r="G30" s="78" t="s">
        <v>2045</v>
      </c>
      <c r="J30" s="61" t="s">
        <v>46</v>
      </c>
      <c r="K30" s="62" t="s">
        <v>2933</v>
      </c>
      <c r="L30" s="40"/>
      <c r="N30" s="83" t="s">
        <v>1783</v>
      </c>
      <c r="O30" s="80" t="s">
        <v>2513</v>
      </c>
      <c r="P30" s="41"/>
      <c r="R30" s="54"/>
      <c r="U30" s="13"/>
      <c r="V30" s="21"/>
      <c r="W30" s="21"/>
      <c r="X30" s="13"/>
      <c r="AF30" s="22"/>
      <c r="AI30" s="42"/>
      <c r="AJ30" s="42"/>
      <c r="AL30" s="41"/>
      <c r="AM30" s="41"/>
      <c r="AO30" s="41"/>
      <c r="AP30" s="41"/>
      <c r="AR30" s="42"/>
      <c r="AS30" s="42"/>
    </row>
    <row r="31" spans="2:60">
      <c r="B31" s="60" t="s">
        <v>920</v>
      </c>
      <c r="C31" s="62" t="s">
        <v>4371</v>
      </c>
      <c r="F31" s="77" t="s">
        <v>76</v>
      </c>
      <c r="G31" s="78" t="s">
        <v>2046</v>
      </c>
      <c r="J31" s="61" t="s">
        <v>920</v>
      </c>
      <c r="K31" s="62" t="s">
        <v>4050</v>
      </c>
      <c r="L31" s="40"/>
      <c r="N31" s="83" t="s">
        <v>3216</v>
      </c>
      <c r="O31" s="80" t="s">
        <v>2948</v>
      </c>
      <c r="P31" s="41"/>
      <c r="R31" s="54"/>
      <c r="U31" s="13"/>
      <c r="V31" s="21"/>
      <c r="W31" s="21"/>
      <c r="X31" s="13"/>
      <c r="AI31" s="42"/>
      <c r="AJ31" s="42"/>
      <c r="AL31" s="41"/>
      <c r="AM31" s="41"/>
      <c r="AO31" s="41"/>
      <c r="AP31" s="41"/>
      <c r="AR31" s="42"/>
      <c r="AS31" s="42"/>
    </row>
    <row r="32" spans="2:60">
      <c r="B32" s="60" t="s">
        <v>46</v>
      </c>
      <c r="C32" s="62" t="s">
        <v>3964</v>
      </c>
      <c r="F32" s="77" t="s">
        <v>113</v>
      </c>
      <c r="G32" s="78" t="s">
        <v>2047</v>
      </c>
      <c r="J32" s="61" t="s">
        <v>875</v>
      </c>
      <c r="K32" s="62" t="s">
        <v>4076</v>
      </c>
      <c r="L32" s="40"/>
      <c r="N32" s="83" t="s">
        <v>4785</v>
      </c>
      <c r="O32" s="80" t="s">
        <v>4795</v>
      </c>
      <c r="P32" s="41"/>
      <c r="R32" s="54"/>
      <c r="U32" s="13"/>
      <c r="V32" s="21"/>
      <c r="W32" s="21"/>
      <c r="X32" s="13"/>
      <c r="AL32" s="41"/>
      <c r="AM32" s="41"/>
      <c r="AO32" s="41"/>
      <c r="AP32" s="41"/>
      <c r="AR32" s="41"/>
      <c r="AS32" s="41"/>
    </row>
    <row r="33" spans="2:45">
      <c r="B33" s="60" t="s">
        <v>70</v>
      </c>
      <c r="C33" s="62" t="s">
        <v>4349</v>
      </c>
      <c r="F33" s="77" t="s">
        <v>67</v>
      </c>
      <c r="G33" s="78" t="s">
        <v>2048</v>
      </c>
      <c r="J33" s="61" t="s">
        <v>3632</v>
      </c>
      <c r="K33" s="62" t="s">
        <v>4100</v>
      </c>
      <c r="L33" s="40"/>
      <c r="N33" s="83" t="s">
        <v>3585</v>
      </c>
      <c r="O33" s="80" t="s">
        <v>4796</v>
      </c>
      <c r="P33" s="41"/>
      <c r="R33" s="54"/>
      <c r="U33" s="13"/>
      <c r="V33" s="21"/>
      <c r="W33" s="21"/>
      <c r="X33" s="13"/>
      <c r="AL33" s="41"/>
      <c r="AM33" s="41"/>
      <c r="AO33" s="41"/>
      <c r="AP33" s="41"/>
      <c r="AR33" s="41"/>
      <c r="AS33" s="41"/>
    </row>
    <row r="34" spans="2:45">
      <c r="B34" s="60" t="s">
        <v>4405</v>
      </c>
      <c r="C34" s="62" t="s">
        <v>4156</v>
      </c>
      <c r="F34" s="77" t="s">
        <v>114</v>
      </c>
      <c r="G34" s="78" t="s">
        <v>2049</v>
      </c>
      <c r="J34" s="61" t="s">
        <v>3933</v>
      </c>
      <c r="K34" s="62" t="s">
        <v>525</v>
      </c>
      <c r="L34" s="40"/>
      <c r="N34" s="83" t="s">
        <v>2565</v>
      </c>
      <c r="O34" s="80" t="s">
        <v>3529</v>
      </c>
      <c r="P34" s="41"/>
      <c r="R34" s="54"/>
      <c r="U34" s="13"/>
      <c r="V34" s="21"/>
      <c r="W34" s="21"/>
      <c r="X34" s="13"/>
      <c r="AL34" s="41"/>
      <c r="AM34" s="41"/>
      <c r="AO34" s="41"/>
      <c r="AP34" s="41"/>
      <c r="AR34" s="41"/>
      <c r="AS34" s="41"/>
    </row>
    <row r="35" spans="2:45">
      <c r="B35" s="60" t="s">
        <v>4403</v>
      </c>
      <c r="C35" s="62" t="s">
        <v>1894</v>
      </c>
      <c r="F35" s="77" t="s">
        <v>115</v>
      </c>
      <c r="G35" s="78" t="s">
        <v>2050</v>
      </c>
      <c r="J35" s="61" t="s">
        <v>47</v>
      </c>
      <c r="K35" s="62" t="s">
        <v>1141</v>
      </c>
      <c r="L35" s="40"/>
      <c r="N35" s="83" t="s">
        <v>4441</v>
      </c>
      <c r="O35" s="80" t="s">
        <v>4797</v>
      </c>
      <c r="P35" s="41"/>
      <c r="R35" s="54"/>
      <c r="U35" s="13"/>
      <c r="V35" s="21"/>
      <c r="W35" s="21"/>
      <c r="X35" s="13"/>
      <c r="AF35" s="22"/>
      <c r="AL35" s="41"/>
      <c r="AM35" s="41"/>
      <c r="AO35" s="41"/>
      <c r="AP35" s="41"/>
      <c r="AR35" s="41"/>
      <c r="AS35" s="41"/>
    </row>
    <row r="36" spans="2:45">
      <c r="B36" s="60" t="s">
        <v>763</v>
      </c>
      <c r="C36" s="62" t="s">
        <v>245</v>
      </c>
      <c r="F36" s="77" t="s">
        <v>116</v>
      </c>
      <c r="G36" s="78" t="s">
        <v>2051</v>
      </c>
      <c r="J36" s="61" t="s">
        <v>3536</v>
      </c>
      <c r="K36" s="62" t="s">
        <v>1297</v>
      </c>
      <c r="L36" s="40"/>
      <c r="O36" s="80" t="s">
        <v>2085</v>
      </c>
      <c r="P36" s="41"/>
      <c r="R36" s="54"/>
      <c r="U36" s="13"/>
      <c r="V36" s="21"/>
      <c r="W36" s="21"/>
      <c r="X36" s="13"/>
      <c r="AF36" s="22"/>
      <c r="AL36" s="41"/>
      <c r="AM36" s="41"/>
      <c r="AO36" s="41"/>
      <c r="AP36" s="41"/>
      <c r="AR36" s="41"/>
      <c r="AS36" s="41"/>
    </row>
    <row r="37" spans="2:45">
      <c r="B37" s="60" t="s">
        <v>103</v>
      </c>
      <c r="C37" s="62" t="s">
        <v>3854</v>
      </c>
      <c r="F37" s="77" t="s">
        <v>117</v>
      </c>
      <c r="G37" s="78" t="s">
        <v>2052</v>
      </c>
      <c r="J37" s="61" t="s">
        <v>49</v>
      </c>
      <c r="K37" s="62" t="s">
        <v>4120</v>
      </c>
      <c r="L37" s="40"/>
      <c r="N37" s="84"/>
      <c r="O37" s="80" t="s">
        <v>4425</v>
      </c>
      <c r="P37" s="41"/>
      <c r="R37" s="54"/>
      <c r="U37" s="13"/>
      <c r="V37" s="21"/>
      <c r="W37" s="21"/>
      <c r="X37" s="13"/>
      <c r="AL37" s="41"/>
      <c r="AM37" s="41"/>
      <c r="AO37" s="41"/>
      <c r="AP37" s="41"/>
      <c r="AR37" s="41"/>
      <c r="AS37" s="41"/>
    </row>
    <row r="38" spans="2:45">
      <c r="B38" s="60" t="s">
        <v>69</v>
      </c>
      <c r="C38" s="62" t="s">
        <v>3888</v>
      </c>
      <c r="F38" s="77" t="s">
        <v>47</v>
      </c>
      <c r="G38" s="78" t="s">
        <v>2053</v>
      </c>
      <c r="J38" s="61" t="s">
        <v>1202</v>
      </c>
      <c r="K38" s="62" t="s">
        <v>257</v>
      </c>
      <c r="L38" s="40"/>
      <c r="N38" s="84"/>
      <c r="O38" s="80" t="s">
        <v>55</v>
      </c>
      <c r="P38" s="41"/>
      <c r="R38" s="54"/>
      <c r="U38" s="13"/>
      <c r="V38" s="21"/>
      <c r="W38" s="21"/>
      <c r="X38" s="13"/>
      <c r="AL38" s="41"/>
      <c r="AM38" s="41"/>
      <c r="AO38" s="41"/>
      <c r="AP38" s="41"/>
      <c r="AR38" s="41"/>
      <c r="AS38" s="41"/>
    </row>
    <row r="39" spans="2:45">
      <c r="B39" s="60" t="s">
        <v>241</v>
      </c>
      <c r="C39" s="62" t="s">
        <v>3973</v>
      </c>
      <c r="F39" s="77" t="s">
        <v>33</v>
      </c>
      <c r="G39" s="78" t="s">
        <v>2054</v>
      </c>
      <c r="J39" s="61" t="s">
        <v>185</v>
      </c>
      <c r="K39" s="62" t="s">
        <v>4147</v>
      </c>
      <c r="L39" s="40"/>
      <c r="N39" s="84"/>
      <c r="O39" s="80" t="s">
        <v>450</v>
      </c>
      <c r="P39" s="41"/>
      <c r="R39" s="54"/>
      <c r="U39" s="13"/>
      <c r="V39" s="21"/>
      <c r="W39" s="21"/>
      <c r="X39" s="13"/>
      <c r="AL39" s="41"/>
      <c r="AM39" s="41"/>
      <c r="AO39" s="41"/>
      <c r="AP39" s="41"/>
      <c r="AR39" s="41"/>
      <c r="AS39" s="41"/>
    </row>
    <row r="40" spans="2:45">
      <c r="B40" s="60" t="s">
        <v>373</v>
      </c>
      <c r="C40" s="62" t="s">
        <v>2159</v>
      </c>
      <c r="F40" s="77" t="s">
        <v>118</v>
      </c>
      <c r="G40" s="78" t="s">
        <v>2055</v>
      </c>
      <c r="J40" s="61" t="s">
        <v>3663</v>
      </c>
      <c r="K40" s="62" t="s">
        <v>589</v>
      </c>
      <c r="L40" s="40"/>
      <c r="N40" s="84"/>
      <c r="O40" s="80" t="s">
        <v>4798</v>
      </c>
      <c r="P40" s="41"/>
      <c r="R40" s="54"/>
      <c r="U40" s="13"/>
      <c r="V40" s="21"/>
      <c r="W40" s="21"/>
      <c r="X40" s="13"/>
      <c r="AL40" s="41"/>
      <c r="AM40" s="41"/>
      <c r="AO40" s="41"/>
      <c r="AP40" s="41"/>
      <c r="AR40" s="41"/>
      <c r="AS40" s="41"/>
    </row>
    <row r="41" spans="2:45">
      <c r="B41" s="60" t="s">
        <v>2216</v>
      </c>
      <c r="C41" s="62" t="s">
        <v>3896</v>
      </c>
      <c r="F41" s="77" t="s">
        <v>119</v>
      </c>
      <c r="G41" s="78" t="s">
        <v>2056</v>
      </c>
      <c r="J41" s="61" t="s">
        <v>51</v>
      </c>
      <c r="K41" s="62" t="s">
        <v>4179</v>
      </c>
      <c r="L41" s="40"/>
      <c r="N41" s="84"/>
      <c r="O41" s="80" t="s">
        <v>57</v>
      </c>
      <c r="P41" s="41"/>
      <c r="R41" s="54"/>
      <c r="U41" s="13"/>
      <c r="V41" s="21"/>
      <c r="W41" s="21"/>
      <c r="X41" s="13"/>
      <c r="AL41" s="41"/>
      <c r="AM41" s="41"/>
      <c r="AO41" s="41"/>
      <c r="AP41" s="41"/>
      <c r="AR41" s="41"/>
      <c r="AS41" s="41"/>
    </row>
    <row r="42" spans="2:45">
      <c r="B42" s="60" t="s">
        <v>3999</v>
      </c>
      <c r="C42" s="62" t="s">
        <v>4189</v>
      </c>
      <c r="F42" s="77" t="s">
        <v>120</v>
      </c>
      <c r="G42" s="78" t="s">
        <v>2057</v>
      </c>
      <c r="J42" s="61" t="s">
        <v>2288</v>
      </c>
      <c r="K42" s="62" t="s">
        <v>1531</v>
      </c>
      <c r="L42" s="40"/>
      <c r="N42" s="84"/>
      <c r="O42" s="80" t="s">
        <v>4440</v>
      </c>
      <c r="P42" s="41"/>
      <c r="R42" s="54"/>
      <c r="T42" s="55"/>
      <c r="U42" s="21"/>
      <c r="V42" s="21"/>
      <c r="W42" s="21"/>
      <c r="X42" s="13"/>
      <c r="AL42" s="41"/>
      <c r="AM42" s="41"/>
      <c r="AO42" s="41"/>
      <c r="AP42" s="41"/>
      <c r="AR42" s="41"/>
      <c r="AS42" s="41"/>
    </row>
    <row r="43" spans="2:45">
      <c r="B43" s="60" t="s">
        <v>1862</v>
      </c>
      <c r="C43" s="62" t="s">
        <v>3948</v>
      </c>
      <c r="F43" s="77" t="s">
        <v>121</v>
      </c>
      <c r="G43" s="78" t="s">
        <v>2058</v>
      </c>
      <c r="J43" s="61" t="s">
        <v>3636</v>
      </c>
      <c r="K43" s="62" t="s">
        <v>369</v>
      </c>
      <c r="L43" s="40"/>
      <c r="N43" s="84"/>
      <c r="O43" s="80" t="s">
        <v>4799</v>
      </c>
      <c r="P43" s="41"/>
      <c r="R43" s="54"/>
      <c r="T43" s="55"/>
      <c r="U43" s="21"/>
      <c r="V43" s="21"/>
      <c r="W43" s="21"/>
      <c r="X43" s="13"/>
      <c r="AL43" s="41"/>
      <c r="AM43" s="41"/>
      <c r="AO43" s="41"/>
      <c r="AP43" s="41"/>
      <c r="AR43" s="41"/>
      <c r="AS43" s="41"/>
    </row>
    <row r="44" spans="2:45">
      <c r="B44" s="60" t="s">
        <v>4172</v>
      </c>
      <c r="C44" s="62" t="s">
        <v>4044</v>
      </c>
      <c r="F44" s="77" t="s">
        <v>122</v>
      </c>
      <c r="G44" s="78" t="s">
        <v>2059</v>
      </c>
      <c r="J44" s="61" t="s">
        <v>1958</v>
      </c>
      <c r="K44" s="62" t="s">
        <v>3047</v>
      </c>
      <c r="L44" s="40"/>
      <c r="N44" s="84"/>
      <c r="O44" s="80" t="s">
        <v>1439</v>
      </c>
      <c r="P44" s="41"/>
      <c r="R44" s="54"/>
      <c r="T44" s="54"/>
      <c r="AL44" s="41"/>
      <c r="AM44" s="41"/>
      <c r="AO44" s="41"/>
      <c r="AP44" s="41"/>
      <c r="AR44" s="41"/>
      <c r="AS44" s="41"/>
    </row>
    <row r="45" spans="2:45">
      <c r="B45" s="60" t="s">
        <v>3800</v>
      </c>
      <c r="C45" s="62" t="s">
        <v>4436</v>
      </c>
      <c r="F45" s="77" t="s">
        <v>65</v>
      </c>
      <c r="G45" s="78" t="s">
        <v>2060</v>
      </c>
      <c r="J45" s="61" t="s">
        <v>976</v>
      </c>
      <c r="K45" s="62" t="s">
        <v>4209</v>
      </c>
      <c r="L45" s="40"/>
      <c r="N45" s="84"/>
      <c r="O45" s="80" t="s">
        <v>4141</v>
      </c>
      <c r="P45" s="41"/>
      <c r="R45" s="54"/>
      <c r="T45" s="54"/>
      <c r="AL45" s="41"/>
      <c r="AM45" s="41"/>
      <c r="AO45" s="41"/>
      <c r="AP45" s="41"/>
      <c r="AR45" s="41"/>
      <c r="AS45" s="41"/>
    </row>
    <row r="46" spans="2:45">
      <c r="B46" s="60" t="s">
        <v>3954</v>
      </c>
      <c r="C46" s="62" t="s">
        <v>4178</v>
      </c>
      <c r="F46" s="77" t="s">
        <v>123</v>
      </c>
      <c r="G46" s="78" t="s">
        <v>2061</v>
      </c>
      <c r="J46" s="61" t="s">
        <v>52</v>
      </c>
      <c r="K46" s="62" t="s">
        <v>4214</v>
      </c>
      <c r="L46" s="40"/>
      <c r="N46" s="84"/>
      <c r="O46" s="80" t="s">
        <v>4800</v>
      </c>
      <c r="P46" s="41"/>
      <c r="R46" s="54"/>
      <c r="T46" s="55"/>
      <c r="AL46" s="41"/>
      <c r="AM46" s="41"/>
      <c r="AO46" s="41"/>
      <c r="AP46" s="41"/>
      <c r="AR46" s="41"/>
      <c r="AS46" s="41"/>
    </row>
    <row r="47" spans="2:45">
      <c r="B47" s="60" t="s">
        <v>683</v>
      </c>
      <c r="C47" s="62" t="s">
        <v>3389</v>
      </c>
      <c r="F47" s="77" t="s">
        <v>74</v>
      </c>
      <c r="G47" s="78" t="s">
        <v>2062</v>
      </c>
      <c r="J47" s="61" t="s">
        <v>4046</v>
      </c>
      <c r="K47" s="62" t="s">
        <v>417</v>
      </c>
      <c r="L47" s="40"/>
      <c r="N47" s="84"/>
      <c r="O47" s="80" t="s">
        <v>4021</v>
      </c>
      <c r="P47" s="41"/>
      <c r="R47" s="54"/>
      <c r="T47" s="54"/>
      <c r="AL47" s="41"/>
      <c r="AM47" s="41"/>
      <c r="AO47" s="41"/>
      <c r="AP47" s="41"/>
      <c r="AR47" s="41"/>
      <c r="AS47" s="41"/>
    </row>
    <row r="48" spans="2:45">
      <c r="B48" s="60" t="s">
        <v>3747</v>
      </c>
      <c r="C48" s="62" t="s">
        <v>1250</v>
      </c>
      <c r="F48" s="77" t="s">
        <v>124</v>
      </c>
      <c r="G48" s="78" t="s">
        <v>2063</v>
      </c>
      <c r="J48" s="61" t="s">
        <v>4051</v>
      </c>
      <c r="K48" s="62" t="s">
        <v>1425</v>
      </c>
      <c r="L48" s="40"/>
      <c r="N48" s="84"/>
      <c r="O48" s="80" t="s">
        <v>4801</v>
      </c>
      <c r="P48" s="41"/>
      <c r="R48" s="54"/>
      <c r="T48" s="55"/>
      <c r="AL48" s="41"/>
      <c r="AM48" s="41"/>
      <c r="AO48" s="41"/>
      <c r="AP48" s="41"/>
      <c r="AR48" s="41"/>
      <c r="AS48" s="41"/>
    </row>
    <row r="49" spans="2:45">
      <c r="B49" s="60" t="s">
        <v>88</v>
      </c>
      <c r="C49" s="62" t="s">
        <v>3929</v>
      </c>
      <c r="F49" s="77" t="s">
        <v>125</v>
      </c>
      <c r="G49" s="78" t="s">
        <v>2064</v>
      </c>
      <c r="J49" s="61" t="s">
        <v>3469</v>
      </c>
      <c r="K49" s="62" t="s">
        <v>3665</v>
      </c>
      <c r="L49" s="40"/>
      <c r="N49" s="84"/>
      <c r="O49" s="80" t="s">
        <v>37</v>
      </c>
      <c r="P49" s="41"/>
      <c r="R49" s="54"/>
      <c r="T49" s="56"/>
      <c r="AL49" s="41"/>
      <c r="AM49" s="41"/>
      <c r="AO49" s="41"/>
      <c r="AP49" s="41"/>
      <c r="AR49" s="41"/>
      <c r="AS49" s="41"/>
    </row>
    <row r="50" spans="2:45">
      <c r="B50" s="60" t="s">
        <v>276</v>
      </c>
      <c r="C50" s="62" t="s">
        <v>3876</v>
      </c>
      <c r="F50" s="77" t="s">
        <v>126</v>
      </c>
      <c r="G50" s="78" t="s">
        <v>2065</v>
      </c>
      <c r="J50" s="61" t="s">
        <v>2051</v>
      </c>
      <c r="K50" s="62" t="s">
        <v>1536</v>
      </c>
      <c r="L50" s="40"/>
      <c r="N50" s="84"/>
      <c r="O50" s="80" t="s">
        <v>4802</v>
      </c>
      <c r="P50" s="41"/>
      <c r="R50" s="54"/>
      <c r="T50" s="55"/>
      <c r="AL50" s="41"/>
      <c r="AM50" s="41"/>
      <c r="AO50" s="41"/>
      <c r="AP50" s="41"/>
      <c r="AR50" s="41"/>
      <c r="AS50" s="41"/>
    </row>
    <row r="51" spans="2:45">
      <c r="B51" s="60" t="s">
        <v>3735</v>
      </c>
      <c r="C51" s="62" t="s">
        <v>4139</v>
      </c>
      <c r="F51" s="77" t="s">
        <v>127</v>
      </c>
      <c r="G51" s="78" t="s">
        <v>2066</v>
      </c>
      <c r="J51" s="61" t="s">
        <v>53</v>
      </c>
      <c r="K51" s="62" t="s">
        <v>4247</v>
      </c>
      <c r="L51" s="40"/>
      <c r="N51" s="84"/>
      <c r="O51" s="80" t="s">
        <v>4803</v>
      </c>
      <c r="P51" s="41"/>
      <c r="R51" s="54"/>
      <c r="T51" s="55"/>
      <c r="AL51" s="41"/>
      <c r="AM51" s="41"/>
      <c r="AO51" s="41"/>
      <c r="AP51" s="41"/>
      <c r="AR51" s="41"/>
      <c r="AS51" s="41"/>
    </row>
    <row r="52" spans="2:45">
      <c r="B52" s="60" t="s">
        <v>3784</v>
      </c>
      <c r="C52" s="62" t="s">
        <v>4187</v>
      </c>
      <c r="F52" s="77" t="s">
        <v>128</v>
      </c>
      <c r="G52" s="78" t="s">
        <v>2067</v>
      </c>
      <c r="J52" s="61" t="s">
        <v>55</v>
      </c>
      <c r="K52" s="62" t="s">
        <v>3587</v>
      </c>
      <c r="L52" s="40"/>
      <c r="N52" s="84"/>
      <c r="O52" s="80" t="s">
        <v>1907</v>
      </c>
      <c r="P52" s="41"/>
      <c r="R52" s="54"/>
      <c r="T52" s="55"/>
      <c r="AL52" s="41"/>
      <c r="AM52" s="41"/>
      <c r="AO52" s="41"/>
      <c r="AP52" s="41"/>
      <c r="AR52" s="41"/>
      <c r="AS52" s="41"/>
    </row>
    <row r="53" spans="2:45">
      <c r="B53" s="60" t="s">
        <v>3866</v>
      </c>
      <c r="C53" s="62" t="s">
        <v>911</v>
      </c>
      <c r="F53" s="77" t="s">
        <v>129</v>
      </c>
      <c r="G53" s="78" t="s">
        <v>2068</v>
      </c>
      <c r="J53" s="61" t="s">
        <v>276</v>
      </c>
      <c r="K53" s="62" t="s">
        <v>4250</v>
      </c>
      <c r="L53" s="40"/>
      <c r="N53" s="84"/>
      <c r="O53" s="80" t="s">
        <v>4299</v>
      </c>
      <c r="P53" s="41"/>
      <c r="R53" s="54"/>
      <c r="T53" s="55"/>
      <c r="AL53" s="41"/>
      <c r="AM53" s="41"/>
      <c r="AO53" s="41"/>
      <c r="AP53" s="41"/>
      <c r="AR53" s="41"/>
      <c r="AS53" s="41"/>
    </row>
    <row r="54" spans="2:45">
      <c r="B54" s="60" t="s">
        <v>35</v>
      </c>
      <c r="C54" s="62" t="s">
        <v>4253</v>
      </c>
      <c r="F54" s="77" t="s">
        <v>130</v>
      </c>
      <c r="G54" s="78" t="s">
        <v>2069</v>
      </c>
      <c r="J54" s="61" t="s">
        <v>57</v>
      </c>
      <c r="K54" s="62" t="s">
        <v>4252</v>
      </c>
      <c r="L54" s="40"/>
      <c r="N54" s="84"/>
      <c r="O54" s="80" t="s">
        <v>4804</v>
      </c>
      <c r="P54" s="41"/>
      <c r="R54" s="54"/>
      <c r="T54" s="54"/>
      <c r="AL54" s="41"/>
      <c r="AM54" s="41"/>
      <c r="AO54" s="41"/>
      <c r="AP54" s="41"/>
      <c r="AR54" s="41"/>
      <c r="AS54" s="41"/>
    </row>
    <row r="55" spans="2:45">
      <c r="B55" s="60" t="s">
        <v>3897</v>
      </c>
      <c r="C55" s="62" t="s">
        <v>3062</v>
      </c>
      <c r="F55" s="77" t="s">
        <v>131</v>
      </c>
      <c r="G55" s="78" t="s">
        <v>2070</v>
      </c>
      <c r="J55" s="61" t="s">
        <v>2450</v>
      </c>
      <c r="K55" s="62" t="s">
        <v>4253</v>
      </c>
      <c r="L55" s="40"/>
      <c r="N55" s="84"/>
      <c r="O55" s="80" t="s">
        <v>23</v>
      </c>
      <c r="P55" s="41"/>
      <c r="R55" s="54"/>
      <c r="T55" s="55"/>
      <c r="AL55" s="41"/>
      <c r="AM55" s="41"/>
      <c r="AO55" s="41"/>
      <c r="AP55" s="41"/>
      <c r="AR55" s="41"/>
      <c r="AS55" s="41"/>
    </row>
    <row r="56" spans="2:45">
      <c r="B56" s="60" t="s">
        <v>121</v>
      </c>
      <c r="C56" s="62" t="s">
        <v>4421</v>
      </c>
      <c r="F56" s="77" t="s">
        <v>132</v>
      </c>
      <c r="G56" s="78" t="s">
        <v>2071</v>
      </c>
      <c r="J56" s="61" t="s">
        <v>3478</v>
      </c>
      <c r="K56" s="62" t="s">
        <v>117</v>
      </c>
      <c r="L56" s="40"/>
      <c r="N56" s="84"/>
      <c r="O56" s="80" t="s">
        <v>4805</v>
      </c>
      <c r="P56" s="41"/>
      <c r="R56" s="54"/>
      <c r="T56" s="55"/>
      <c r="AL56" s="41"/>
      <c r="AM56" s="41"/>
      <c r="AO56" s="41"/>
      <c r="AP56" s="41"/>
      <c r="AR56" s="41"/>
      <c r="AS56" s="41"/>
    </row>
    <row r="57" spans="2:45">
      <c r="B57" s="60" t="s">
        <v>3879</v>
      </c>
      <c r="C57" s="62" t="s">
        <v>4364</v>
      </c>
      <c r="F57" s="77" t="s">
        <v>133</v>
      </c>
      <c r="G57" s="78" t="s">
        <v>2072</v>
      </c>
      <c r="J57" s="61" t="s">
        <v>3716</v>
      </c>
      <c r="K57" s="62" t="s">
        <v>376</v>
      </c>
      <c r="L57" s="40"/>
      <c r="N57" s="84"/>
      <c r="O57" s="80" t="s">
        <v>3901</v>
      </c>
      <c r="P57" s="41"/>
      <c r="R57" s="54"/>
      <c r="T57" s="55"/>
      <c r="AL57" s="41"/>
      <c r="AM57" s="41"/>
      <c r="AO57" s="41"/>
      <c r="AP57" s="41"/>
      <c r="AR57" s="41"/>
      <c r="AS57" s="41"/>
    </row>
    <row r="58" spans="2:45">
      <c r="B58" s="60" t="s">
        <v>711</v>
      </c>
      <c r="C58" s="62" t="s">
        <v>4101</v>
      </c>
      <c r="F58" s="77" t="s">
        <v>134</v>
      </c>
      <c r="G58" s="78" t="s">
        <v>2073</v>
      </c>
      <c r="J58" s="61" t="s">
        <v>3477</v>
      </c>
      <c r="K58" s="62" t="s">
        <v>4275</v>
      </c>
      <c r="L58" s="40"/>
      <c r="N58" s="84"/>
      <c r="O58" s="80" t="s">
        <v>3117</v>
      </c>
      <c r="P58" s="41"/>
      <c r="R58" s="54"/>
      <c r="T58" s="55"/>
      <c r="AL58" s="41"/>
      <c r="AM58" s="41"/>
      <c r="AO58" s="41"/>
      <c r="AP58" s="41"/>
      <c r="AR58" s="41"/>
      <c r="AS58" s="41"/>
    </row>
    <row r="59" spans="2:45">
      <c r="B59" s="60" t="s">
        <v>136</v>
      </c>
      <c r="C59" s="62" t="s">
        <v>4320</v>
      </c>
      <c r="F59" s="77" t="s">
        <v>135</v>
      </c>
      <c r="G59" s="78" t="s">
        <v>2074</v>
      </c>
      <c r="J59" s="61" t="s">
        <v>748</v>
      </c>
      <c r="K59" s="62" t="s">
        <v>518</v>
      </c>
      <c r="L59" s="40"/>
      <c r="N59" s="84"/>
      <c r="O59" s="80" t="s">
        <v>4806</v>
      </c>
      <c r="P59" s="41"/>
      <c r="R59" s="54"/>
      <c r="T59" s="55"/>
      <c r="AF59" s="22"/>
      <c r="AL59" s="41"/>
      <c r="AM59" s="41"/>
      <c r="AO59" s="41"/>
      <c r="AP59" s="41"/>
      <c r="AR59" s="41"/>
      <c r="AS59" s="41"/>
    </row>
    <row r="60" spans="2:45">
      <c r="B60" s="60" t="s">
        <v>80</v>
      </c>
      <c r="C60" s="62" t="s">
        <v>158</v>
      </c>
      <c r="F60" s="77" t="s">
        <v>136</v>
      </c>
      <c r="G60" s="78" t="s">
        <v>2075</v>
      </c>
      <c r="J60" s="61" t="s">
        <v>4112</v>
      </c>
      <c r="K60" s="62" t="s">
        <v>4286</v>
      </c>
      <c r="L60" s="40"/>
      <c r="N60" s="84"/>
      <c r="O60" s="80" t="s">
        <v>1538</v>
      </c>
      <c r="P60" s="41"/>
      <c r="R60" s="54"/>
      <c r="T60" s="55"/>
      <c r="AF60" s="22"/>
      <c r="AL60" s="41"/>
      <c r="AM60" s="41"/>
      <c r="AO60" s="41"/>
      <c r="AP60" s="41"/>
      <c r="AR60" s="41"/>
      <c r="AS60" s="41"/>
    </row>
    <row r="61" spans="2:45">
      <c r="B61" s="60" t="s">
        <v>1958</v>
      </c>
      <c r="C61" s="62" t="s">
        <v>4255</v>
      </c>
      <c r="F61" s="77" t="s">
        <v>70</v>
      </c>
      <c r="G61" s="78" t="s">
        <v>2076</v>
      </c>
      <c r="J61" s="61" t="s">
        <v>2904</v>
      </c>
      <c r="K61" s="62" t="s">
        <v>118</v>
      </c>
      <c r="L61" s="40"/>
      <c r="N61" s="84"/>
      <c r="O61" s="80" t="s">
        <v>3874</v>
      </c>
      <c r="P61" s="41"/>
      <c r="R61" s="54"/>
      <c r="T61" s="55"/>
      <c r="AL61" s="41"/>
      <c r="AM61" s="41"/>
      <c r="AO61" s="41"/>
      <c r="AP61" s="41"/>
      <c r="AR61" s="41"/>
      <c r="AS61" s="41"/>
    </row>
    <row r="62" spans="2:45">
      <c r="B62" s="60" t="s">
        <v>78</v>
      </c>
      <c r="C62" s="62" t="s">
        <v>4070</v>
      </c>
      <c r="F62" s="77" t="s">
        <v>137</v>
      </c>
      <c r="G62" s="78" t="s">
        <v>2077</v>
      </c>
      <c r="J62" s="61" t="s">
        <v>3024</v>
      </c>
      <c r="K62" s="62" t="s">
        <v>4313</v>
      </c>
      <c r="L62" s="40"/>
      <c r="N62" s="84"/>
      <c r="O62" s="80" t="s">
        <v>4807</v>
      </c>
      <c r="P62" s="41"/>
      <c r="R62" s="54"/>
      <c r="T62" s="55"/>
      <c r="AF62" s="22"/>
      <c r="AL62" s="41"/>
      <c r="AM62" s="41"/>
      <c r="AO62" s="41"/>
      <c r="AP62" s="41"/>
      <c r="AR62" s="41"/>
      <c r="AS62" s="41"/>
    </row>
    <row r="63" spans="2:45">
      <c r="B63" s="60" t="s">
        <v>171</v>
      </c>
      <c r="C63" s="62" t="s">
        <v>3020</v>
      </c>
      <c r="F63" s="77" t="s">
        <v>138</v>
      </c>
      <c r="G63" s="78" t="s">
        <v>2078</v>
      </c>
      <c r="J63" s="61" t="s">
        <v>3110</v>
      </c>
      <c r="K63" s="62" t="s">
        <v>4326</v>
      </c>
      <c r="L63" s="40"/>
      <c r="N63" s="84"/>
      <c r="O63" s="80" t="s">
        <v>4808</v>
      </c>
      <c r="P63" s="41"/>
      <c r="R63" s="54"/>
      <c r="T63" s="55"/>
      <c r="AL63" s="41"/>
      <c r="AM63" s="41"/>
      <c r="AO63" s="41"/>
      <c r="AP63" s="41"/>
      <c r="AR63" s="41"/>
      <c r="AS63" s="41"/>
    </row>
    <row r="64" spans="2:45">
      <c r="B64" s="60" t="s">
        <v>67</v>
      </c>
      <c r="C64" s="62" t="s">
        <v>4346</v>
      </c>
      <c r="F64" s="77" t="s">
        <v>139</v>
      </c>
      <c r="G64" s="78" t="s">
        <v>2079</v>
      </c>
      <c r="J64" s="61" t="s">
        <v>4124</v>
      </c>
      <c r="K64" s="62" t="s">
        <v>359</v>
      </c>
      <c r="L64" s="40"/>
      <c r="N64" s="84"/>
      <c r="O64" s="80" t="s">
        <v>4809</v>
      </c>
      <c r="P64" s="41"/>
      <c r="R64" s="54"/>
      <c r="T64" s="54"/>
      <c r="AL64" s="41"/>
      <c r="AM64" s="41"/>
      <c r="AO64" s="41"/>
      <c r="AP64" s="41"/>
      <c r="AR64" s="41"/>
      <c r="AS64" s="41"/>
    </row>
    <row r="65" spans="2:45">
      <c r="B65" s="60" t="s">
        <v>4013</v>
      </c>
      <c r="C65" s="62" t="s">
        <v>1344</v>
      </c>
      <c r="F65" s="77" t="s">
        <v>140</v>
      </c>
      <c r="G65" s="78" t="s">
        <v>2080</v>
      </c>
      <c r="J65" s="61" t="s">
        <v>4128</v>
      </c>
      <c r="K65" s="62" t="s">
        <v>3651</v>
      </c>
      <c r="L65" s="40"/>
      <c r="N65" s="84"/>
      <c r="O65" s="80" t="s">
        <v>4810</v>
      </c>
      <c r="P65" s="41"/>
      <c r="R65" s="54"/>
      <c r="T65" s="55"/>
      <c r="AF65" s="22"/>
      <c r="AL65" s="41"/>
      <c r="AM65" s="41"/>
      <c r="AO65" s="41"/>
      <c r="AP65" s="41"/>
      <c r="AR65" s="41"/>
      <c r="AS65" s="41"/>
    </row>
    <row r="66" spans="2:45">
      <c r="B66" s="60" t="s">
        <v>4028</v>
      </c>
      <c r="C66" s="62" t="s">
        <v>3662</v>
      </c>
      <c r="F66" s="77" t="s">
        <v>141</v>
      </c>
      <c r="G66" s="78" t="s">
        <v>2081</v>
      </c>
      <c r="J66" s="61" t="s">
        <v>4135</v>
      </c>
      <c r="K66" s="62" t="s">
        <v>3727</v>
      </c>
      <c r="L66" s="40"/>
      <c r="N66" s="84"/>
      <c r="O66" s="85" t="s">
        <v>4811</v>
      </c>
      <c r="P66" s="41"/>
      <c r="R66" s="54"/>
      <c r="T66" s="54"/>
      <c r="AF66" s="22"/>
      <c r="AL66" s="41"/>
      <c r="AM66" s="41"/>
      <c r="AO66" s="41"/>
      <c r="AP66" s="41"/>
      <c r="AR66" s="41"/>
      <c r="AS66" s="41"/>
    </row>
    <row r="67" spans="2:45">
      <c r="B67" s="60" t="s">
        <v>4059</v>
      </c>
      <c r="C67" s="62" t="s">
        <v>4435</v>
      </c>
      <c r="F67" s="77" t="s">
        <v>142</v>
      </c>
      <c r="G67" s="78" t="s">
        <v>2082</v>
      </c>
      <c r="J67" s="61" t="s">
        <v>59</v>
      </c>
      <c r="K67" s="62" t="s">
        <v>4357</v>
      </c>
      <c r="L67" s="40"/>
      <c r="N67" s="84"/>
      <c r="O67" s="85" t="s">
        <v>3800</v>
      </c>
      <c r="P67" s="41"/>
      <c r="R67" s="54"/>
      <c r="T67" s="55"/>
      <c r="AL67" s="41"/>
      <c r="AM67" s="41"/>
      <c r="AO67" s="41"/>
      <c r="AP67" s="41"/>
      <c r="AR67" s="41"/>
      <c r="AS67" s="41"/>
    </row>
    <row r="68" spans="2:45">
      <c r="B68" s="60" t="s">
        <v>3978</v>
      </c>
      <c r="C68" s="62" t="s">
        <v>4233</v>
      </c>
      <c r="F68" s="77" t="s">
        <v>143</v>
      </c>
      <c r="G68" s="78" t="s">
        <v>2083</v>
      </c>
      <c r="J68" s="61" t="s">
        <v>61</v>
      </c>
      <c r="K68" s="62" t="s">
        <v>200</v>
      </c>
      <c r="L68" s="40"/>
      <c r="N68" s="84"/>
      <c r="O68" s="85" t="s">
        <v>4812</v>
      </c>
      <c r="P68" s="41"/>
      <c r="R68" s="54"/>
      <c r="T68" s="55"/>
      <c r="AO68" s="41"/>
      <c r="AP68" s="41"/>
      <c r="AR68" s="41"/>
      <c r="AS68" s="41"/>
    </row>
    <row r="69" spans="2:45">
      <c r="B69" s="60" t="s">
        <v>1867</v>
      </c>
      <c r="C69" s="62" t="s">
        <v>1149</v>
      </c>
      <c r="F69" s="77" t="s">
        <v>144</v>
      </c>
      <c r="G69" s="78" t="s">
        <v>2084</v>
      </c>
      <c r="J69" s="61" t="s">
        <v>4154</v>
      </c>
      <c r="K69" s="62" t="s">
        <v>452</v>
      </c>
      <c r="L69" s="40"/>
      <c r="N69" s="84"/>
      <c r="O69" s="85" t="s">
        <v>2065</v>
      </c>
      <c r="P69" s="41"/>
      <c r="R69" s="54"/>
      <c r="T69" s="55"/>
      <c r="AO69" s="41"/>
      <c r="AP69" s="41"/>
      <c r="AR69" s="41"/>
      <c r="AS69" s="41"/>
    </row>
    <row r="70" spans="2:45">
      <c r="B70" s="60" t="s">
        <v>3473</v>
      </c>
      <c r="C70" s="62" t="s">
        <v>3967</v>
      </c>
      <c r="F70" s="77" t="s">
        <v>145</v>
      </c>
      <c r="G70" s="78" t="s">
        <v>2085</v>
      </c>
      <c r="J70" s="61" t="s">
        <v>63</v>
      </c>
      <c r="K70" s="62" t="s">
        <v>347</v>
      </c>
      <c r="L70" s="40"/>
      <c r="N70" s="84"/>
      <c r="O70" s="85" t="s">
        <v>4399</v>
      </c>
      <c r="P70" s="41"/>
      <c r="R70" s="54"/>
      <c r="T70" s="55"/>
      <c r="AO70" s="41"/>
      <c r="AP70" s="41"/>
      <c r="AR70" s="41"/>
      <c r="AS70" s="41"/>
    </row>
    <row r="71" spans="2:45">
      <c r="B71" s="60" t="s">
        <v>4138</v>
      </c>
      <c r="C71" s="62" t="s">
        <v>865</v>
      </c>
      <c r="F71" s="77" t="s">
        <v>146</v>
      </c>
      <c r="G71" s="78" t="s">
        <v>2086</v>
      </c>
      <c r="J71" s="61" t="s">
        <v>4165</v>
      </c>
      <c r="K71" s="62" t="s">
        <v>1530</v>
      </c>
      <c r="L71" s="40"/>
      <c r="N71" s="84"/>
      <c r="O71" s="85" t="s">
        <v>4813</v>
      </c>
      <c r="P71" s="41"/>
      <c r="R71" s="54"/>
      <c r="T71" s="55"/>
      <c r="AO71" s="41"/>
      <c r="AP71" s="41"/>
      <c r="AR71" s="41"/>
      <c r="AS71" s="41"/>
    </row>
    <row r="72" spans="2:45">
      <c r="B72" s="60" t="s">
        <v>4176</v>
      </c>
      <c r="C72" s="62" t="s">
        <v>4004</v>
      </c>
      <c r="F72" s="77" t="s">
        <v>147</v>
      </c>
      <c r="G72" s="78" t="s">
        <v>2087</v>
      </c>
      <c r="J72" s="61" t="s">
        <v>99</v>
      </c>
      <c r="K72" s="62" t="s">
        <v>658</v>
      </c>
      <c r="L72" s="40"/>
      <c r="N72" s="84"/>
      <c r="O72" s="85" t="s">
        <v>3952</v>
      </c>
      <c r="P72" s="41"/>
      <c r="R72" s="54"/>
      <c r="T72" s="54"/>
      <c r="AO72" s="41"/>
      <c r="AP72" s="41"/>
      <c r="AR72" s="41"/>
      <c r="AS72" s="41"/>
    </row>
    <row r="73" spans="2:45">
      <c r="B73" s="60" t="s">
        <v>3870</v>
      </c>
      <c r="C73" s="62" t="s">
        <v>4209</v>
      </c>
      <c r="F73" s="77" t="s">
        <v>148</v>
      </c>
      <c r="G73" s="78" t="s">
        <v>2088</v>
      </c>
      <c r="J73" s="61" t="s">
        <v>65</v>
      </c>
      <c r="K73" s="62" t="s">
        <v>90</v>
      </c>
      <c r="N73" s="84"/>
      <c r="O73" s="85" t="s">
        <v>4814</v>
      </c>
      <c r="P73" s="41"/>
      <c r="R73" s="54"/>
      <c r="T73" s="54"/>
      <c r="AF73" s="22"/>
      <c r="AO73" s="41"/>
      <c r="AP73" s="41"/>
      <c r="AR73" s="41"/>
      <c r="AS73" s="41"/>
    </row>
    <row r="74" spans="2:45">
      <c r="B74" s="60" t="s">
        <v>1000</v>
      </c>
      <c r="C74" s="62" t="s">
        <v>4273</v>
      </c>
      <c r="F74" s="77" t="s">
        <v>149</v>
      </c>
      <c r="G74" s="78" t="s">
        <v>2089</v>
      </c>
      <c r="J74" s="61" t="s">
        <v>67</v>
      </c>
      <c r="N74" s="84"/>
      <c r="O74" s="85" t="s">
        <v>3736</v>
      </c>
      <c r="P74" s="41"/>
      <c r="R74" s="54"/>
      <c r="T74" s="54"/>
      <c r="AO74" s="41"/>
      <c r="AP74" s="41"/>
      <c r="AR74" s="41"/>
      <c r="AS74" s="41"/>
    </row>
    <row r="75" spans="2:45">
      <c r="B75" s="60" t="s">
        <v>52</v>
      </c>
      <c r="C75" s="62" t="s">
        <v>192</v>
      </c>
      <c r="F75" s="77" t="s">
        <v>150</v>
      </c>
      <c r="G75" s="78" t="s">
        <v>2090</v>
      </c>
      <c r="J75" s="61" t="s">
        <v>68</v>
      </c>
      <c r="N75" s="84"/>
      <c r="O75" s="85" t="s">
        <v>3502</v>
      </c>
      <c r="P75" s="41"/>
      <c r="R75" s="54"/>
      <c r="T75" s="55"/>
      <c r="AF75" s="22"/>
      <c r="AO75" s="41"/>
      <c r="AP75" s="41"/>
      <c r="AR75" s="41"/>
      <c r="AS75" s="41"/>
    </row>
    <row r="76" spans="2:45">
      <c r="B76" s="60" t="s">
        <v>229</v>
      </c>
      <c r="C76" s="62" t="s">
        <v>3982</v>
      </c>
      <c r="F76" s="77" t="s">
        <v>78</v>
      </c>
      <c r="G76" s="78" t="s">
        <v>2091</v>
      </c>
      <c r="J76" s="61" t="s">
        <v>69</v>
      </c>
      <c r="N76" s="84"/>
      <c r="O76" s="85" t="s">
        <v>4815</v>
      </c>
      <c r="P76" s="41"/>
      <c r="R76" s="54"/>
      <c r="T76" s="54"/>
      <c r="AO76" s="41"/>
      <c r="AP76" s="41"/>
      <c r="AR76" s="41"/>
      <c r="AS76" s="41"/>
    </row>
    <row r="77" spans="2:45">
      <c r="B77" s="60" t="s">
        <v>2065</v>
      </c>
      <c r="C77" s="62" t="s">
        <v>2467</v>
      </c>
      <c r="F77" s="77" t="s">
        <v>151</v>
      </c>
      <c r="G77" s="78" t="s">
        <v>2092</v>
      </c>
      <c r="J77" s="61" t="s">
        <v>1988</v>
      </c>
      <c r="N77" s="84"/>
      <c r="O77" s="85" t="s">
        <v>3805</v>
      </c>
      <c r="P77" s="41"/>
      <c r="R77" s="54"/>
      <c r="T77" s="55"/>
      <c r="AO77" s="41"/>
      <c r="AP77" s="41"/>
      <c r="AR77" s="41"/>
      <c r="AS77" s="41"/>
    </row>
    <row r="78" spans="2:45">
      <c r="B78" s="60" t="s">
        <v>3744</v>
      </c>
      <c r="C78" s="62" t="s">
        <v>1573</v>
      </c>
      <c r="F78" s="77" t="s">
        <v>152</v>
      </c>
      <c r="G78" s="78" t="s">
        <v>2093</v>
      </c>
      <c r="J78" s="61" t="s">
        <v>945</v>
      </c>
      <c r="N78" s="84"/>
      <c r="O78" s="85" t="s">
        <v>2779</v>
      </c>
      <c r="P78" s="41"/>
      <c r="R78" s="54"/>
      <c r="T78" s="55"/>
      <c r="AO78" s="41"/>
      <c r="AP78" s="41"/>
      <c r="AR78" s="41"/>
      <c r="AS78" s="41"/>
    </row>
    <row r="79" spans="2:45">
      <c r="B79" s="60" t="s">
        <v>3728</v>
      </c>
      <c r="C79" s="62" t="s">
        <v>1102</v>
      </c>
      <c r="F79" s="77" t="s">
        <v>153</v>
      </c>
      <c r="G79" s="78" t="s">
        <v>2094</v>
      </c>
      <c r="J79" s="61" t="s">
        <v>1462</v>
      </c>
      <c r="N79" s="84"/>
      <c r="O79" s="85" t="s">
        <v>4409</v>
      </c>
      <c r="P79" s="41"/>
      <c r="R79" s="54"/>
      <c r="T79" s="55"/>
      <c r="AO79" s="41"/>
      <c r="AP79" s="41"/>
      <c r="AR79" s="41"/>
      <c r="AS79" s="41"/>
    </row>
    <row r="80" spans="2:45">
      <c r="B80" s="60" t="s">
        <v>41</v>
      </c>
      <c r="C80" s="62" t="s">
        <v>3867</v>
      </c>
      <c r="F80" s="77" t="s">
        <v>154</v>
      </c>
      <c r="G80" s="78" t="s">
        <v>2095</v>
      </c>
      <c r="J80" s="61" t="s">
        <v>70</v>
      </c>
      <c r="N80" s="84"/>
      <c r="O80" s="85" t="s">
        <v>4816</v>
      </c>
      <c r="P80" s="41"/>
      <c r="R80" s="54"/>
      <c r="T80" s="55"/>
      <c r="AO80" s="41"/>
      <c r="AP80" s="41"/>
      <c r="AR80" s="41"/>
      <c r="AS80" s="41"/>
    </row>
    <row r="81" spans="2:45">
      <c r="B81" s="60" t="s">
        <v>408</v>
      </c>
      <c r="C81" s="62" t="s">
        <v>4188</v>
      </c>
      <c r="F81" s="77" t="s">
        <v>155</v>
      </c>
      <c r="G81" s="78" t="s">
        <v>2096</v>
      </c>
      <c r="J81" s="61" t="s">
        <v>640</v>
      </c>
      <c r="N81" s="84"/>
      <c r="O81" s="85" t="s">
        <v>4817</v>
      </c>
      <c r="P81" s="41"/>
      <c r="R81" s="54"/>
      <c r="T81" s="55"/>
      <c r="AO81" s="41"/>
      <c r="AP81" s="41"/>
      <c r="AR81" s="41"/>
      <c r="AS81" s="41"/>
    </row>
    <row r="82" spans="2:45">
      <c r="B82" s="60" t="s">
        <v>3640</v>
      </c>
      <c r="C82" s="62" t="s">
        <v>4126</v>
      </c>
      <c r="F82" s="77" t="s">
        <v>57</v>
      </c>
      <c r="G82" s="78" t="s">
        <v>2097</v>
      </c>
      <c r="J82" s="61" t="s">
        <v>3324</v>
      </c>
      <c r="N82" s="84"/>
      <c r="O82" s="85" t="s">
        <v>3711</v>
      </c>
      <c r="P82" s="41"/>
      <c r="R82" s="54"/>
      <c r="T82" s="55"/>
      <c r="AO82" s="41"/>
      <c r="AP82" s="41"/>
      <c r="AR82" s="41"/>
      <c r="AS82" s="41"/>
    </row>
    <row r="83" spans="2:45">
      <c r="B83" s="60" t="s">
        <v>3742</v>
      </c>
      <c r="C83" s="62" t="s">
        <v>3893</v>
      </c>
      <c r="F83" s="77" t="s">
        <v>156</v>
      </c>
      <c r="G83" s="78" t="s">
        <v>2098</v>
      </c>
      <c r="J83" s="61" t="s">
        <v>4225</v>
      </c>
      <c r="N83" s="84"/>
      <c r="O83" s="85" t="s">
        <v>4818</v>
      </c>
      <c r="P83" s="41"/>
      <c r="R83" s="54"/>
      <c r="T83" s="55"/>
      <c r="AO83" s="41"/>
      <c r="AP83" s="41"/>
      <c r="AR83" s="41"/>
      <c r="AS83" s="41"/>
    </row>
    <row r="84" spans="2:45">
      <c r="B84" s="60" t="s">
        <v>2201</v>
      </c>
      <c r="C84" s="62" t="s">
        <v>170</v>
      </c>
      <c r="F84" s="77" t="s">
        <v>157</v>
      </c>
      <c r="G84" s="78" t="s">
        <v>2099</v>
      </c>
      <c r="J84" s="61" t="s">
        <v>72</v>
      </c>
      <c r="N84" s="84"/>
      <c r="O84" s="85" t="s">
        <v>3646</v>
      </c>
      <c r="P84" s="41"/>
      <c r="R84" s="54"/>
      <c r="T84" s="55"/>
      <c r="AO84" s="41"/>
      <c r="AP84" s="41"/>
      <c r="AR84" s="41"/>
      <c r="AS84" s="41"/>
    </row>
    <row r="85" spans="2:45">
      <c r="B85" s="60" t="s">
        <v>185</v>
      </c>
      <c r="C85" s="62" t="s">
        <v>847</v>
      </c>
      <c r="F85" s="77" t="s">
        <v>158</v>
      </c>
      <c r="G85" s="78" t="s">
        <v>2100</v>
      </c>
      <c r="J85" s="61" t="s">
        <v>74</v>
      </c>
      <c r="N85" s="84"/>
      <c r="O85" s="85" t="s">
        <v>3690</v>
      </c>
      <c r="P85" s="41"/>
      <c r="R85" s="54"/>
      <c r="T85" s="55"/>
      <c r="AO85" s="41"/>
      <c r="AP85" s="41"/>
      <c r="AR85" s="41"/>
      <c r="AS85" s="41"/>
    </row>
    <row r="86" spans="2:45">
      <c r="B86" s="60" t="s">
        <v>49</v>
      </c>
      <c r="C86" s="62" t="s">
        <v>4417</v>
      </c>
      <c r="F86" s="77" t="s">
        <v>159</v>
      </c>
      <c r="G86" s="78" t="s">
        <v>2101</v>
      </c>
      <c r="J86" s="61" t="s">
        <v>76</v>
      </c>
      <c r="N86" s="84"/>
      <c r="O86" s="85" t="s">
        <v>4398</v>
      </c>
      <c r="P86" s="41"/>
      <c r="R86" s="54"/>
      <c r="T86" s="55"/>
      <c r="AO86" s="41"/>
      <c r="AP86" s="41"/>
      <c r="AR86" s="41"/>
      <c r="AS86" s="41"/>
    </row>
    <row r="87" spans="2:45">
      <c r="B87" s="60" t="s">
        <v>1192</v>
      </c>
      <c r="C87" s="62" t="s">
        <v>1682</v>
      </c>
      <c r="F87" s="77" t="s">
        <v>160</v>
      </c>
      <c r="G87" s="78" t="s">
        <v>2102</v>
      </c>
      <c r="J87" s="61" t="s">
        <v>4234</v>
      </c>
      <c r="N87" s="84"/>
      <c r="O87" s="85" t="s">
        <v>3773</v>
      </c>
      <c r="P87" s="41"/>
      <c r="R87" s="54"/>
      <c r="T87" s="55"/>
      <c r="AF87" s="22"/>
      <c r="AO87" s="41"/>
      <c r="AP87" s="41"/>
      <c r="AR87" s="41"/>
      <c r="AS87" s="41"/>
    </row>
    <row r="88" spans="2:45">
      <c r="B88" s="60" t="s">
        <v>4280</v>
      </c>
      <c r="C88" s="62" t="s">
        <v>3963</v>
      </c>
      <c r="F88" s="77" t="s">
        <v>161</v>
      </c>
      <c r="G88" s="78" t="s">
        <v>2103</v>
      </c>
      <c r="J88" s="61" t="s">
        <v>2780</v>
      </c>
      <c r="N88" s="84"/>
      <c r="O88" s="85" t="s">
        <v>3638</v>
      </c>
      <c r="P88" s="41"/>
      <c r="R88" s="54"/>
      <c r="T88" s="55"/>
      <c r="AO88" s="41"/>
      <c r="AP88" s="41"/>
      <c r="AR88" s="41"/>
      <c r="AS88" s="41"/>
    </row>
    <row r="89" spans="2:45">
      <c r="B89" s="60" t="s">
        <v>4312</v>
      </c>
      <c r="C89" s="62" t="s">
        <v>3943</v>
      </c>
      <c r="F89" s="77" t="s">
        <v>162</v>
      </c>
      <c r="G89" s="78" t="s">
        <v>2104</v>
      </c>
      <c r="J89" s="61" t="s">
        <v>3679</v>
      </c>
      <c r="N89" s="84"/>
      <c r="O89" s="85" t="s">
        <v>3021</v>
      </c>
      <c r="P89" s="41"/>
      <c r="R89" s="54"/>
      <c r="T89" s="54"/>
      <c r="AF89" s="22"/>
      <c r="AO89" s="41"/>
      <c r="AP89" s="41"/>
      <c r="AR89" s="41"/>
      <c r="AS89" s="41"/>
    </row>
    <row r="90" spans="2:45">
      <c r="B90" s="60" t="s">
        <v>305</v>
      </c>
      <c r="C90" s="62" t="s">
        <v>360</v>
      </c>
      <c r="F90" s="77" t="s">
        <v>163</v>
      </c>
      <c r="G90" s="78" t="s">
        <v>2105</v>
      </c>
      <c r="J90" s="61" t="s">
        <v>3707</v>
      </c>
      <c r="N90" s="84"/>
      <c r="O90" s="85" t="s">
        <v>4819</v>
      </c>
      <c r="P90" s="41"/>
      <c r="R90" s="54"/>
      <c r="T90" s="55"/>
      <c r="AO90" s="41"/>
      <c r="AP90" s="41"/>
      <c r="AR90" s="41"/>
      <c r="AS90" s="41"/>
    </row>
    <row r="91" spans="2:45">
      <c r="B91" s="60" t="s">
        <v>4166</v>
      </c>
      <c r="C91" s="62" t="s">
        <v>133</v>
      </c>
      <c r="F91" s="77" t="s">
        <v>164</v>
      </c>
      <c r="G91" s="78" t="s">
        <v>2106</v>
      </c>
      <c r="J91" s="61" t="s">
        <v>4248</v>
      </c>
      <c r="N91" s="84"/>
      <c r="O91" s="85" t="s">
        <v>4820</v>
      </c>
      <c r="P91" s="41"/>
      <c r="R91" s="54"/>
      <c r="T91" s="55"/>
      <c r="AO91" s="41"/>
      <c r="AP91" s="41"/>
      <c r="AR91" s="41"/>
      <c r="AS91" s="41"/>
    </row>
    <row r="92" spans="2:45">
      <c r="B92" s="60" t="s">
        <v>3808</v>
      </c>
      <c r="C92" s="62" t="s">
        <v>4439</v>
      </c>
      <c r="F92" s="77" t="s">
        <v>165</v>
      </c>
      <c r="G92" s="78" t="s">
        <v>2107</v>
      </c>
      <c r="J92" s="61" t="s">
        <v>304</v>
      </c>
      <c r="N92" s="84"/>
      <c r="O92" s="85" t="s">
        <v>3090</v>
      </c>
      <c r="P92" s="41"/>
      <c r="R92" s="54"/>
      <c r="T92" s="55"/>
      <c r="AF92" s="22"/>
      <c r="AO92" s="41"/>
      <c r="AP92" s="41"/>
      <c r="AR92" s="41"/>
      <c r="AS92" s="41"/>
    </row>
    <row r="93" spans="2:45">
      <c r="B93" s="60" t="s">
        <v>1738</v>
      </c>
      <c r="C93" s="62" t="s">
        <v>4157</v>
      </c>
      <c r="F93" s="77" t="s">
        <v>166</v>
      </c>
      <c r="G93" s="78" t="s">
        <v>2108</v>
      </c>
      <c r="J93" s="61" t="s">
        <v>78</v>
      </c>
      <c r="N93" s="84"/>
      <c r="O93" s="85" t="s">
        <v>4821</v>
      </c>
      <c r="P93" s="41"/>
      <c r="R93" s="54"/>
      <c r="T93" s="54"/>
      <c r="AO93" s="41"/>
      <c r="AP93" s="41"/>
      <c r="AR93" s="41"/>
      <c r="AS93" s="41"/>
    </row>
    <row r="94" spans="2:45">
      <c r="B94" s="60" t="s">
        <v>4398</v>
      </c>
      <c r="C94" s="62" t="s">
        <v>4279</v>
      </c>
      <c r="F94" s="77" t="s">
        <v>167</v>
      </c>
      <c r="G94" s="78" t="s">
        <v>2109</v>
      </c>
      <c r="J94" s="61" t="s">
        <v>4285</v>
      </c>
      <c r="N94" s="84"/>
      <c r="O94" s="85" t="s">
        <v>4403</v>
      </c>
      <c r="P94" s="41"/>
      <c r="R94" s="54"/>
      <c r="T94" s="54"/>
      <c r="AO94" s="41"/>
      <c r="AP94" s="41"/>
      <c r="AR94" s="41"/>
      <c r="AS94" s="41"/>
    </row>
    <row r="95" spans="2:45">
      <c r="B95" s="60" t="s">
        <v>51</v>
      </c>
      <c r="C95" s="62" t="s">
        <v>4185</v>
      </c>
      <c r="F95" s="77" t="s">
        <v>168</v>
      </c>
      <c r="G95" s="78" t="s">
        <v>2110</v>
      </c>
      <c r="J95" s="61" t="s">
        <v>408</v>
      </c>
      <c r="N95" s="84"/>
      <c r="O95" s="85" t="s">
        <v>4822</v>
      </c>
      <c r="P95" s="41"/>
      <c r="R95" s="54"/>
      <c r="T95" s="55"/>
      <c r="AO95" s="41"/>
      <c r="AP95" s="41"/>
      <c r="AR95" s="41"/>
      <c r="AS95" s="41"/>
    </row>
    <row r="96" spans="2:45">
      <c r="B96" s="60" t="s">
        <v>4227</v>
      </c>
      <c r="C96" s="62" t="s">
        <v>3413</v>
      </c>
      <c r="F96" s="77" t="s">
        <v>169</v>
      </c>
      <c r="G96" s="78" t="s">
        <v>2111</v>
      </c>
      <c r="J96" s="61" t="s">
        <v>1676</v>
      </c>
      <c r="N96" s="84"/>
      <c r="O96" s="85" t="s">
        <v>3547</v>
      </c>
      <c r="P96" s="41"/>
      <c r="R96" s="54"/>
      <c r="T96" s="55"/>
      <c r="AF96" s="22"/>
      <c r="AO96" s="41"/>
      <c r="AP96" s="41"/>
      <c r="AR96" s="41"/>
      <c r="AS96" s="41"/>
    </row>
    <row r="97" spans="2:45">
      <c r="B97" s="60" t="s">
        <v>3022</v>
      </c>
      <c r="C97" s="62" t="s">
        <v>3122</v>
      </c>
      <c r="F97" s="77" t="s">
        <v>170</v>
      </c>
      <c r="G97" s="78" t="s">
        <v>2112</v>
      </c>
      <c r="J97" s="61" t="s">
        <v>2718</v>
      </c>
      <c r="N97" s="84"/>
      <c r="O97" s="85" t="s">
        <v>4823</v>
      </c>
      <c r="P97" s="41"/>
      <c r="R97" s="54"/>
      <c r="T97" s="55"/>
      <c r="AO97" s="41"/>
      <c r="AP97" s="41"/>
      <c r="AR97" s="41"/>
      <c r="AS97" s="41"/>
    </row>
    <row r="98" spans="2:45">
      <c r="B98" s="60" t="s">
        <v>3777</v>
      </c>
      <c r="C98" s="62" t="s">
        <v>2125</v>
      </c>
      <c r="F98" s="77" t="s">
        <v>171</v>
      </c>
      <c r="G98" s="78" t="s">
        <v>2113</v>
      </c>
      <c r="J98" s="61" t="s">
        <v>3530</v>
      </c>
      <c r="N98" s="84"/>
      <c r="O98" s="85" t="s">
        <v>4824</v>
      </c>
      <c r="P98" s="41"/>
      <c r="R98" s="54"/>
      <c r="T98" s="55"/>
      <c r="AF98" s="22"/>
      <c r="AO98" s="41"/>
      <c r="AP98" s="41"/>
      <c r="AR98" s="41"/>
      <c r="AS98" s="41"/>
    </row>
    <row r="99" spans="2:45">
      <c r="B99" s="60" t="s">
        <v>45</v>
      </c>
      <c r="C99" s="62" t="s">
        <v>4287</v>
      </c>
      <c r="F99" s="77" t="s">
        <v>172</v>
      </c>
      <c r="G99" s="78" t="s">
        <v>2114</v>
      </c>
      <c r="J99" s="61" t="s">
        <v>4325</v>
      </c>
      <c r="N99" s="84"/>
      <c r="O99" s="85" t="s">
        <v>3879</v>
      </c>
      <c r="P99" s="41"/>
      <c r="R99" s="54"/>
      <c r="T99" s="55"/>
      <c r="AO99" s="41"/>
      <c r="AP99" s="41"/>
      <c r="AR99" s="41"/>
      <c r="AS99" s="41"/>
    </row>
    <row r="100" spans="2:45">
      <c r="B100" s="60" t="s">
        <v>3756</v>
      </c>
      <c r="C100" s="62" t="s">
        <v>4263</v>
      </c>
      <c r="F100" s="77" t="s">
        <v>173</v>
      </c>
      <c r="G100" s="78" t="s">
        <v>2115</v>
      </c>
      <c r="J100" s="61" t="s">
        <v>4328</v>
      </c>
      <c r="N100" s="84"/>
      <c r="O100" s="85" t="s">
        <v>3640</v>
      </c>
      <c r="P100" s="41"/>
      <c r="R100" s="54"/>
      <c r="T100" s="55"/>
      <c r="AO100" s="41"/>
      <c r="AP100" s="41"/>
      <c r="AR100" s="41"/>
      <c r="AS100" s="41"/>
    </row>
    <row r="101" spans="2:45">
      <c r="B101" s="60" t="s">
        <v>3556</v>
      </c>
      <c r="C101" s="62" t="s">
        <v>4274</v>
      </c>
      <c r="F101" s="77" t="s">
        <v>174</v>
      </c>
      <c r="G101" s="78" t="s">
        <v>2116</v>
      </c>
      <c r="J101" s="61" t="s">
        <v>80</v>
      </c>
      <c r="N101" s="84"/>
      <c r="O101" s="85" t="s">
        <v>2752</v>
      </c>
      <c r="P101" s="41"/>
      <c r="R101" s="54"/>
      <c r="T101" s="55"/>
      <c r="AF101" s="22"/>
      <c r="AO101" s="41"/>
      <c r="AP101" s="41"/>
      <c r="AR101" s="41"/>
      <c r="AS101" s="41"/>
    </row>
    <row r="102" spans="2:45">
      <c r="B102" s="60" t="s">
        <v>4399</v>
      </c>
      <c r="C102" s="62" t="s">
        <v>1670</v>
      </c>
      <c r="F102" s="77" t="s">
        <v>175</v>
      </c>
      <c r="G102" s="78" t="s">
        <v>2117</v>
      </c>
      <c r="J102" s="61" t="s">
        <v>82</v>
      </c>
      <c r="N102" s="84"/>
      <c r="O102" s="85" t="s">
        <v>4825</v>
      </c>
      <c r="P102" s="41"/>
      <c r="R102" s="54"/>
      <c r="T102" s="55"/>
      <c r="AO102" s="41"/>
      <c r="AP102" s="41"/>
      <c r="AR102" s="41"/>
      <c r="AS102" s="41"/>
    </row>
    <row r="103" spans="2:45">
      <c r="B103" s="60" t="s">
        <v>4282</v>
      </c>
      <c r="C103" s="62" t="s">
        <v>3932</v>
      </c>
      <c r="F103" s="77" t="s">
        <v>176</v>
      </c>
      <c r="G103" s="78" t="s">
        <v>2118</v>
      </c>
      <c r="J103" s="61" t="s">
        <v>84</v>
      </c>
      <c r="N103" s="84"/>
      <c r="O103" s="85" t="s">
        <v>4826</v>
      </c>
      <c r="P103" s="41"/>
      <c r="R103" s="54"/>
      <c r="T103" s="55"/>
      <c r="AO103" s="41"/>
      <c r="AP103" s="41"/>
      <c r="AR103" s="41"/>
      <c r="AS103" s="41"/>
    </row>
    <row r="104" spans="2:45">
      <c r="B104" s="60" t="s">
        <v>3841</v>
      </c>
      <c r="C104" s="62" t="s">
        <v>4218</v>
      </c>
      <c r="F104" s="77" t="s">
        <v>177</v>
      </c>
      <c r="G104" s="78" t="s">
        <v>2119</v>
      </c>
      <c r="J104" s="61" t="s">
        <v>3743</v>
      </c>
      <c r="N104" s="84"/>
      <c r="O104" s="85" t="s">
        <v>4309</v>
      </c>
      <c r="P104" s="41"/>
      <c r="R104" s="54"/>
      <c r="T104" s="55"/>
      <c r="AO104" s="41"/>
      <c r="AP104" s="41"/>
      <c r="AR104" s="41"/>
      <c r="AS104" s="41"/>
    </row>
    <row r="105" spans="2:45">
      <c r="B105" s="60" t="s">
        <v>4200</v>
      </c>
      <c r="C105" s="62" t="s">
        <v>1893</v>
      </c>
      <c r="F105" s="77" t="s">
        <v>37</v>
      </c>
      <c r="G105" s="78" t="s">
        <v>2120</v>
      </c>
      <c r="J105" s="61" t="s">
        <v>4394</v>
      </c>
      <c r="N105" s="84"/>
      <c r="O105" s="85" t="s">
        <v>2426</v>
      </c>
      <c r="P105" s="41"/>
      <c r="R105" s="54"/>
      <c r="T105" s="55"/>
      <c r="AG105" s="2"/>
      <c r="AO105" s="41"/>
      <c r="AP105" s="41"/>
      <c r="AR105" s="41"/>
      <c r="AS105" s="41"/>
    </row>
    <row r="106" spans="2:45">
      <c r="B106" s="60" t="s">
        <v>74</v>
      </c>
      <c r="C106" s="62" t="s">
        <v>4210</v>
      </c>
      <c r="F106" s="77" t="s">
        <v>178</v>
      </c>
      <c r="G106" s="78" t="s">
        <v>2121</v>
      </c>
      <c r="J106" s="61" t="s">
        <v>4410</v>
      </c>
      <c r="N106" s="40"/>
      <c r="O106" s="85" t="s">
        <v>4827</v>
      </c>
      <c r="P106" s="41"/>
      <c r="R106" s="54"/>
      <c r="T106" s="55"/>
      <c r="AF106" s="22"/>
      <c r="AG106" s="2"/>
      <c r="AO106" s="41"/>
      <c r="AP106" s="41"/>
      <c r="AR106" s="41"/>
      <c r="AS106" s="41"/>
    </row>
    <row r="107" spans="2:45">
      <c r="B107" s="60" t="s">
        <v>2779</v>
      </c>
      <c r="C107" s="62" t="s">
        <v>4432</v>
      </c>
      <c r="F107" s="77" t="s">
        <v>179</v>
      </c>
      <c r="G107" s="78" t="s">
        <v>2122</v>
      </c>
      <c r="J107" s="61" t="s">
        <v>86</v>
      </c>
      <c r="N107" s="40"/>
      <c r="O107" s="85" t="s">
        <v>3688</v>
      </c>
      <c r="P107" s="41"/>
      <c r="R107" s="54"/>
      <c r="T107" s="55"/>
      <c r="AG107" s="2"/>
      <c r="AO107" s="41"/>
      <c r="AP107" s="41"/>
      <c r="AR107" s="41"/>
      <c r="AS107" s="41"/>
    </row>
    <row r="108" spans="2:45">
      <c r="B108" s="60" t="s">
        <v>4419</v>
      </c>
      <c r="C108" s="62" t="s">
        <v>4219</v>
      </c>
      <c r="F108" s="77" t="s">
        <v>180</v>
      </c>
      <c r="G108" s="78" t="s">
        <v>2123</v>
      </c>
      <c r="J108" s="61" t="s">
        <v>88</v>
      </c>
      <c r="N108" s="40"/>
      <c r="O108" s="85" t="s">
        <v>4007</v>
      </c>
      <c r="P108" s="41"/>
      <c r="R108" s="54"/>
      <c r="T108" s="55"/>
      <c r="AG108" s="2"/>
      <c r="AO108" s="41"/>
      <c r="AP108" s="41"/>
      <c r="AR108" s="41"/>
      <c r="AS108" s="41"/>
    </row>
    <row r="109" spans="2:45">
      <c r="B109" s="60" t="s">
        <v>1194</v>
      </c>
      <c r="C109" s="62" t="s">
        <v>4243</v>
      </c>
      <c r="F109" s="77" t="s">
        <v>181</v>
      </c>
      <c r="G109" s="78" t="s">
        <v>2124</v>
      </c>
      <c r="J109" s="61" t="s">
        <v>2201</v>
      </c>
      <c r="N109" s="40"/>
      <c r="O109" s="85" t="s">
        <v>4828</v>
      </c>
      <c r="P109" s="41"/>
      <c r="R109" s="54"/>
      <c r="T109" s="54"/>
      <c r="AG109" s="2"/>
      <c r="AO109" s="41"/>
      <c r="AP109" s="41"/>
      <c r="AR109" s="41"/>
      <c r="AS109" s="41"/>
    </row>
    <row r="110" spans="2:45">
      <c r="B110" s="60" t="s">
        <v>4155</v>
      </c>
      <c r="C110" s="62" t="s">
        <v>4416</v>
      </c>
      <c r="F110" s="77" t="s">
        <v>182</v>
      </c>
      <c r="G110" s="78" t="s">
        <v>2125</v>
      </c>
      <c r="N110" s="40"/>
      <c r="O110" s="85" t="s">
        <v>4829</v>
      </c>
      <c r="P110" s="41"/>
      <c r="R110" s="54"/>
      <c r="T110" s="55"/>
      <c r="AG110" s="2"/>
      <c r="AO110" s="41"/>
      <c r="AP110" s="41"/>
      <c r="AR110" s="41"/>
      <c r="AS110" s="41"/>
    </row>
    <row r="111" spans="2:45">
      <c r="B111" s="60" t="s">
        <v>4130</v>
      </c>
      <c r="C111" s="62" t="s">
        <v>2950</v>
      </c>
      <c r="F111" s="77" t="s">
        <v>183</v>
      </c>
      <c r="G111" s="78" t="s">
        <v>2126</v>
      </c>
      <c r="N111" s="40"/>
      <c r="O111" s="85" t="s">
        <v>4830</v>
      </c>
      <c r="P111" s="41"/>
      <c r="R111" s="54"/>
      <c r="T111" s="54"/>
      <c r="AF111" s="22"/>
      <c r="AG111" s="2"/>
      <c r="AO111" s="41"/>
      <c r="AP111" s="41"/>
      <c r="AR111" s="41"/>
      <c r="AS111" s="41"/>
    </row>
    <row r="112" spans="2:45">
      <c r="B112" s="60" t="s">
        <v>4102</v>
      </c>
      <c r="C112" s="62" t="s">
        <v>3940</v>
      </c>
      <c r="F112" s="77" t="s">
        <v>184</v>
      </c>
      <c r="G112" s="78" t="s">
        <v>2127</v>
      </c>
      <c r="N112" s="40"/>
      <c r="O112" s="85" t="s">
        <v>3008</v>
      </c>
      <c r="P112" s="41"/>
      <c r="R112" s="54"/>
      <c r="T112" s="55"/>
      <c r="AF112" s="22"/>
      <c r="AG112" s="2"/>
      <c r="AO112" s="41"/>
      <c r="AP112" s="41"/>
      <c r="AR112" s="41"/>
      <c r="AS112" s="41"/>
    </row>
    <row r="113" spans="2:45">
      <c r="B113" s="60" t="s">
        <v>96</v>
      </c>
      <c r="C113" s="62" t="s">
        <v>4171</v>
      </c>
      <c r="F113" s="77" t="s">
        <v>185</v>
      </c>
      <c r="G113" s="78" t="s">
        <v>2128</v>
      </c>
      <c r="N113" s="40"/>
      <c r="O113" s="85" t="s">
        <v>4831</v>
      </c>
      <c r="P113" s="41"/>
      <c r="R113" s="54"/>
      <c r="T113" s="55"/>
      <c r="AG113" s="2"/>
      <c r="AO113" s="41"/>
      <c r="AP113" s="41"/>
      <c r="AR113" s="41"/>
      <c r="AS113" s="41"/>
    </row>
    <row r="114" spans="2:45">
      <c r="B114" s="60" t="s">
        <v>3998</v>
      </c>
      <c r="C114" s="62" t="s">
        <v>1478</v>
      </c>
      <c r="F114" s="77" t="s">
        <v>186</v>
      </c>
      <c r="G114" s="78" t="s">
        <v>2129</v>
      </c>
      <c r="N114" s="40"/>
      <c r="O114" s="85" t="s">
        <v>4832</v>
      </c>
      <c r="P114" s="41"/>
      <c r="R114" s="54"/>
      <c r="T114" s="55"/>
      <c r="AG114" s="2"/>
      <c r="AO114" s="41"/>
      <c r="AP114" s="41"/>
      <c r="AR114" s="41"/>
      <c r="AS114" s="41"/>
    </row>
    <row r="115" spans="2:45">
      <c r="B115" s="60" t="s">
        <v>272</v>
      </c>
      <c r="C115" s="62" t="s">
        <v>4237</v>
      </c>
      <c r="F115" s="77" t="s">
        <v>187</v>
      </c>
      <c r="G115" s="78" t="s">
        <v>2130</v>
      </c>
      <c r="N115" s="40"/>
      <c r="O115" s="85" t="s">
        <v>3743</v>
      </c>
      <c r="P115" s="41"/>
      <c r="R115" s="54"/>
      <c r="T115" s="55"/>
      <c r="AG115" s="2"/>
      <c r="AO115" s="41"/>
      <c r="AP115" s="41"/>
      <c r="AR115" s="41"/>
      <c r="AS115" s="41"/>
    </row>
    <row r="116" spans="2:45">
      <c r="B116" s="60" t="s">
        <v>989</v>
      </c>
      <c r="C116" s="62" t="s">
        <v>359</v>
      </c>
      <c r="F116" s="77" t="s">
        <v>69</v>
      </c>
      <c r="G116" s="78" t="s">
        <v>2131</v>
      </c>
      <c r="N116" s="40"/>
      <c r="O116" s="85" t="s">
        <v>4833</v>
      </c>
      <c r="P116" s="41"/>
      <c r="R116" s="54"/>
      <c r="T116" s="55"/>
      <c r="AG116" s="2"/>
      <c r="AO116" s="41"/>
      <c r="AP116" s="41"/>
      <c r="AR116" s="41"/>
      <c r="AS116" s="41"/>
    </row>
    <row r="117" spans="2:45">
      <c r="B117" s="60" t="s">
        <v>3143</v>
      </c>
      <c r="C117" s="62" t="s">
        <v>4088</v>
      </c>
      <c r="F117" s="77" t="s">
        <v>188</v>
      </c>
      <c r="G117" s="78" t="s">
        <v>2132</v>
      </c>
      <c r="N117" s="40"/>
      <c r="O117" s="85" t="s">
        <v>4834</v>
      </c>
      <c r="P117" s="41"/>
      <c r="R117" s="54"/>
      <c r="T117" s="54"/>
      <c r="AG117" s="2"/>
      <c r="AO117" s="41"/>
      <c r="AP117" s="41"/>
      <c r="AR117" s="41"/>
      <c r="AS117" s="41"/>
    </row>
    <row r="118" spans="2:45">
      <c r="B118" s="60" t="s">
        <v>4017</v>
      </c>
      <c r="C118" s="62" t="s">
        <v>4159</v>
      </c>
      <c r="F118" s="77" t="s">
        <v>55</v>
      </c>
      <c r="G118" s="78" t="s">
        <v>2133</v>
      </c>
      <c r="N118" s="40"/>
      <c r="O118" s="85" t="s">
        <v>4835</v>
      </c>
      <c r="P118" s="41"/>
      <c r="R118" s="54"/>
      <c r="T118" s="55"/>
      <c r="AF118" s="22"/>
      <c r="AG118" s="2"/>
      <c r="AO118" s="41"/>
      <c r="AP118" s="41"/>
      <c r="AR118" s="41"/>
      <c r="AS118" s="41"/>
    </row>
    <row r="119" spans="2:45">
      <c r="B119" s="60" t="s">
        <v>4338</v>
      </c>
      <c r="C119" s="62" t="s">
        <v>2710</v>
      </c>
      <c r="F119" s="77" t="s">
        <v>189</v>
      </c>
      <c r="G119" s="78" t="s">
        <v>2134</v>
      </c>
      <c r="N119" s="40"/>
      <c r="O119" s="85" t="s">
        <v>4836</v>
      </c>
      <c r="P119" s="41"/>
      <c r="R119" s="54"/>
      <c r="T119" s="55"/>
      <c r="AG119" s="2"/>
      <c r="AR119" s="41"/>
      <c r="AS119" s="41"/>
    </row>
    <row r="120" spans="2:45">
      <c r="B120" s="60" t="s">
        <v>3857</v>
      </c>
      <c r="C120" s="62" t="s">
        <v>2660</v>
      </c>
      <c r="F120" s="77" t="s">
        <v>190</v>
      </c>
      <c r="G120" s="78" t="s">
        <v>2135</v>
      </c>
      <c r="N120" s="40"/>
      <c r="P120" s="41"/>
      <c r="R120" s="54"/>
      <c r="T120" s="55"/>
      <c r="AG120" s="2"/>
      <c r="AR120" s="41"/>
      <c r="AS120" s="41"/>
    </row>
    <row r="121" spans="2:45">
      <c r="B121" s="60" t="s">
        <v>180</v>
      </c>
      <c r="C121" s="62" t="s">
        <v>4284</v>
      </c>
      <c r="F121" s="77" t="s">
        <v>191</v>
      </c>
      <c r="G121" s="78" t="s">
        <v>2136</v>
      </c>
      <c r="N121" s="40"/>
      <c r="P121" s="41"/>
      <c r="R121" s="54"/>
      <c r="T121" s="55"/>
      <c r="AG121" s="2"/>
      <c r="AR121" s="41"/>
      <c r="AS121" s="41"/>
    </row>
    <row r="122" spans="2:45">
      <c r="B122" s="60" t="s">
        <v>4098</v>
      </c>
      <c r="C122" s="62" t="s">
        <v>4005</v>
      </c>
      <c r="F122" s="77" t="s">
        <v>192</v>
      </c>
      <c r="G122" s="78" t="s">
        <v>2137</v>
      </c>
      <c r="N122" s="40"/>
      <c r="P122" s="41"/>
      <c r="R122" s="54"/>
      <c r="T122" s="55"/>
      <c r="AF122" s="22"/>
      <c r="AG122" s="2"/>
      <c r="AR122" s="41"/>
      <c r="AS122" s="41"/>
    </row>
    <row r="123" spans="2:45">
      <c r="B123" s="60" t="s">
        <v>4345</v>
      </c>
      <c r="C123" s="62" t="s">
        <v>4380</v>
      </c>
      <c r="F123" s="77" t="s">
        <v>193</v>
      </c>
      <c r="G123" s="78" t="s">
        <v>2138</v>
      </c>
      <c r="N123" s="40"/>
      <c r="O123" s="84"/>
      <c r="R123" s="54"/>
      <c r="T123" s="55"/>
      <c r="AG123" s="2"/>
      <c r="AR123" s="41"/>
      <c r="AS123" s="41"/>
    </row>
    <row r="124" spans="2:45">
      <c r="B124" s="60" t="s">
        <v>4054</v>
      </c>
      <c r="C124" s="62" t="s">
        <v>801</v>
      </c>
      <c r="F124" s="77" t="s">
        <v>194</v>
      </c>
      <c r="G124" s="78" t="s">
        <v>2139</v>
      </c>
      <c r="N124" s="40"/>
      <c r="O124" s="84"/>
      <c r="R124" s="54"/>
      <c r="T124" s="55"/>
      <c r="AG124" s="2"/>
      <c r="AR124" s="41"/>
      <c r="AS124" s="41"/>
    </row>
    <row r="125" spans="2:45">
      <c r="B125" s="60" t="s">
        <v>3579</v>
      </c>
      <c r="C125" s="62" t="s">
        <v>4034</v>
      </c>
      <c r="F125" s="77" t="s">
        <v>195</v>
      </c>
      <c r="G125" s="78" t="s">
        <v>2140</v>
      </c>
      <c r="N125" s="40"/>
      <c r="O125" s="84"/>
      <c r="R125" s="54"/>
      <c r="T125" s="55"/>
      <c r="AG125" s="2"/>
      <c r="AR125" s="41"/>
      <c r="AS125" s="41"/>
    </row>
    <row r="126" spans="2:45">
      <c r="B126" s="60" t="s">
        <v>4022</v>
      </c>
      <c r="C126" s="62" t="s">
        <v>1910</v>
      </c>
      <c r="F126" s="77" t="s">
        <v>196</v>
      </c>
      <c r="G126" s="78" t="s">
        <v>2141</v>
      </c>
      <c r="N126" s="40"/>
      <c r="O126" s="84"/>
      <c r="R126" s="54"/>
      <c r="T126" s="55"/>
      <c r="AG126" s="2"/>
      <c r="AR126" s="41"/>
      <c r="AS126" s="41"/>
    </row>
    <row r="127" spans="2:45">
      <c r="B127" s="60" t="s">
        <v>3977</v>
      </c>
      <c r="C127" s="62" t="s">
        <v>4316</v>
      </c>
      <c r="F127" s="77" t="s">
        <v>197</v>
      </c>
      <c r="G127" s="78" t="s">
        <v>2142</v>
      </c>
      <c r="N127" s="40"/>
      <c r="O127" s="84"/>
      <c r="R127" s="54"/>
      <c r="T127" s="55"/>
      <c r="AG127" s="2"/>
      <c r="AR127" s="41"/>
      <c r="AS127" s="41"/>
    </row>
    <row r="128" spans="2:45">
      <c r="B128" s="60" t="s">
        <v>4339</v>
      </c>
      <c r="C128" s="62" t="s">
        <v>4092</v>
      </c>
      <c r="F128" s="77" t="s">
        <v>198</v>
      </c>
      <c r="G128" s="78" t="s">
        <v>2143</v>
      </c>
      <c r="N128" s="40"/>
      <c r="O128" s="84"/>
      <c r="R128" s="54"/>
      <c r="T128" s="55"/>
      <c r="AG128" s="2"/>
      <c r="AR128" s="41"/>
      <c r="AS128" s="41"/>
    </row>
    <row r="129" spans="2:45">
      <c r="B129" s="60" t="s">
        <v>4335</v>
      </c>
      <c r="C129" s="62" t="s">
        <v>3078</v>
      </c>
      <c r="F129" s="77" t="s">
        <v>199</v>
      </c>
      <c r="G129" s="78" t="s">
        <v>2144</v>
      </c>
      <c r="N129" s="40"/>
      <c r="O129" s="84"/>
      <c r="R129" s="54"/>
      <c r="T129" s="55"/>
      <c r="AG129" s="2"/>
      <c r="AR129" s="41"/>
      <c r="AS129" s="41"/>
    </row>
    <row r="130" spans="2:45">
      <c r="B130" s="60" t="s">
        <v>4046</v>
      </c>
      <c r="C130" s="62" t="s">
        <v>2333</v>
      </c>
      <c r="F130" s="77" t="s">
        <v>200</v>
      </c>
      <c r="G130" s="78" t="s">
        <v>2145</v>
      </c>
      <c r="N130" s="40"/>
      <c r="O130" s="84"/>
      <c r="R130" s="54"/>
      <c r="T130" s="55"/>
      <c r="AG130" s="2"/>
      <c r="AR130" s="41"/>
      <c r="AS130" s="41"/>
    </row>
    <row r="131" spans="2:45">
      <c r="B131" s="60" t="s">
        <v>2297</v>
      </c>
      <c r="C131" s="62" t="s">
        <v>2325</v>
      </c>
      <c r="F131" s="77" t="s">
        <v>201</v>
      </c>
      <c r="G131" s="78" t="s">
        <v>2146</v>
      </c>
      <c r="N131" s="40"/>
      <c r="O131" s="84"/>
      <c r="R131" s="54"/>
      <c r="T131" s="55"/>
      <c r="AG131" s="2"/>
      <c r="AR131" s="41"/>
      <c r="AS131" s="41"/>
    </row>
    <row r="132" spans="2:45">
      <c r="B132" s="60" t="s">
        <v>4071</v>
      </c>
      <c r="C132" s="62" t="s">
        <v>4199</v>
      </c>
      <c r="F132" s="77" t="s">
        <v>202</v>
      </c>
      <c r="G132" s="78" t="s">
        <v>2147</v>
      </c>
      <c r="N132" s="40"/>
      <c r="O132" s="84"/>
      <c r="R132" s="54"/>
      <c r="T132" s="54"/>
      <c r="AG132" s="2"/>
      <c r="AR132" s="41"/>
      <c r="AS132" s="41"/>
    </row>
    <row r="133" spans="2:45">
      <c r="B133" s="60" t="s">
        <v>413</v>
      </c>
      <c r="C133" s="62" t="s">
        <v>4294</v>
      </c>
      <c r="F133" s="77" t="s">
        <v>203</v>
      </c>
      <c r="G133" s="78" t="s">
        <v>2148</v>
      </c>
      <c r="N133" s="40"/>
      <c r="O133" s="84"/>
      <c r="R133" s="54"/>
      <c r="T133" s="55"/>
      <c r="AF133" s="22"/>
      <c r="AG133" s="2"/>
      <c r="AR133" s="41"/>
      <c r="AS133" s="41"/>
    </row>
    <row r="134" spans="2:45">
      <c r="B134" s="60" t="s">
        <v>4248</v>
      </c>
      <c r="C134" s="62" t="s">
        <v>4078</v>
      </c>
      <c r="F134" s="77" t="s">
        <v>204</v>
      </c>
      <c r="G134" s="78" t="s">
        <v>2149</v>
      </c>
      <c r="N134" s="40"/>
      <c r="O134" s="84"/>
      <c r="R134" s="54"/>
      <c r="T134" s="55"/>
      <c r="AG134" s="2"/>
      <c r="AR134" s="41"/>
      <c r="AS134" s="41"/>
    </row>
    <row r="135" spans="2:45">
      <c r="B135" s="60" t="s">
        <v>3813</v>
      </c>
      <c r="C135" s="62" t="s">
        <v>4424</v>
      </c>
      <c r="F135" s="77" t="s">
        <v>205</v>
      </c>
      <c r="G135" s="78" t="s">
        <v>2150</v>
      </c>
      <c r="N135" s="40"/>
      <c r="O135" s="84"/>
      <c r="R135" s="54"/>
      <c r="T135" s="54"/>
      <c r="AF135" s="22"/>
      <c r="AG135" s="2"/>
      <c r="AR135" s="41"/>
      <c r="AS135" s="41"/>
    </row>
    <row r="136" spans="2:45">
      <c r="B136" s="60" t="s">
        <v>3906</v>
      </c>
      <c r="C136" s="62" t="s">
        <v>4228</v>
      </c>
      <c r="F136" s="77" t="s">
        <v>206</v>
      </c>
      <c r="G136" s="78" t="s">
        <v>2151</v>
      </c>
      <c r="N136" s="40"/>
      <c r="O136" s="84"/>
      <c r="R136" s="54"/>
      <c r="T136" s="55"/>
      <c r="AG136" s="2"/>
      <c r="AR136" s="41"/>
      <c r="AS136" s="41"/>
    </row>
    <row r="137" spans="2:45">
      <c r="B137" s="60" t="s">
        <v>3711</v>
      </c>
      <c r="C137" s="62" t="s">
        <v>1070</v>
      </c>
      <c r="F137" s="77" t="s">
        <v>207</v>
      </c>
      <c r="G137" s="78" t="s">
        <v>2152</v>
      </c>
      <c r="N137" s="40"/>
      <c r="O137" s="84"/>
      <c r="R137" s="54"/>
      <c r="T137" s="55"/>
      <c r="AF137" s="22"/>
      <c r="AG137" s="2"/>
      <c r="AH137" s="22"/>
      <c r="AR137" s="41"/>
      <c r="AS137" s="41"/>
    </row>
    <row r="138" spans="2:45">
      <c r="B138" s="60" t="s">
        <v>3947</v>
      </c>
      <c r="C138" s="62" t="s">
        <v>3922</v>
      </c>
      <c r="F138" s="77" t="s">
        <v>208</v>
      </c>
      <c r="G138" s="78" t="s">
        <v>2153</v>
      </c>
      <c r="N138" s="40"/>
      <c r="O138" s="84"/>
      <c r="R138" s="54"/>
      <c r="T138" s="55"/>
      <c r="AG138" s="2"/>
      <c r="AH138" s="21"/>
      <c r="AR138" s="41"/>
      <c r="AS138" s="41"/>
    </row>
    <row r="139" spans="2:45">
      <c r="B139" s="60" t="s">
        <v>4055</v>
      </c>
      <c r="C139" s="62" t="s">
        <v>3846</v>
      </c>
      <c r="F139" s="77" t="s">
        <v>209</v>
      </c>
      <c r="G139" s="78" t="s">
        <v>2154</v>
      </c>
      <c r="N139" s="40"/>
      <c r="O139" s="84"/>
      <c r="R139" s="54"/>
      <c r="T139" s="55"/>
      <c r="AG139" s="2"/>
      <c r="AH139" s="21"/>
      <c r="AR139" s="41"/>
      <c r="AS139" s="41"/>
    </row>
    <row r="140" spans="2:45">
      <c r="B140" s="60" t="s">
        <v>4048</v>
      </c>
      <c r="C140" s="62" t="s">
        <v>404</v>
      </c>
      <c r="F140" s="77" t="s">
        <v>210</v>
      </c>
      <c r="G140" s="78" t="s">
        <v>2155</v>
      </c>
      <c r="N140" s="40"/>
      <c r="O140" s="84"/>
      <c r="R140" s="54"/>
      <c r="T140" s="55"/>
      <c r="AF140" s="22"/>
      <c r="AG140" s="2"/>
      <c r="AH140" s="21"/>
      <c r="AR140" s="41"/>
      <c r="AS140" s="41"/>
    </row>
    <row r="141" spans="2:45">
      <c r="B141" s="60" t="s">
        <v>3488</v>
      </c>
      <c r="C141" s="62" t="s">
        <v>4060</v>
      </c>
      <c r="F141" s="77" t="s">
        <v>211</v>
      </c>
      <c r="G141" s="78" t="s">
        <v>2156</v>
      </c>
      <c r="N141" s="40"/>
      <c r="O141" s="84"/>
      <c r="R141" s="54"/>
      <c r="T141" s="55"/>
      <c r="AF141" s="22"/>
      <c r="AG141" s="2"/>
      <c r="AH141" s="21"/>
      <c r="AR141" s="41"/>
      <c r="AS141" s="41"/>
    </row>
    <row r="142" spans="2:45">
      <c r="B142" s="60" t="s">
        <v>68</v>
      </c>
      <c r="C142" s="62" t="s">
        <v>3990</v>
      </c>
      <c r="F142" s="77" t="s">
        <v>212</v>
      </c>
      <c r="G142" s="78" t="s">
        <v>2157</v>
      </c>
      <c r="N142" s="40"/>
      <c r="O142" s="40"/>
      <c r="R142" s="54"/>
      <c r="T142" s="55"/>
      <c r="AG142" s="2"/>
      <c r="AH142" s="21"/>
      <c r="AR142" s="41"/>
      <c r="AS142" s="41"/>
    </row>
    <row r="143" spans="2:45">
      <c r="B143" s="60" t="s">
        <v>719</v>
      </c>
      <c r="C143" s="62" t="s">
        <v>3890</v>
      </c>
      <c r="F143" s="77" t="s">
        <v>213</v>
      </c>
      <c r="G143" s="78" t="s">
        <v>2158</v>
      </c>
      <c r="N143" s="40"/>
      <c r="O143" s="40"/>
      <c r="R143" s="54"/>
      <c r="T143" s="56"/>
      <c r="AG143" s="2"/>
      <c r="AH143" s="22"/>
      <c r="AR143" s="41"/>
      <c r="AS143" s="41"/>
    </row>
    <row r="144" spans="2:45">
      <c r="B144" s="60" t="s">
        <v>3050</v>
      </c>
      <c r="C144" s="62" t="s">
        <v>3865</v>
      </c>
      <c r="F144" s="77" t="s">
        <v>214</v>
      </c>
      <c r="G144" s="78" t="s">
        <v>2159</v>
      </c>
      <c r="N144" s="40"/>
      <c r="O144" s="59"/>
      <c r="R144" s="54"/>
      <c r="T144" s="55"/>
      <c r="AG144" s="2"/>
      <c r="AH144" s="22"/>
      <c r="AR144" s="41"/>
      <c r="AS144" s="41"/>
    </row>
    <row r="145" spans="2:45">
      <c r="B145" s="60" t="s">
        <v>4089</v>
      </c>
      <c r="C145" s="62" t="s">
        <v>4011</v>
      </c>
      <c r="F145" s="77" t="s">
        <v>215</v>
      </c>
      <c r="G145" s="78" t="s">
        <v>2160</v>
      </c>
      <c r="N145" s="40"/>
      <c r="O145" s="40"/>
      <c r="R145" s="54"/>
      <c r="T145" s="55"/>
      <c r="AG145" s="2"/>
      <c r="AH145" s="22"/>
      <c r="AR145" s="41"/>
      <c r="AS145" s="41"/>
    </row>
    <row r="146" spans="2:45">
      <c r="B146" s="60" t="s">
        <v>4229</v>
      </c>
      <c r="C146" s="62" t="s">
        <v>4006</v>
      </c>
      <c r="F146" s="77" t="s">
        <v>216</v>
      </c>
      <c r="G146" s="78" t="s">
        <v>2161</v>
      </c>
      <c r="N146" s="40"/>
      <c r="O146" s="40"/>
      <c r="R146" s="54"/>
      <c r="T146" s="55"/>
      <c r="AG146" s="2"/>
      <c r="AH146" s="22"/>
      <c r="AR146" s="41"/>
      <c r="AS146" s="41"/>
    </row>
    <row r="147" spans="2:45">
      <c r="B147" s="60" t="s">
        <v>3819</v>
      </c>
      <c r="C147" s="62" t="s">
        <v>3941</v>
      </c>
      <c r="F147" s="77" t="s">
        <v>217</v>
      </c>
      <c r="G147" s="78" t="s">
        <v>2162</v>
      </c>
      <c r="N147" s="40"/>
      <c r="O147" s="40"/>
      <c r="R147" s="54"/>
      <c r="T147" s="55"/>
      <c r="AG147" s="2"/>
      <c r="AH147" s="21"/>
      <c r="AR147" s="41"/>
      <c r="AS147" s="41"/>
    </row>
    <row r="148" spans="2:45">
      <c r="B148" s="60" t="s">
        <v>1706</v>
      </c>
      <c r="C148" s="62" t="s">
        <v>3822</v>
      </c>
      <c r="F148" s="77" t="s">
        <v>218</v>
      </c>
      <c r="G148" s="78" t="s">
        <v>2163</v>
      </c>
      <c r="N148" s="40"/>
      <c r="O148" s="59"/>
      <c r="R148" s="54"/>
      <c r="T148" s="55"/>
      <c r="AF148" s="22"/>
      <c r="AG148" s="2"/>
      <c r="AH148" s="22"/>
      <c r="AR148" s="41"/>
      <c r="AS148" s="41"/>
    </row>
    <row r="149" spans="2:45">
      <c r="B149" s="60" t="s">
        <v>425</v>
      </c>
      <c r="C149" s="62" t="s">
        <v>3587</v>
      </c>
      <c r="F149" s="77" t="s">
        <v>219</v>
      </c>
      <c r="G149" s="78" t="s">
        <v>2164</v>
      </c>
      <c r="N149" s="40"/>
      <c r="O149" s="40"/>
      <c r="R149" s="54"/>
      <c r="T149" s="54"/>
      <c r="AG149" s="2"/>
      <c r="AH149" s="22"/>
      <c r="AR149" s="41"/>
      <c r="AS149" s="41"/>
    </row>
    <row r="150" spans="2:45">
      <c r="B150" s="60" t="s">
        <v>663</v>
      </c>
      <c r="C150" s="62" t="s">
        <v>3208</v>
      </c>
      <c r="F150" s="77" t="s">
        <v>220</v>
      </c>
      <c r="G150" s="78" t="s">
        <v>2165</v>
      </c>
      <c r="N150" s="40"/>
      <c r="O150" s="40"/>
      <c r="R150" s="54"/>
      <c r="T150" s="55"/>
      <c r="AF150" s="22"/>
      <c r="AG150" s="2"/>
      <c r="AH150" s="21"/>
      <c r="AR150" s="41"/>
      <c r="AS150" s="41"/>
    </row>
    <row r="151" spans="2:45">
      <c r="B151" s="60" t="s">
        <v>3919</v>
      </c>
      <c r="C151" s="62" t="s">
        <v>3170</v>
      </c>
      <c r="F151" s="77" t="s">
        <v>221</v>
      </c>
      <c r="G151" s="78" t="s">
        <v>2166</v>
      </c>
      <c r="N151" s="40"/>
      <c r="O151" s="40"/>
      <c r="R151" s="54"/>
      <c r="T151" s="55"/>
      <c r="AG151" s="2"/>
      <c r="AH151" s="21"/>
      <c r="AR151" s="41"/>
      <c r="AS151" s="41"/>
    </row>
    <row r="152" spans="2:45">
      <c r="B152" s="60" t="s">
        <v>4193</v>
      </c>
      <c r="C152" s="62" t="s">
        <v>580</v>
      </c>
      <c r="F152" s="77" t="s">
        <v>59</v>
      </c>
      <c r="G152" s="78" t="s">
        <v>2167</v>
      </c>
      <c r="N152" s="40"/>
      <c r="O152" s="40"/>
      <c r="R152" s="54"/>
      <c r="T152" s="55"/>
      <c r="AG152" s="2"/>
      <c r="AH152" s="22"/>
      <c r="AR152" s="41"/>
      <c r="AS152" s="41"/>
    </row>
    <row r="153" spans="2:45">
      <c r="B153" s="60" t="s">
        <v>3882</v>
      </c>
      <c r="C153" s="62" t="s">
        <v>3184</v>
      </c>
      <c r="F153" s="77" t="s">
        <v>222</v>
      </c>
      <c r="G153" s="78" t="s">
        <v>2168</v>
      </c>
      <c r="N153" s="40"/>
      <c r="O153" s="59"/>
      <c r="R153" s="54"/>
      <c r="T153" s="54"/>
      <c r="AG153" s="2"/>
      <c r="AH153" s="21"/>
      <c r="AR153" s="41"/>
      <c r="AS153" s="41"/>
    </row>
    <row r="154" spans="2:45">
      <c r="B154" s="60" t="s">
        <v>4123</v>
      </c>
      <c r="C154" s="62" t="s">
        <v>4297</v>
      </c>
      <c r="F154" s="77" t="s">
        <v>223</v>
      </c>
      <c r="G154" s="78" t="s">
        <v>2169</v>
      </c>
      <c r="N154" s="40"/>
      <c r="O154" s="59"/>
      <c r="R154" s="54"/>
      <c r="T154" s="55"/>
      <c r="AG154" s="2"/>
      <c r="AH154" s="22"/>
      <c r="AR154" s="41"/>
      <c r="AS154" s="41"/>
    </row>
    <row r="155" spans="2:45">
      <c r="B155" s="60" t="s">
        <v>2273</v>
      </c>
      <c r="C155" s="62" t="s">
        <v>4108</v>
      </c>
      <c r="F155" s="77" t="s">
        <v>224</v>
      </c>
      <c r="G155" s="78" t="s">
        <v>2170</v>
      </c>
      <c r="N155" s="40"/>
      <c r="O155" s="40"/>
      <c r="R155" s="54"/>
      <c r="T155" s="55"/>
      <c r="AG155" s="2"/>
      <c r="AR155" s="41"/>
      <c r="AS155" s="41"/>
    </row>
    <row r="156" spans="2:45">
      <c r="B156" s="60" t="s">
        <v>3878</v>
      </c>
      <c r="C156" s="62" t="s">
        <v>3899</v>
      </c>
      <c r="F156" s="77" t="s">
        <v>225</v>
      </c>
      <c r="G156" s="78" t="s">
        <v>2171</v>
      </c>
      <c r="N156" s="40"/>
      <c r="O156" s="40"/>
      <c r="R156" s="54"/>
      <c r="T156" s="55"/>
      <c r="AG156" s="2"/>
      <c r="AR156" s="41"/>
      <c r="AS156" s="41"/>
    </row>
    <row r="157" spans="2:45">
      <c r="B157" s="60" t="s">
        <v>4305</v>
      </c>
      <c r="C157" s="62" t="s">
        <v>4411</v>
      </c>
      <c r="F157" s="77" t="s">
        <v>226</v>
      </c>
      <c r="G157" s="78" t="s">
        <v>2172</v>
      </c>
      <c r="N157" s="40"/>
      <c r="O157" s="40"/>
      <c r="R157" s="54"/>
      <c r="T157" s="55"/>
      <c r="AG157" s="2"/>
      <c r="AR157" s="41"/>
      <c r="AS157" s="41"/>
    </row>
    <row r="158" spans="2:45">
      <c r="B158" s="60" t="s">
        <v>4265</v>
      </c>
      <c r="C158" s="62" t="s">
        <v>2213</v>
      </c>
      <c r="F158" s="77" t="s">
        <v>227</v>
      </c>
      <c r="G158" s="78" t="s">
        <v>2173</v>
      </c>
      <c r="N158" s="40"/>
      <c r="O158" s="40"/>
      <c r="R158" s="54"/>
      <c r="T158" s="55"/>
      <c r="AG158" s="2"/>
      <c r="AR158" s="41"/>
      <c r="AS158" s="41"/>
    </row>
    <row r="159" spans="2:45">
      <c r="B159" s="60" t="s">
        <v>4362</v>
      </c>
      <c r="C159" s="62" t="s">
        <v>4311</v>
      </c>
      <c r="F159" s="77" t="s">
        <v>228</v>
      </c>
      <c r="G159" s="78" t="s">
        <v>2174</v>
      </c>
      <c r="N159" s="40"/>
      <c r="O159" s="40"/>
      <c r="R159" s="54"/>
      <c r="T159" s="55"/>
      <c r="AG159" s="2"/>
      <c r="AR159" s="41"/>
      <c r="AS159" s="41"/>
    </row>
    <row r="160" spans="2:45">
      <c r="B160" s="60" t="s">
        <v>130</v>
      </c>
      <c r="C160" s="62" t="s">
        <v>3072</v>
      </c>
      <c r="F160" s="77" t="s">
        <v>229</v>
      </c>
      <c r="G160" s="78" t="s">
        <v>2175</v>
      </c>
      <c r="N160" s="40"/>
      <c r="O160" s="40"/>
      <c r="R160" s="54"/>
      <c r="T160" s="55"/>
      <c r="AG160" s="2"/>
      <c r="AR160" s="41"/>
      <c r="AS160" s="41"/>
    </row>
    <row r="161" spans="2:45">
      <c r="B161" s="60" t="s">
        <v>235</v>
      </c>
      <c r="C161" s="62" t="s">
        <v>525</v>
      </c>
      <c r="F161" s="77" t="s">
        <v>230</v>
      </c>
      <c r="G161" s="78" t="s">
        <v>2176</v>
      </c>
      <c r="N161" s="40"/>
      <c r="O161" s="40"/>
      <c r="R161" s="54"/>
      <c r="T161" s="55"/>
      <c r="AF161" s="22"/>
      <c r="AG161" s="2"/>
      <c r="AR161" s="41"/>
      <c r="AS161" s="41"/>
    </row>
    <row r="162" spans="2:45">
      <c r="B162" s="60" t="s">
        <v>4002</v>
      </c>
      <c r="C162" s="62" t="s">
        <v>4133</v>
      </c>
      <c r="F162" s="77" t="s">
        <v>53</v>
      </c>
      <c r="G162" s="78" t="s">
        <v>2177</v>
      </c>
      <c r="N162" s="40"/>
      <c r="O162" s="40"/>
      <c r="R162" s="54"/>
      <c r="T162" s="55"/>
      <c r="AG162" s="2"/>
      <c r="AR162" s="41"/>
      <c r="AS162" s="41"/>
    </row>
    <row r="163" spans="2:45">
      <c r="B163" s="60" t="s">
        <v>3884</v>
      </c>
      <c r="C163" s="62" t="s">
        <v>3937</v>
      </c>
      <c r="F163" s="77" t="s">
        <v>231</v>
      </c>
      <c r="G163" s="78" t="s">
        <v>2178</v>
      </c>
      <c r="N163" s="40"/>
      <c r="O163" s="40"/>
      <c r="R163" s="54"/>
      <c r="T163" s="55"/>
      <c r="AF163" s="22"/>
      <c r="AG163" s="2"/>
      <c r="AR163" s="41"/>
      <c r="AS163" s="41"/>
    </row>
    <row r="164" spans="2:45">
      <c r="B164" s="60" t="s">
        <v>3445</v>
      </c>
      <c r="C164" s="62" t="s">
        <v>2638</v>
      </c>
      <c r="F164" s="77" t="s">
        <v>232</v>
      </c>
      <c r="G164" s="78" t="s">
        <v>2179</v>
      </c>
      <c r="N164" s="40"/>
      <c r="O164" s="40"/>
      <c r="R164" s="54"/>
      <c r="T164" s="55"/>
      <c r="AF164" s="22"/>
      <c r="AG164" s="2"/>
      <c r="AR164" s="41"/>
      <c r="AS164" s="41"/>
    </row>
    <row r="165" spans="2:45">
      <c r="B165" s="60" t="s">
        <v>61</v>
      </c>
      <c r="C165" s="62" t="s">
        <v>3863</v>
      </c>
      <c r="F165" s="77" t="s">
        <v>233</v>
      </c>
      <c r="G165" s="78" t="s">
        <v>2180</v>
      </c>
      <c r="N165" s="40"/>
      <c r="O165" s="40"/>
      <c r="R165" s="54"/>
      <c r="T165" s="55"/>
      <c r="AG165" s="2"/>
      <c r="AR165" s="41"/>
      <c r="AS165" s="41"/>
    </row>
    <row r="166" spans="2:45">
      <c r="B166" s="60" t="s">
        <v>4038</v>
      </c>
      <c r="C166" s="62" t="s">
        <v>4136</v>
      </c>
      <c r="F166" s="77" t="s">
        <v>234</v>
      </c>
      <c r="G166" s="78" t="s">
        <v>2181</v>
      </c>
      <c r="N166" s="40"/>
      <c r="O166" s="40"/>
      <c r="R166" s="54"/>
      <c r="T166" s="55"/>
      <c r="AG166" s="2"/>
      <c r="AR166" s="41"/>
      <c r="AS166" s="41"/>
    </row>
    <row r="167" spans="2:45">
      <c r="B167" s="60" t="s">
        <v>1783</v>
      </c>
      <c r="C167" s="62" t="s">
        <v>3875</v>
      </c>
      <c r="F167" s="77" t="s">
        <v>235</v>
      </c>
      <c r="G167" s="78" t="s">
        <v>2182</v>
      </c>
      <c r="N167" s="40"/>
      <c r="O167" s="40"/>
      <c r="R167" s="54"/>
      <c r="T167" s="55"/>
      <c r="AG167" s="2"/>
      <c r="AR167" s="41"/>
      <c r="AS167" s="41"/>
    </row>
    <row r="168" spans="2:45">
      <c r="B168" s="60" t="s">
        <v>857</v>
      </c>
      <c r="C168" s="62" t="s">
        <v>3826</v>
      </c>
      <c r="F168" s="77" t="s">
        <v>236</v>
      </c>
      <c r="G168" s="78" t="s">
        <v>2183</v>
      </c>
      <c r="N168" s="40"/>
      <c r="O168" s="40"/>
      <c r="R168" s="54"/>
      <c r="T168" s="55"/>
      <c r="AG168" s="2"/>
      <c r="AR168" s="41"/>
      <c r="AS168" s="41"/>
    </row>
    <row r="169" spans="2:45">
      <c r="B169" s="60" t="s">
        <v>430</v>
      </c>
      <c r="C169" s="62" t="s">
        <v>3211</v>
      </c>
      <c r="F169" s="77" t="s">
        <v>237</v>
      </c>
      <c r="G169" s="78" t="s">
        <v>2184</v>
      </c>
      <c r="N169" s="40"/>
      <c r="O169" s="40"/>
      <c r="R169" s="54"/>
      <c r="T169" s="55"/>
      <c r="AG169" s="2"/>
      <c r="AR169" s="41"/>
      <c r="AS169" s="41"/>
    </row>
    <row r="170" spans="2:45">
      <c r="B170" s="60" t="s">
        <v>309</v>
      </c>
      <c r="C170" s="62" t="s">
        <v>4383</v>
      </c>
      <c r="F170" s="77" t="s">
        <v>238</v>
      </c>
      <c r="G170" s="78" t="s">
        <v>2185</v>
      </c>
      <c r="N170" s="40"/>
      <c r="O170" s="40"/>
      <c r="R170" s="54"/>
      <c r="T170" s="55"/>
      <c r="AF170" s="22"/>
      <c r="AG170" s="2"/>
      <c r="AR170" s="41"/>
      <c r="AS170" s="41"/>
    </row>
    <row r="171" spans="2:45">
      <c r="B171" s="60" t="s">
        <v>3008</v>
      </c>
      <c r="C171" s="62" t="s">
        <v>3727</v>
      </c>
      <c r="F171" s="77" t="s">
        <v>239</v>
      </c>
      <c r="G171" s="78" t="s">
        <v>2186</v>
      </c>
      <c r="N171" s="40"/>
      <c r="O171" s="40"/>
      <c r="R171" s="54"/>
      <c r="T171" s="55"/>
      <c r="AG171" s="2"/>
      <c r="AR171" s="41"/>
      <c r="AS171" s="41"/>
    </row>
    <row r="172" spans="2:45">
      <c r="B172" s="60" t="s">
        <v>2646</v>
      </c>
      <c r="C172" s="62" t="s">
        <v>3872</v>
      </c>
      <c r="F172" s="77" t="s">
        <v>240</v>
      </c>
      <c r="G172" s="78" t="s">
        <v>2187</v>
      </c>
      <c r="N172" s="40"/>
      <c r="O172" s="40"/>
      <c r="R172" s="54"/>
      <c r="T172" s="55"/>
      <c r="AF172" s="22"/>
      <c r="AG172" s="2"/>
      <c r="AR172" s="41"/>
      <c r="AS172" s="41"/>
    </row>
    <row r="173" spans="2:45">
      <c r="B173" s="60" t="s">
        <v>3969</v>
      </c>
      <c r="C173" s="62" t="s">
        <v>3670</v>
      </c>
      <c r="F173" s="77" t="s">
        <v>241</v>
      </c>
      <c r="G173" s="78" t="s">
        <v>2188</v>
      </c>
      <c r="N173" s="40"/>
      <c r="O173" s="40"/>
      <c r="R173" s="54"/>
      <c r="T173" s="55"/>
      <c r="AG173" s="2"/>
      <c r="AR173" s="41"/>
      <c r="AS173" s="41"/>
    </row>
    <row r="174" spans="2:45">
      <c r="B174" s="60" t="s">
        <v>4232</v>
      </c>
      <c r="C174" s="62" t="s">
        <v>3852</v>
      </c>
      <c r="F174" s="77" t="s">
        <v>242</v>
      </c>
      <c r="G174" s="78" t="s">
        <v>2189</v>
      </c>
      <c r="N174" s="40"/>
      <c r="O174" s="40"/>
      <c r="R174" s="54"/>
      <c r="T174" s="55"/>
      <c r="AG174" s="2"/>
      <c r="AR174" s="41"/>
      <c r="AS174" s="41"/>
    </row>
    <row r="175" spans="2:45">
      <c r="B175" s="60" t="s">
        <v>39</v>
      </c>
      <c r="C175" s="62" t="s">
        <v>4375</v>
      </c>
      <c r="F175" s="77" t="s">
        <v>243</v>
      </c>
      <c r="G175" s="78" t="s">
        <v>2190</v>
      </c>
      <c r="N175" s="40"/>
      <c r="O175" s="40"/>
      <c r="R175" s="54"/>
      <c r="T175" s="55"/>
      <c r="AF175" s="22"/>
      <c r="AG175" s="2"/>
      <c r="AR175" s="41"/>
      <c r="AS175" s="41"/>
    </row>
    <row r="176" spans="2:45">
      <c r="B176" s="60" t="s">
        <v>3828</v>
      </c>
      <c r="C176" s="62" t="s">
        <v>4152</v>
      </c>
      <c r="F176" s="77" t="s">
        <v>244</v>
      </c>
      <c r="G176" s="78" t="s">
        <v>2191</v>
      </c>
      <c r="N176" s="40"/>
      <c r="O176" s="40"/>
      <c r="R176" s="54"/>
      <c r="T176" s="55"/>
      <c r="AG176" s="2"/>
      <c r="AR176" s="41"/>
      <c r="AS176" s="41"/>
    </row>
    <row r="177" spans="2:45">
      <c r="B177" s="60" t="s">
        <v>4307</v>
      </c>
      <c r="C177" s="62" t="s">
        <v>4094</v>
      </c>
      <c r="F177" s="77" t="s">
        <v>245</v>
      </c>
      <c r="G177" s="78" t="s">
        <v>2192</v>
      </c>
      <c r="N177" s="40"/>
      <c r="O177" s="59"/>
      <c r="R177" s="54"/>
      <c r="T177" s="55"/>
      <c r="AG177" s="2"/>
      <c r="AR177" s="41"/>
      <c r="AS177" s="41"/>
    </row>
    <row r="178" spans="2:45">
      <c r="B178" s="60" t="s">
        <v>4203</v>
      </c>
      <c r="C178" s="62" t="s">
        <v>288</v>
      </c>
      <c r="F178" s="77" t="s">
        <v>246</v>
      </c>
      <c r="G178" s="78" t="s">
        <v>2193</v>
      </c>
      <c r="N178" s="40"/>
      <c r="O178" s="59"/>
      <c r="R178" s="54"/>
      <c r="T178" s="55"/>
      <c r="AG178" s="2"/>
      <c r="AR178" s="41"/>
      <c r="AS178" s="41"/>
    </row>
    <row r="179" spans="2:45">
      <c r="B179" s="60" t="s">
        <v>976</v>
      </c>
      <c r="C179" s="62" t="s">
        <v>3874</v>
      </c>
      <c r="F179" s="77" t="s">
        <v>247</v>
      </c>
      <c r="G179" s="78" t="s">
        <v>2194</v>
      </c>
      <c r="N179" s="40"/>
      <c r="O179" s="40"/>
      <c r="R179" s="54"/>
      <c r="T179" s="55"/>
      <c r="AG179" s="2"/>
      <c r="AR179" s="41"/>
      <c r="AS179" s="41"/>
    </row>
    <row r="180" spans="2:45">
      <c r="B180" s="60" t="s">
        <v>3576</v>
      </c>
      <c r="C180" s="62" t="s">
        <v>4302</v>
      </c>
      <c r="F180" s="77" t="s">
        <v>248</v>
      </c>
      <c r="G180" s="78" t="s">
        <v>2195</v>
      </c>
      <c r="N180" s="40"/>
      <c r="O180" s="59"/>
      <c r="R180" s="54"/>
      <c r="T180" s="54"/>
      <c r="AF180" s="22"/>
      <c r="AG180" s="2"/>
      <c r="AR180" s="41"/>
      <c r="AS180" s="41"/>
    </row>
    <row r="181" spans="2:45">
      <c r="B181" s="60" t="s">
        <v>3885</v>
      </c>
      <c r="C181" s="62" t="s">
        <v>4238</v>
      </c>
      <c r="F181" s="77" t="s">
        <v>249</v>
      </c>
      <c r="G181" s="78" t="s">
        <v>2196</v>
      </c>
      <c r="N181" s="40"/>
      <c r="O181" s="40"/>
      <c r="R181" s="54"/>
      <c r="T181" s="55"/>
      <c r="AG181" s="2"/>
      <c r="AR181" s="41"/>
      <c r="AS181" s="41"/>
    </row>
    <row r="182" spans="2:45">
      <c r="B182" s="60" t="s">
        <v>866</v>
      </c>
      <c r="C182" s="62" t="s">
        <v>3847</v>
      </c>
      <c r="F182" s="77" t="s">
        <v>250</v>
      </c>
      <c r="G182" s="78" t="s">
        <v>2197</v>
      </c>
      <c r="N182" s="40"/>
      <c r="O182" s="40"/>
      <c r="R182" s="54"/>
      <c r="T182" s="54"/>
      <c r="AG182" s="2"/>
      <c r="AR182" s="41"/>
      <c r="AS182" s="41"/>
    </row>
    <row r="183" spans="2:45">
      <c r="B183" s="60" t="s">
        <v>776</v>
      </c>
      <c r="C183" s="62" t="s">
        <v>2227</v>
      </c>
      <c r="F183" s="77" t="s">
        <v>251</v>
      </c>
      <c r="G183" s="78" t="s">
        <v>2198</v>
      </c>
      <c r="N183" s="40"/>
      <c r="O183" s="59"/>
      <c r="R183" s="54"/>
      <c r="T183" s="55"/>
      <c r="AG183" s="2"/>
      <c r="AR183" s="41"/>
      <c r="AS183" s="41"/>
    </row>
    <row r="184" spans="2:45">
      <c r="B184" s="60" t="s">
        <v>3970</v>
      </c>
      <c r="C184" s="62" t="s">
        <v>3614</v>
      </c>
      <c r="F184" s="77" t="s">
        <v>252</v>
      </c>
      <c r="G184" s="78" t="s">
        <v>2199</v>
      </c>
      <c r="N184" s="40"/>
      <c r="O184" s="59"/>
      <c r="R184" s="54"/>
      <c r="T184" s="54"/>
      <c r="AG184" s="2"/>
      <c r="AR184" s="41"/>
      <c r="AS184" s="41"/>
    </row>
    <row r="185" spans="2:45">
      <c r="B185" s="60" t="s">
        <v>1035</v>
      </c>
      <c r="C185" s="62" t="s">
        <v>4056</v>
      </c>
      <c r="F185" s="77" t="s">
        <v>253</v>
      </c>
      <c r="G185" s="78" t="s">
        <v>2200</v>
      </c>
      <c r="N185" s="40"/>
      <c r="O185" s="40"/>
      <c r="R185" s="54"/>
      <c r="T185" s="55"/>
      <c r="AG185" s="2"/>
      <c r="AR185" s="41"/>
      <c r="AS185" s="41"/>
    </row>
    <row r="186" spans="2:45">
      <c r="B186" s="60" t="s">
        <v>304</v>
      </c>
      <c r="C186" s="62" t="s">
        <v>4039</v>
      </c>
      <c r="F186" s="77" t="s">
        <v>254</v>
      </c>
      <c r="G186" s="78" t="s">
        <v>2201</v>
      </c>
      <c r="N186" s="40"/>
      <c r="O186" s="40"/>
      <c r="R186" s="54"/>
      <c r="T186" s="55"/>
      <c r="AG186" s="2"/>
      <c r="AR186" s="41"/>
      <c r="AS186" s="41"/>
    </row>
    <row r="187" spans="2:45">
      <c r="B187" s="60" t="s">
        <v>1694</v>
      </c>
      <c r="C187" s="62" t="s">
        <v>2108</v>
      </c>
      <c r="F187" s="77" t="s">
        <v>255</v>
      </c>
      <c r="G187" s="78" t="s">
        <v>2202</v>
      </c>
      <c r="N187" s="40"/>
      <c r="O187" s="40"/>
      <c r="R187" s="54"/>
      <c r="T187" s="55"/>
      <c r="AG187" s="2"/>
      <c r="AR187" s="41"/>
      <c r="AS187" s="41"/>
    </row>
    <row r="188" spans="2:45">
      <c r="B188" s="60" t="s">
        <v>546</v>
      </c>
      <c r="C188" s="62" t="s">
        <v>1017</v>
      </c>
      <c r="F188" s="77" t="s">
        <v>256</v>
      </c>
      <c r="G188" s="78" t="s">
        <v>2203</v>
      </c>
      <c r="N188" s="40"/>
      <c r="O188" s="40"/>
      <c r="R188" s="54"/>
      <c r="T188" s="55"/>
      <c r="AG188" s="2"/>
      <c r="AR188" s="41"/>
      <c r="AS188" s="41"/>
    </row>
    <row r="189" spans="2:45">
      <c r="B189" s="60" t="s">
        <v>4072</v>
      </c>
      <c r="C189" s="62" t="s">
        <v>4239</v>
      </c>
      <c r="F189" s="77" t="s">
        <v>257</v>
      </c>
      <c r="G189" s="78" t="s">
        <v>2204</v>
      </c>
      <c r="N189" s="40"/>
      <c r="O189" s="40"/>
      <c r="R189" s="54"/>
      <c r="T189" s="55"/>
      <c r="AG189" s="2"/>
      <c r="AR189" s="41"/>
      <c r="AS189" s="41"/>
    </row>
    <row r="190" spans="2:45">
      <c r="B190" s="60" t="s">
        <v>489</v>
      </c>
      <c r="C190" s="62" t="s">
        <v>3924</v>
      </c>
      <c r="F190" s="77" t="s">
        <v>258</v>
      </c>
      <c r="G190" s="78" t="s">
        <v>2205</v>
      </c>
      <c r="N190" s="40"/>
      <c r="O190" s="40"/>
      <c r="R190" s="54"/>
      <c r="T190" s="55"/>
      <c r="AG190" s="2"/>
      <c r="AR190" s="41"/>
      <c r="AS190" s="41"/>
    </row>
    <row r="191" spans="2:45">
      <c r="B191" s="60" t="s">
        <v>63</v>
      </c>
      <c r="C191" s="62" t="s">
        <v>4129</v>
      </c>
      <c r="F191" s="77" t="s">
        <v>259</v>
      </c>
      <c r="G191" s="78" t="s">
        <v>2206</v>
      </c>
      <c r="N191" s="40"/>
      <c r="O191" s="40"/>
      <c r="R191" s="54"/>
      <c r="T191" s="54"/>
      <c r="AG191" s="2"/>
      <c r="AR191" s="41"/>
      <c r="AS191" s="41"/>
    </row>
    <row r="192" spans="2:45">
      <c r="B192" s="60" t="s">
        <v>3560</v>
      </c>
      <c r="C192" s="62" t="s">
        <v>2970</v>
      </c>
      <c r="F192" s="77" t="s">
        <v>260</v>
      </c>
      <c r="G192" s="78" t="s">
        <v>2207</v>
      </c>
      <c r="N192" s="40"/>
      <c r="O192" s="59"/>
      <c r="R192" s="54"/>
      <c r="T192" s="55"/>
      <c r="AF192" s="22"/>
      <c r="AG192" s="2"/>
      <c r="AR192" s="41"/>
      <c r="AS192" s="41"/>
    </row>
    <row r="193" spans="2:45">
      <c r="B193" s="60" t="s">
        <v>394</v>
      </c>
      <c r="C193" s="62" t="s">
        <v>4103</v>
      </c>
      <c r="F193" s="77" t="s">
        <v>261</v>
      </c>
      <c r="G193" s="78" t="s">
        <v>2208</v>
      </c>
      <c r="N193" s="40"/>
      <c r="O193" s="40"/>
      <c r="R193" s="54"/>
      <c r="T193" s="54"/>
      <c r="AG193" s="2"/>
      <c r="AR193" s="41"/>
      <c r="AS193" s="41"/>
    </row>
    <row r="194" spans="2:45">
      <c r="B194" s="60" t="s">
        <v>3773</v>
      </c>
      <c r="C194" s="62" t="s">
        <v>4091</v>
      </c>
      <c r="F194" s="77" t="s">
        <v>262</v>
      </c>
      <c r="G194" s="78" t="s">
        <v>2209</v>
      </c>
      <c r="N194" s="40"/>
      <c r="O194" s="59"/>
      <c r="R194" s="54"/>
      <c r="T194" s="54"/>
      <c r="AG194" s="2"/>
      <c r="AR194" s="41"/>
      <c r="AS194" s="41"/>
    </row>
    <row r="195" spans="2:45">
      <c r="B195" s="60" t="s">
        <v>3688</v>
      </c>
      <c r="C195" s="62" t="s">
        <v>3861</v>
      </c>
      <c r="F195" s="77" t="s">
        <v>263</v>
      </c>
      <c r="G195" s="78" t="s">
        <v>2210</v>
      </c>
      <c r="N195" s="40"/>
      <c r="O195" s="40"/>
      <c r="R195" s="54"/>
      <c r="T195" s="55"/>
      <c r="AF195" s="22"/>
      <c r="AG195" s="2"/>
      <c r="AR195" s="41"/>
      <c r="AS195" s="41"/>
    </row>
    <row r="196" spans="2:45">
      <c r="B196" s="60" t="s">
        <v>3707</v>
      </c>
      <c r="C196" s="62" t="s">
        <v>4372</v>
      </c>
      <c r="F196" s="77" t="s">
        <v>264</v>
      </c>
      <c r="G196" s="78" t="s">
        <v>2211</v>
      </c>
      <c r="N196" s="40"/>
      <c r="O196" s="40"/>
      <c r="R196" s="54"/>
      <c r="T196" s="54"/>
      <c r="AF196" s="22"/>
      <c r="AG196" s="2"/>
      <c r="AR196" s="41"/>
      <c r="AS196" s="41"/>
    </row>
    <row r="197" spans="2:45">
      <c r="B197" s="60" t="s">
        <v>3997</v>
      </c>
      <c r="C197" s="62" t="s">
        <v>4420</v>
      </c>
      <c r="F197" s="77" t="s">
        <v>265</v>
      </c>
      <c r="G197" s="78" t="s">
        <v>2212</v>
      </c>
      <c r="N197" s="40"/>
      <c r="O197" s="40"/>
      <c r="R197" s="54"/>
      <c r="T197" s="55"/>
      <c r="AG197" s="2"/>
      <c r="AR197" s="41"/>
      <c r="AS197" s="41"/>
    </row>
    <row r="198" spans="2:45">
      <c r="B198" s="60" t="s">
        <v>4315</v>
      </c>
      <c r="C198" s="62" t="s">
        <v>352</v>
      </c>
      <c r="F198" s="77" t="s">
        <v>266</v>
      </c>
      <c r="G198" s="78" t="s">
        <v>2213</v>
      </c>
      <c r="N198" s="40"/>
      <c r="O198" s="40"/>
      <c r="R198" s="54"/>
      <c r="T198" s="55"/>
      <c r="AG198" s="2"/>
      <c r="AR198" s="41"/>
      <c r="AS198" s="41"/>
    </row>
    <row r="199" spans="2:45">
      <c r="B199" s="60" t="s">
        <v>232</v>
      </c>
      <c r="C199" s="62" t="s">
        <v>4319</v>
      </c>
      <c r="F199" s="77" t="s">
        <v>267</v>
      </c>
      <c r="G199" s="78" t="s">
        <v>2214</v>
      </c>
      <c r="N199" s="40"/>
      <c r="O199" s="40"/>
      <c r="R199" s="54"/>
      <c r="T199" s="55"/>
      <c r="AF199" s="22"/>
      <c r="AG199" s="2"/>
      <c r="AR199" s="41"/>
      <c r="AS199" s="41"/>
    </row>
    <row r="200" spans="2:45">
      <c r="B200" s="60" t="s">
        <v>3904</v>
      </c>
      <c r="C200" s="62" t="s">
        <v>1147</v>
      </c>
      <c r="F200" s="77" t="s">
        <v>268</v>
      </c>
      <c r="G200" s="78" t="s">
        <v>2215</v>
      </c>
      <c r="N200" s="40"/>
      <c r="O200" s="40"/>
      <c r="R200" s="54"/>
      <c r="T200" s="55"/>
      <c r="AG200" s="2"/>
      <c r="AR200" s="41"/>
      <c r="AS200" s="41"/>
    </row>
    <row r="201" spans="2:45">
      <c r="B201" s="60" t="s">
        <v>460</v>
      </c>
      <c r="C201" s="62" t="s">
        <v>2261</v>
      </c>
      <c r="F201" s="77" t="s">
        <v>269</v>
      </c>
      <c r="G201" s="78" t="s">
        <v>2216</v>
      </c>
      <c r="N201" s="40"/>
      <c r="O201" s="40"/>
      <c r="R201" s="54"/>
      <c r="T201" s="55"/>
      <c r="AG201" s="2"/>
      <c r="AR201" s="41"/>
      <c r="AS201" s="41"/>
    </row>
    <row r="202" spans="2:45">
      <c r="B202" s="60" t="s">
        <v>1307</v>
      </c>
      <c r="C202" s="62" t="s">
        <v>3856</v>
      </c>
      <c r="F202" s="77" t="s">
        <v>270</v>
      </c>
      <c r="G202" s="78" t="s">
        <v>2217</v>
      </c>
      <c r="N202" s="40"/>
      <c r="O202" s="40"/>
      <c r="R202" s="54"/>
      <c r="T202" s="55"/>
      <c r="AG202" s="2"/>
      <c r="AR202" s="41"/>
      <c r="AS202" s="41"/>
    </row>
    <row r="203" spans="2:45">
      <c r="B203" s="60" t="s">
        <v>3918</v>
      </c>
      <c r="C203" s="62" t="s">
        <v>4264</v>
      </c>
      <c r="F203" s="77" t="s">
        <v>271</v>
      </c>
      <c r="G203" s="78" t="s">
        <v>2218</v>
      </c>
      <c r="N203" s="40"/>
      <c r="O203" s="40"/>
      <c r="R203" s="54"/>
      <c r="T203" s="55"/>
      <c r="AG203" s="2"/>
      <c r="AR203" s="41"/>
      <c r="AS203" s="41"/>
    </row>
    <row r="204" spans="2:45">
      <c r="B204" s="60" t="s">
        <v>4053</v>
      </c>
      <c r="C204" s="62" t="s">
        <v>4370</v>
      </c>
      <c r="F204" s="77" t="s">
        <v>272</v>
      </c>
      <c r="G204" s="78" t="s">
        <v>2219</v>
      </c>
      <c r="N204" s="40"/>
      <c r="O204" s="40"/>
      <c r="R204" s="54"/>
      <c r="T204" s="54"/>
      <c r="AG204" s="25"/>
      <c r="AR204" s="41"/>
      <c r="AS204" s="41"/>
    </row>
    <row r="205" spans="2:45">
      <c r="B205" s="60" t="s">
        <v>3459</v>
      </c>
      <c r="C205" s="62" t="s">
        <v>4348</v>
      </c>
      <c r="F205" s="77" t="s">
        <v>273</v>
      </c>
      <c r="G205" s="78" t="s">
        <v>2220</v>
      </c>
      <c r="N205" s="40"/>
      <c r="O205" s="40"/>
      <c r="R205" s="54"/>
      <c r="T205" s="54"/>
      <c r="AG205" s="25"/>
    </row>
    <row r="206" spans="2:45">
      <c r="B206" s="60" t="s">
        <v>4283</v>
      </c>
      <c r="C206" s="62" t="s">
        <v>4242</v>
      </c>
      <c r="F206" s="77" t="s">
        <v>274</v>
      </c>
      <c r="G206" s="78" t="s">
        <v>2221</v>
      </c>
      <c r="N206" s="40"/>
      <c r="O206" s="40"/>
      <c r="R206" s="54"/>
      <c r="T206" s="55"/>
      <c r="AF206" s="22"/>
      <c r="AG206" s="25"/>
    </row>
    <row r="207" spans="2:45">
      <c r="B207" s="60" t="s">
        <v>4035</v>
      </c>
      <c r="C207" s="62" t="s">
        <v>814</v>
      </c>
      <c r="F207" s="77" t="s">
        <v>275</v>
      </c>
      <c r="G207" s="78" t="s">
        <v>2222</v>
      </c>
      <c r="N207" s="40"/>
      <c r="O207" s="40"/>
      <c r="R207" s="54"/>
      <c r="T207" s="55"/>
      <c r="AG207" s="25"/>
    </row>
    <row r="208" spans="2:45">
      <c r="B208" s="60" t="s">
        <v>4438</v>
      </c>
      <c r="C208" s="62" t="s">
        <v>4333</v>
      </c>
      <c r="F208" s="77" t="s">
        <v>276</v>
      </c>
      <c r="G208" s="78" t="s">
        <v>2223</v>
      </c>
      <c r="N208" s="40"/>
      <c r="O208" s="59"/>
      <c r="R208" s="54"/>
      <c r="T208" s="55"/>
      <c r="AF208" s="22"/>
      <c r="AG208" s="25"/>
    </row>
    <row r="209" spans="2:33">
      <c r="B209" s="60" t="s">
        <v>290</v>
      </c>
      <c r="C209" s="62" t="s">
        <v>4027</v>
      </c>
      <c r="F209" s="77" t="s">
        <v>277</v>
      </c>
      <c r="G209" s="78" t="s">
        <v>2224</v>
      </c>
      <c r="O209" s="40"/>
      <c r="R209" s="54"/>
      <c r="T209" s="55"/>
      <c r="AG209" s="25"/>
    </row>
    <row r="210" spans="2:33">
      <c r="B210" s="60" t="s">
        <v>3946</v>
      </c>
      <c r="C210" s="62" t="s">
        <v>4190</v>
      </c>
      <c r="F210" s="77" t="s">
        <v>278</v>
      </c>
      <c r="G210" s="78" t="s">
        <v>2225</v>
      </c>
      <c r="O210" s="59"/>
      <c r="R210" s="54"/>
      <c r="T210" s="55"/>
      <c r="AF210" s="22"/>
      <c r="AG210" s="25"/>
    </row>
    <row r="211" spans="2:33">
      <c r="B211" s="60" t="s">
        <v>4296</v>
      </c>
      <c r="C211" s="62" t="s">
        <v>4158</v>
      </c>
      <c r="F211" s="77" t="s">
        <v>279</v>
      </c>
      <c r="G211" s="78" t="s">
        <v>2226</v>
      </c>
      <c r="O211" s="40"/>
      <c r="R211" s="54"/>
      <c r="T211" s="55"/>
      <c r="AG211" s="25"/>
    </row>
    <row r="212" spans="2:33">
      <c r="B212" s="60" t="s">
        <v>3981</v>
      </c>
      <c r="C212" s="62" t="s">
        <v>2933</v>
      </c>
      <c r="F212" s="77" t="s">
        <v>280</v>
      </c>
      <c r="G212" s="78" t="s">
        <v>2227</v>
      </c>
      <c r="O212" s="40"/>
      <c r="R212" s="54"/>
      <c r="T212" s="55"/>
      <c r="AG212" s="25"/>
    </row>
    <row r="213" spans="2:33">
      <c r="B213" s="60" t="s">
        <v>3960</v>
      </c>
      <c r="C213" s="62" t="s">
        <v>3942</v>
      </c>
      <c r="F213" s="77" t="s">
        <v>281</v>
      </c>
      <c r="G213" s="78" t="s">
        <v>2228</v>
      </c>
      <c r="O213" s="59"/>
      <c r="R213" s="54"/>
      <c r="T213" s="55"/>
      <c r="AF213" s="22"/>
      <c r="AG213" s="25"/>
    </row>
    <row r="214" spans="2:33">
      <c r="B214" s="60" t="s">
        <v>700</v>
      </c>
      <c r="C214" s="62" t="s">
        <v>3938</v>
      </c>
      <c r="F214" s="77" t="s">
        <v>282</v>
      </c>
      <c r="G214" s="78" t="s">
        <v>2229</v>
      </c>
      <c r="O214" s="40"/>
      <c r="R214" s="54"/>
      <c r="T214" s="55"/>
      <c r="AF214" s="22"/>
      <c r="AG214" s="25"/>
    </row>
    <row r="215" spans="2:33">
      <c r="B215" s="60" t="s">
        <v>4402</v>
      </c>
      <c r="C215" s="62" t="s">
        <v>4400</v>
      </c>
      <c r="F215" s="77" t="s">
        <v>283</v>
      </c>
      <c r="G215" s="78" t="s">
        <v>2230</v>
      </c>
      <c r="O215" s="40"/>
      <c r="R215" s="54"/>
      <c r="T215" s="55"/>
      <c r="AG215" s="25"/>
    </row>
    <row r="216" spans="2:33">
      <c r="B216" s="60" t="s">
        <v>4084</v>
      </c>
      <c r="C216" s="62" t="s">
        <v>2070</v>
      </c>
      <c r="F216" s="77" t="s">
        <v>284</v>
      </c>
      <c r="G216" s="78" t="s">
        <v>2231</v>
      </c>
      <c r="O216" s="40"/>
      <c r="R216" s="54"/>
      <c r="T216" s="55"/>
      <c r="AG216" s="25"/>
    </row>
    <row r="217" spans="2:33">
      <c r="B217" s="60" t="s">
        <v>4363</v>
      </c>
      <c r="C217" s="62" t="s">
        <v>400</v>
      </c>
      <c r="F217" s="77" t="s">
        <v>285</v>
      </c>
      <c r="G217" s="78" t="s">
        <v>2232</v>
      </c>
      <c r="O217" s="59"/>
      <c r="R217" s="54"/>
      <c r="T217" s="55"/>
      <c r="AF217" s="22"/>
      <c r="AG217" s="25"/>
    </row>
    <row r="218" spans="2:33">
      <c r="B218" s="60" t="s">
        <v>671</v>
      </c>
      <c r="C218" s="62" t="s">
        <v>3855</v>
      </c>
      <c r="F218" s="77" t="s">
        <v>286</v>
      </c>
      <c r="G218" s="78" t="s">
        <v>2233</v>
      </c>
      <c r="O218" s="40"/>
      <c r="R218" s="54"/>
      <c r="T218" s="55"/>
      <c r="AG218" s="25"/>
    </row>
    <row r="219" spans="2:33">
      <c r="B219" s="60" t="s">
        <v>4109</v>
      </c>
      <c r="C219" s="62" t="s">
        <v>4275</v>
      </c>
      <c r="F219" s="77" t="s">
        <v>287</v>
      </c>
      <c r="G219" s="78" t="s">
        <v>2234</v>
      </c>
      <c r="O219" s="59"/>
      <c r="R219" s="54"/>
      <c r="T219" s="54"/>
      <c r="AG219" s="25"/>
    </row>
    <row r="220" spans="2:33">
      <c r="B220" s="60" t="s">
        <v>3953</v>
      </c>
      <c r="C220" s="62" t="s">
        <v>4061</v>
      </c>
      <c r="F220" s="77" t="s">
        <v>288</v>
      </c>
      <c r="G220" s="78" t="s">
        <v>2235</v>
      </c>
      <c r="O220" s="40"/>
      <c r="R220" s="54"/>
      <c r="T220" s="55"/>
      <c r="AG220" s="25"/>
    </row>
    <row r="221" spans="2:33">
      <c r="B221" s="60" t="s">
        <v>4240</v>
      </c>
      <c r="C221" s="62" t="s">
        <v>1772</v>
      </c>
      <c r="F221" s="77" t="s">
        <v>289</v>
      </c>
      <c r="G221" s="78" t="s">
        <v>2236</v>
      </c>
      <c r="O221" s="40"/>
      <c r="R221" s="54"/>
      <c r="T221" s="55"/>
      <c r="AG221" s="25"/>
    </row>
    <row r="222" spans="2:33">
      <c r="B222" s="60" t="s">
        <v>3992</v>
      </c>
      <c r="C222" s="62" t="s">
        <v>4268</v>
      </c>
      <c r="F222" s="77" t="s">
        <v>290</v>
      </c>
      <c r="G222" s="78" t="s">
        <v>2237</v>
      </c>
      <c r="O222" s="59"/>
      <c r="T222" s="55"/>
    </row>
    <row r="223" spans="2:33">
      <c r="B223" s="60" t="s">
        <v>3442</v>
      </c>
      <c r="C223" s="62" t="s">
        <v>4145</v>
      </c>
      <c r="F223" s="77" t="s">
        <v>291</v>
      </c>
      <c r="G223" s="78" t="s">
        <v>2238</v>
      </c>
      <c r="T223" s="55"/>
    </row>
    <row r="224" spans="2:33">
      <c r="B224" s="60" t="s">
        <v>4198</v>
      </c>
      <c r="C224" s="62" t="s">
        <v>4180</v>
      </c>
      <c r="F224" s="77" t="s">
        <v>292</v>
      </c>
      <c r="G224" s="78" t="s">
        <v>2239</v>
      </c>
      <c r="T224" s="55"/>
    </row>
    <row r="225" spans="2:32">
      <c r="B225" s="60" t="s">
        <v>3766</v>
      </c>
      <c r="C225" s="62" t="s">
        <v>4030</v>
      </c>
      <c r="F225" s="77" t="s">
        <v>293</v>
      </c>
      <c r="G225" s="78" t="s">
        <v>2240</v>
      </c>
      <c r="T225" s="55"/>
    </row>
    <row r="226" spans="2:32">
      <c r="B226" s="60" t="s">
        <v>4037</v>
      </c>
      <c r="C226" s="62" t="s">
        <v>4012</v>
      </c>
      <c r="F226" s="77" t="s">
        <v>294</v>
      </c>
      <c r="G226" s="78" t="s">
        <v>2241</v>
      </c>
      <c r="T226" s="55"/>
    </row>
    <row r="227" spans="2:32">
      <c r="B227" s="60" t="s">
        <v>3288</v>
      </c>
      <c r="C227" s="62" t="s">
        <v>4069</v>
      </c>
      <c r="F227" s="77" t="s">
        <v>295</v>
      </c>
      <c r="G227" s="78" t="s">
        <v>2242</v>
      </c>
      <c r="T227" s="55"/>
    </row>
    <row r="228" spans="2:32">
      <c r="B228" s="60" t="s">
        <v>3915</v>
      </c>
      <c r="C228" s="62" t="s">
        <v>92</v>
      </c>
      <c r="F228" s="77" t="s">
        <v>296</v>
      </c>
      <c r="G228" s="78" t="s">
        <v>2243</v>
      </c>
      <c r="T228" s="55"/>
    </row>
    <row r="229" spans="2:32">
      <c r="B229" s="60" t="s">
        <v>4143</v>
      </c>
      <c r="C229" s="62" t="s">
        <v>4125</v>
      </c>
      <c r="F229" s="77" t="s">
        <v>297</v>
      </c>
      <c r="G229" s="78" t="s">
        <v>2244</v>
      </c>
      <c r="T229" s="55"/>
    </row>
    <row r="230" spans="2:32">
      <c r="B230" s="60" t="s">
        <v>793</v>
      </c>
      <c r="C230" s="62" t="s">
        <v>4121</v>
      </c>
      <c r="F230" s="77" t="s">
        <v>298</v>
      </c>
      <c r="G230" s="78" t="s">
        <v>2245</v>
      </c>
      <c r="T230" s="55"/>
    </row>
    <row r="231" spans="2:32">
      <c r="B231" s="60" t="s">
        <v>3979</v>
      </c>
      <c r="C231" s="62" t="s">
        <v>4337</v>
      </c>
      <c r="F231" s="77" t="s">
        <v>299</v>
      </c>
      <c r="G231" s="78" t="s">
        <v>2246</v>
      </c>
      <c r="T231" s="55"/>
    </row>
    <row r="232" spans="2:32">
      <c r="B232" s="60" t="s">
        <v>4007</v>
      </c>
      <c r="C232" s="62" t="s">
        <v>2233</v>
      </c>
      <c r="F232" s="77" t="s">
        <v>300</v>
      </c>
      <c r="G232" s="78" t="s">
        <v>2247</v>
      </c>
      <c r="T232" s="55"/>
    </row>
    <row r="233" spans="2:32">
      <c r="B233" s="60" t="s">
        <v>4086</v>
      </c>
      <c r="C233" s="62" t="s">
        <v>4390</v>
      </c>
      <c r="F233" s="77" t="s">
        <v>301</v>
      </c>
      <c r="G233" s="78" t="s">
        <v>2248</v>
      </c>
      <c r="T233" s="55"/>
      <c r="AF233" s="22"/>
    </row>
    <row r="234" spans="2:32">
      <c r="B234" s="60" t="s">
        <v>4042</v>
      </c>
      <c r="C234" s="62" t="s">
        <v>4119</v>
      </c>
      <c r="F234" s="77" t="s">
        <v>302</v>
      </c>
      <c r="G234" s="78" t="s">
        <v>2249</v>
      </c>
      <c r="T234" s="55"/>
      <c r="AF234" s="22"/>
    </row>
    <row r="235" spans="2:32">
      <c r="B235" s="60" t="s">
        <v>4325</v>
      </c>
      <c r="C235" s="62" t="s">
        <v>4137</v>
      </c>
      <c r="F235" s="77" t="s">
        <v>303</v>
      </c>
      <c r="G235" s="78" t="s">
        <v>2250</v>
      </c>
      <c r="T235" s="55"/>
    </row>
    <row r="236" spans="2:32">
      <c r="B236" s="60" t="s">
        <v>3743</v>
      </c>
      <c r="C236" s="62" t="s">
        <v>4023</v>
      </c>
      <c r="F236" s="77" t="s">
        <v>304</v>
      </c>
      <c r="G236" s="78" t="s">
        <v>2251</v>
      </c>
      <c r="T236" s="55"/>
    </row>
    <row r="237" spans="2:32">
      <c r="B237" s="60" t="s">
        <v>3807</v>
      </c>
      <c r="C237" s="62" t="s">
        <v>1297</v>
      </c>
      <c r="F237" s="77" t="s">
        <v>305</v>
      </c>
      <c r="G237" s="78" t="s">
        <v>2252</v>
      </c>
      <c r="T237" s="55"/>
    </row>
    <row r="238" spans="2:32">
      <c r="B238" s="60" t="s">
        <v>4197</v>
      </c>
      <c r="C238" s="62" t="s">
        <v>143</v>
      </c>
      <c r="F238" s="77" t="s">
        <v>306</v>
      </c>
      <c r="G238" s="78" t="s">
        <v>2253</v>
      </c>
      <c r="T238" s="55"/>
    </row>
    <row r="239" spans="2:32">
      <c r="B239" s="60" t="s">
        <v>4066</v>
      </c>
      <c r="C239" s="62" t="s">
        <v>3606</v>
      </c>
      <c r="F239" s="77" t="s">
        <v>307</v>
      </c>
      <c r="G239" s="78" t="s">
        <v>2254</v>
      </c>
      <c r="T239" s="55"/>
    </row>
    <row r="240" spans="2:32">
      <c r="B240" s="60" t="s">
        <v>53</v>
      </c>
      <c r="C240" s="62" t="s">
        <v>3814</v>
      </c>
      <c r="F240" s="77" t="s">
        <v>308</v>
      </c>
      <c r="G240" s="78" t="s">
        <v>2255</v>
      </c>
      <c r="T240" s="54"/>
      <c r="AF240" s="22"/>
    </row>
    <row r="241" spans="2:33">
      <c r="B241" s="60" t="s">
        <v>4254</v>
      </c>
      <c r="C241" s="62" t="s">
        <v>3117</v>
      </c>
      <c r="F241" s="77" t="s">
        <v>63</v>
      </c>
      <c r="G241" s="78" t="s">
        <v>2256</v>
      </c>
      <c r="T241" s="55"/>
    </row>
    <row r="242" spans="2:33">
      <c r="B242" s="60" t="s">
        <v>4019</v>
      </c>
      <c r="C242" s="62" t="s">
        <v>2842</v>
      </c>
      <c r="F242" s="77" t="s">
        <v>41</v>
      </c>
      <c r="G242" s="78" t="s">
        <v>2257</v>
      </c>
      <c r="T242" s="54"/>
      <c r="AF242" s="22"/>
    </row>
    <row r="243" spans="2:33">
      <c r="B243" s="60" t="s">
        <v>3830</v>
      </c>
      <c r="C243" s="62" t="s">
        <v>4323</v>
      </c>
      <c r="F243" s="77" t="s">
        <v>309</v>
      </c>
      <c r="G243" s="78" t="s">
        <v>2258</v>
      </c>
      <c r="T243" s="55"/>
    </row>
    <row r="244" spans="2:33">
      <c r="B244" s="60" t="s">
        <v>4260</v>
      </c>
      <c r="C244" s="62" t="s">
        <v>3951</v>
      </c>
      <c r="F244" s="77" t="s">
        <v>310</v>
      </c>
      <c r="G244" s="78" t="s">
        <v>2259</v>
      </c>
      <c r="T244" s="55"/>
    </row>
    <row r="245" spans="2:33">
      <c r="B245" s="60" t="s">
        <v>3619</v>
      </c>
      <c r="C245" s="62" t="s">
        <v>3883</v>
      </c>
      <c r="F245" s="77" t="s">
        <v>311</v>
      </c>
      <c r="G245" s="78" t="s">
        <v>2260</v>
      </c>
      <c r="T245" s="55"/>
      <c r="AF245" s="22"/>
    </row>
    <row r="246" spans="2:33">
      <c r="B246" s="60" t="s">
        <v>3859</v>
      </c>
      <c r="C246" s="62" t="s">
        <v>1028</v>
      </c>
      <c r="F246" s="77" t="s">
        <v>312</v>
      </c>
      <c r="G246" s="78" t="s">
        <v>2261</v>
      </c>
      <c r="R246" s="57"/>
      <c r="T246" s="54"/>
      <c r="AF246" s="22"/>
      <c r="AG246" s="25"/>
    </row>
    <row r="247" spans="2:33">
      <c r="B247" s="60" t="s">
        <v>4104</v>
      </c>
      <c r="C247" s="62" t="s">
        <v>4083</v>
      </c>
      <c r="F247" s="77" t="s">
        <v>313</v>
      </c>
      <c r="G247" s="78" t="s">
        <v>2262</v>
      </c>
      <c r="R247" s="58"/>
      <c r="T247" s="55"/>
      <c r="AF247" s="22"/>
      <c r="AG247" s="27"/>
    </row>
    <row r="248" spans="2:33">
      <c r="B248" s="60" t="s">
        <v>3720</v>
      </c>
      <c r="C248" s="62" t="s">
        <v>1562</v>
      </c>
      <c r="F248" s="77" t="s">
        <v>314</v>
      </c>
      <c r="G248" s="78" t="s">
        <v>2263</v>
      </c>
      <c r="R248" s="57"/>
      <c r="T248" s="55"/>
      <c r="AF248" s="22"/>
      <c r="AG248" s="25"/>
    </row>
    <row r="249" spans="2:33">
      <c r="B249" s="60" t="s">
        <v>86</v>
      </c>
      <c r="C249" s="62" t="s">
        <v>3319</v>
      </c>
      <c r="F249" s="77" t="s">
        <v>315</v>
      </c>
      <c r="G249" s="78" t="s">
        <v>2264</v>
      </c>
      <c r="T249" s="55"/>
      <c r="AF249" s="22"/>
    </row>
    <row r="250" spans="2:33">
      <c r="B250" s="60" t="s">
        <v>4074</v>
      </c>
      <c r="C250" s="62" t="s">
        <v>1583</v>
      </c>
      <c r="F250" s="77" t="s">
        <v>316</v>
      </c>
      <c r="G250" s="78" t="s">
        <v>2265</v>
      </c>
      <c r="T250" s="55"/>
      <c r="AF250" s="22"/>
    </row>
    <row r="251" spans="2:33">
      <c r="B251" s="60" t="s">
        <v>640</v>
      </c>
      <c r="C251" s="62" t="s">
        <v>3657</v>
      </c>
      <c r="F251" s="77" t="s">
        <v>317</v>
      </c>
      <c r="G251" s="78" t="s">
        <v>2266</v>
      </c>
      <c r="T251" s="55"/>
      <c r="AF251" s="22"/>
    </row>
    <row r="252" spans="2:33">
      <c r="B252" s="60" t="s">
        <v>4128</v>
      </c>
      <c r="C252" s="62" t="s">
        <v>2244</v>
      </c>
      <c r="F252" s="77" t="s">
        <v>318</v>
      </c>
      <c r="G252" s="78" t="s">
        <v>2267</v>
      </c>
      <c r="T252" s="55"/>
      <c r="AF252" s="22"/>
    </row>
    <row r="253" spans="2:33">
      <c r="B253" s="60" t="s">
        <v>3415</v>
      </c>
      <c r="C253" s="62" t="s">
        <v>4308</v>
      </c>
      <c r="F253" s="77" t="s">
        <v>319</v>
      </c>
      <c r="G253" s="78" t="s">
        <v>2268</v>
      </c>
      <c r="T253" s="55"/>
      <c r="AF253" s="22"/>
    </row>
    <row r="254" spans="2:33">
      <c r="B254" s="60" t="s">
        <v>4324</v>
      </c>
      <c r="C254" s="62" t="s">
        <v>4031</v>
      </c>
      <c r="F254" s="77" t="s">
        <v>320</v>
      </c>
      <c r="G254" s="78" t="s">
        <v>2269</v>
      </c>
      <c r="T254" s="55"/>
      <c r="AF254" s="22"/>
    </row>
    <row r="255" spans="2:33">
      <c r="B255" s="60" t="s">
        <v>2178</v>
      </c>
      <c r="C255" s="62" t="s">
        <v>4245</v>
      </c>
      <c r="F255" s="77" t="s">
        <v>321</v>
      </c>
      <c r="G255" s="78" t="s">
        <v>2270</v>
      </c>
      <c r="T255" s="55"/>
      <c r="AF255" s="22"/>
    </row>
    <row r="256" spans="2:33">
      <c r="B256" s="60" t="s">
        <v>4090</v>
      </c>
      <c r="C256" s="62" t="s">
        <v>4366</v>
      </c>
      <c r="F256" s="77" t="s">
        <v>322</v>
      </c>
      <c r="G256" s="78" t="s">
        <v>2271</v>
      </c>
      <c r="T256" s="55"/>
      <c r="AF256" s="22"/>
    </row>
    <row r="257" spans="2:32">
      <c r="B257" s="60" t="s">
        <v>3716</v>
      </c>
      <c r="C257" s="62" t="s">
        <v>2621</v>
      </c>
      <c r="F257" s="77" t="s">
        <v>323</v>
      </c>
      <c r="G257" s="78" t="s">
        <v>2272</v>
      </c>
      <c r="T257" s="55"/>
      <c r="AF257" s="22"/>
    </row>
    <row r="258" spans="2:32">
      <c r="B258" s="60" t="s">
        <v>4040</v>
      </c>
      <c r="C258" s="62" t="s">
        <v>3985</v>
      </c>
      <c r="F258" s="77" t="s">
        <v>324</v>
      </c>
      <c r="G258" s="78" t="s">
        <v>2273</v>
      </c>
      <c r="T258" s="55"/>
      <c r="AF258" s="22"/>
    </row>
    <row r="259" spans="2:32">
      <c r="B259" s="60" t="s">
        <v>4258</v>
      </c>
      <c r="C259" s="62" t="s">
        <v>376</v>
      </c>
      <c r="F259" s="77" t="s">
        <v>325</v>
      </c>
      <c r="G259" s="78" t="s">
        <v>2274</v>
      </c>
      <c r="T259" s="55"/>
      <c r="AF259" s="22"/>
    </row>
    <row r="260" spans="2:32">
      <c r="B260" s="60" t="s">
        <v>3638</v>
      </c>
      <c r="C260" s="62" t="s">
        <v>194</v>
      </c>
      <c r="F260" s="77" t="s">
        <v>326</v>
      </c>
      <c r="G260" s="78" t="s">
        <v>2275</v>
      </c>
      <c r="T260" s="55"/>
      <c r="AF260" s="22"/>
    </row>
    <row r="261" spans="2:32">
      <c r="B261" s="60" t="s">
        <v>795</v>
      </c>
      <c r="C261" s="62" t="s">
        <v>1338</v>
      </c>
      <c r="F261" s="77" t="s">
        <v>327</v>
      </c>
      <c r="G261" s="78" t="s">
        <v>2276</v>
      </c>
      <c r="T261" s="55"/>
      <c r="AF261" s="22"/>
    </row>
    <row r="262" spans="2:32">
      <c r="B262" s="60" t="s">
        <v>746</v>
      </c>
      <c r="C262" s="62" t="s">
        <v>3369</v>
      </c>
      <c r="F262" s="77" t="s">
        <v>328</v>
      </c>
      <c r="G262" s="78" t="s">
        <v>2277</v>
      </c>
      <c r="T262" s="55"/>
      <c r="AF262" s="22"/>
    </row>
    <row r="263" spans="2:32">
      <c r="B263" s="60" t="s">
        <v>4087</v>
      </c>
      <c r="C263" s="62" t="s">
        <v>3956</v>
      </c>
      <c r="F263" s="77" t="s">
        <v>329</v>
      </c>
      <c r="G263" s="78" t="s">
        <v>2278</v>
      </c>
      <c r="T263" s="55"/>
      <c r="AF263" s="22"/>
    </row>
    <row r="264" spans="2:32">
      <c r="B264" s="60" t="s">
        <v>4194</v>
      </c>
      <c r="C264" s="62" t="s">
        <v>4360</v>
      </c>
      <c r="F264" s="77" t="s">
        <v>330</v>
      </c>
      <c r="G264" s="78" t="s">
        <v>2279</v>
      </c>
      <c r="T264" s="55"/>
      <c r="AF264" s="22"/>
    </row>
    <row r="265" spans="2:32">
      <c r="B265" s="60" t="s">
        <v>4118</v>
      </c>
      <c r="C265" s="62" t="s">
        <v>2782</v>
      </c>
      <c r="F265" s="77" t="s">
        <v>331</v>
      </c>
      <c r="G265" s="78" t="s">
        <v>2280</v>
      </c>
      <c r="T265" s="54"/>
      <c r="AF265" s="22"/>
    </row>
    <row r="266" spans="2:32">
      <c r="B266" s="60" t="s">
        <v>4015</v>
      </c>
      <c r="C266" s="62" t="s">
        <v>4408</v>
      </c>
      <c r="F266" s="77" t="s">
        <v>332</v>
      </c>
      <c r="G266" s="78" t="s">
        <v>2281</v>
      </c>
      <c r="T266" s="55"/>
      <c r="AF266" s="22"/>
    </row>
    <row r="267" spans="2:32">
      <c r="B267" s="60" t="s">
        <v>1143</v>
      </c>
      <c r="C267" s="62" t="s">
        <v>4025</v>
      </c>
      <c r="F267" s="77" t="s">
        <v>333</v>
      </c>
      <c r="G267" s="78" t="s">
        <v>2282</v>
      </c>
      <c r="T267" s="55"/>
      <c r="AF267" s="22"/>
    </row>
    <row r="268" spans="2:32">
      <c r="B268" s="60" t="s">
        <v>4395</v>
      </c>
      <c r="C268" s="62" t="s">
        <v>1302</v>
      </c>
      <c r="F268" s="77" t="s">
        <v>334</v>
      </c>
      <c r="G268" s="78" t="s">
        <v>2283</v>
      </c>
      <c r="T268" s="55"/>
      <c r="AF268" s="22"/>
    </row>
    <row r="269" spans="2:32">
      <c r="B269" s="60" t="s">
        <v>3840</v>
      </c>
      <c r="C269" s="62" t="s">
        <v>4184</v>
      </c>
      <c r="F269" s="77" t="s">
        <v>335</v>
      </c>
      <c r="G269" s="78" t="s">
        <v>2284</v>
      </c>
      <c r="T269" s="55"/>
      <c r="AF269" s="22"/>
    </row>
    <row r="270" spans="2:32">
      <c r="B270" s="60" t="s">
        <v>3682</v>
      </c>
      <c r="C270" s="62" t="s">
        <v>3651</v>
      </c>
      <c r="F270" s="77" t="s">
        <v>336</v>
      </c>
      <c r="G270" s="78" t="s">
        <v>2285</v>
      </c>
      <c r="T270" s="55"/>
      <c r="AF270" s="22"/>
    </row>
    <row r="271" spans="2:32">
      <c r="B271" s="60" t="s">
        <v>4207</v>
      </c>
      <c r="C271" s="62" t="s">
        <v>118</v>
      </c>
      <c r="F271" s="77" t="s">
        <v>337</v>
      </c>
      <c r="G271" s="78" t="s">
        <v>2286</v>
      </c>
      <c r="AF271" s="22"/>
    </row>
    <row r="272" spans="2:32">
      <c r="B272" s="60" t="s">
        <v>3931</v>
      </c>
      <c r="C272" s="62" t="s">
        <v>3945</v>
      </c>
      <c r="F272" s="77" t="s">
        <v>338</v>
      </c>
      <c r="G272" s="78" t="s">
        <v>2287</v>
      </c>
      <c r="AF272" s="22"/>
    </row>
    <row r="273" spans="2:32">
      <c r="B273" s="60" t="s">
        <v>4221</v>
      </c>
      <c r="C273" s="62" t="s">
        <v>4107</v>
      </c>
      <c r="F273" s="77" t="s">
        <v>339</v>
      </c>
      <c r="G273" s="78" t="s">
        <v>2288</v>
      </c>
      <c r="AF273" s="22"/>
    </row>
    <row r="274" spans="2:32">
      <c r="B274" s="60" t="s">
        <v>4195</v>
      </c>
      <c r="C274" s="62" t="s">
        <v>4290</v>
      </c>
      <c r="F274" s="77" t="s">
        <v>340</v>
      </c>
      <c r="G274" s="78" t="s">
        <v>2289</v>
      </c>
      <c r="AF274" s="22"/>
    </row>
    <row r="275" spans="2:32">
      <c r="B275" s="60" t="s">
        <v>3949</v>
      </c>
      <c r="C275" s="62" t="s">
        <v>4212</v>
      </c>
      <c r="F275" s="77" t="s">
        <v>341</v>
      </c>
      <c r="G275" s="78" t="s">
        <v>2290</v>
      </c>
      <c r="AF275" s="22"/>
    </row>
    <row r="276" spans="2:32">
      <c r="B276" s="60" t="s">
        <v>2146</v>
      </c>
      <c r="C276" s="62" t="s">
        <v>4332</v>
      </c>
      <c r="F276" s="77" t="s">
        <v>342</v>
      </c>
      <c r="G276" s="78" t="s">
        <v>2291</v>
      </c>
      <c r="AF276" s="22"/>
    </row>
    <row r="277" spans="2:32">
      <c r="B277" s="60" t="s">
        <v>2902</v>
      </c>
      <c r="C277" s="62" t="s">
        <v>4196</v>
      </c>
      <c r="F277" s="77" t="s">
        <v>343</v>
      </c>
      <c r="G277" s="78" t="s">
        <v>2292</v>
      </c>
      <c r="AF277" s="22"/>
    </row>
    <row r="278" spans="2:32">
      <c r="B278" s="60" t="s">
        <v>4353</v>
      </c>
      <c r="C278" s="62" t="s">
        <v>4425</v>
      </c>
      <c r="F278" s="77" t="s">
        <v>344</v>
      </c>
      <c r="G278" s="78" t="s">
        <v>2293</v>
      </c>
      <c r="AF278" s="22"/>
    </row>
    <row r="279" spans="2:32">
      <c r="B279" s="60" t="s">
        <v>162</v>
      </c>
      <c r="C279" s="62" t="s">
        <v>2336</v>
      </c>
      <c r="F279" s="77" t="s">
        <v>345</v>
      </c>
      <c r="G279" s="78" t="s">
        <v>2294</v>
      </c>
      <c r="AF279" s="22"/>
    </row>
    <row r="280" spans="2:32">
      <c r="B280" s="60" t="s">
        <v>4082</v>
      </c>
      <c r="C280" s="62" t="s">
        <v>4250</v>
      </c>
      <c r="F280" s="77" t="s">
        <v>346</v>
      </c>
      <c r="G280" s="78" t="s">
        <v>2295</v>
      </c>
      <c r="AF280" s="22"/>
    </row>
    <row r="281" spans="2:32">
      <c r="B281" s="60" t="s">
        <v>189</v>
      </c>
      <c r="C281" s="62" t="s">
        <v>2112</v>
      </c>
      <c r="F281" s="77" t="s">
        <v>347</v>
      </c>
      <c r="G281" s="78" t="s">
        <v>2296</v>
      </c>
      <c r="AF281" s="22"/>
    </row>
    <row r="282" spans="2:32">
      <c r="B282" s="60" t="s">
        <v>4110</v>
      </c>
      <c r="C282" s="62" t="s">
        <v>1141</v>
      </c>
      <c r="F282" s="77" t="s">
        <v>348</v>
      </c>
      <c r="G282" s="78" t="s">
        <v>2297</v>
      </c>
      <c r="AF282" s="22"/>
    </row>
    <row r="283" spans="2:32">
      <c r="B283" s="60" t="s">
        <v>3898</v>
      </c>
      <c r="C283" s="62" t="s">
        <v>4215</v>
      </c>
      <c r="F283" s="77" t="s">
        <v>349</v>
      </c>
      <c r="G283" s="78" t="s">
        <v>2298</v>
      </c>
      <c r="AF283" s="22"/>
    </row>
    <row r="284" spans="2:32">
      <c r="B284" s="60" t="s">
        <v>3914</v>
      </c>
      <c r="C284" s="62" t="s">
        <v>357</v>
      </c>
      <c r="F284" s="77" t="s">
        <v>350</v>
      </c>
      <c r="G284" s="78" t="s">
        <v>2299</v>
      </c>
      <c r="AF284" s="22"/>
    </row>
    <row r="285" spans="2:32">
      <c r="B285" s="60" t="s">
        <v>4225</v>
      </c>
      <c r="C285" s="62" t="s">
        <v>4259</v>
      </c>
      <c r="F285" s="77" t="s">
        <v>351</v>
      </c>
      <c r="G285" s="78" t="s">
        <v>2300</v>
      </c>
      <c r="AF285" s="22"/>
    </row>
    <row r="286" spans="2:32">
      <c r="B286" s="60" t="s">
        <v>4010</v>
      </c>
      <c r="C286" s="62" t="s">
        <v>3817</v>
      </c>
      <c r="F286" s="77" t="s">
        <v>352</v>
      </c>
      <c r="G286" s="78" t="s">
        <v>2301</v>
      </c>
      <c r="T286" s="55"/>
      <c r="AF286" s="22"/>
    </row>
    <row r="287" spans="2:32">
      <c r="B287" s="60" t="s">
        <v>3988</v>
      </c>
      <c r="C287" s="62" t="s">
        <v>4376</v>
      </c>
      <c r="F287" s="77" t="s">
        <v>353</v>
      </c>
      <c r="G287" s="78" t="s">
        <v>2302</v>
      </c>
      <c r="AF287" s="22"/>
    </row>
    <row r="288" spans="2:32">
      <c r="B288" s="60" t="s">
        <v>3853</v>
      </c>
      <c r="C288" s="62" t="s">
        <v>4147</v>
      </c>
      <c r="F288" s="77" t="s">
        <v>354</v>
      </c>
      <c r="G288" s="78" t="s">
        <v>2303</v>
      </c>
      <c r="AF288" s="22"/>
    </row>
    <row r="289" spans="2:32">
      <c r="B289" s="60" t="s">
        <v>3502</v>
      </c>
      <c r="C289" s="62" t="s">
        <v>4247</v>
      </c>
      <c r="F289" s="77" t="s">
        <v>355</v>
      </c>
      <c r="G289" s="78" t="s">
        <v>2304</v>
      </c>
      <c r="AF289" s="22"/>
    </row>
    <row r="290" spans="2:32">
      <c r="B290" s="60" t="s">
        <v>37</v>
      </c>
      <c r="C290" s="62" t="s">
        <v>4431</v>
      </c>
      <c r="F290" s="77" t="s">
        <v>356</v>
      </c>
      <c r="G290" s="78" t="s">
        <v>2305</v>
      </c>
      <c r="AF290" s="22"/>
    </row>
    <row r="291" spans="2:32">
      <c r="B291" s="60" t="s">
        <v>3833</v>
      </c>
      <c r="C291" s="62" t="s">
        <v>4378</v>
      </c>
      <c r="F291" s="77" t="s">
        <v>357</v>
      </c>
      <c r="G291" s="78" t="s">
        <v>2306</v>
      </c>
      <c r="AF291" s="22"/>
    </row>
    <row r="292" spans="2:32">
      <c r="B292" s="60" t="s">
        <v>2410</v>
      </c>
      <c r="C292" s="62" t="s">
        <v>3567</v>
      </c>
      <c r="F292" s="77" t="s">
        <v>358</v>
      </c>
      <c r="G292" s="78" t="s">
        <v>2307</v>
      </c>
      <c r="AF292" s="22"/>
    </row>
    <row r="293" spans="2:32">
      <c r="B293" s="60" t="s">
        <v>278</v>
      </c>
      <c r="C293" s="62" t="s">
        <v>1333</v>
      </c>
      <c r="F293" s="77" t="s">
        <v>359</v>
      </c>
      <c r="G293" s="78" t="s">
        <v>2308</v>
      </c>
      <c r="AF293" s="22"/>
    </row>
    <row r="294" spans="2:32">
      <c r="B294" s="60" t="s">
        <v>2742</v>
      </c>
      <c r="C294" s="62" t="s">
        <v>4206</v>
      </c>
      <c r="F294" s="77" t="s">
        <v>360</v>
      </c>
      <c r="G294" s="78" t="s">
        <v>2309</v>
      </c>
      <c r="AF294" s="22"/>
    </row>
    <row r="295" spans="2:32">
      <c r="B295" s="60" t="s">
        <v>1630</v>
      </c>
      <c r="C295" s="62" t="s">
        <v>4385</v>
      </c>
      <c r="F295" s="77" t="s">
        <v>361</v>
      </c>
      <c r="G295" s="78" t="s">
        <v>2310</v>
      </c>
      <c r="AF295" s="22"/>
    </row>
    <row r="296" spans="2:32">
      <c r="B296" s="60" t="s">
        <v>3955</v>
      </c>
      <c r="C296" s="62" t="s">
        <v>534</v>
      </c>
      <c r="F296" s="77" t="s">
        <v>362</v>
      </c>
      <c r="G296" s="78" t="s">
        <v>2311</v>
      </c>
      <c r="AF296" s="22"/>
    </row>
    <row r="297" spans="2:32">
      <c r="B297" s="60" t="s">
        <v>3962</v>
      </c>
      <c r="C297" s="62" t="s">
        <v>4334</v>
      </c>
      <c r="F297" s="77" t="s">
        <v>363</v>
      </c>
      <c r="G297" s="78" t="s">
        <v>2312</v>
      </c>
      <c r="AF297" s="22"/>
    </row>
    <row r="298" spans="2:32">
      <c r="B298" s="60" t="s">
        <v>3632</v>
      </c>
      <c r="C298" s="62" t="s">
        <v>2001</v>
      </c>
      <c r="F298" s="77" t="s">
        <v>364</v>
      </c>
      <c r="G298" s="78" t="s">
        <v>2313</v>
      </c>
      <c r="AF298" s="22"/>
    </row>
    <row r="299" spans="2:32">
      <c r="B299" s="60" t="s">
        <v>84</v>
      </c>
      <c r="C299" s="62" t="s">
        <v>4310</v>
      </c>
      <c r="F299" s="77" t="s">
        <v>365</v>
      </c>
      <c r="G299" s="78" t="s">
        <v>2314</v>
      </c>
      <c r="AF299" s="22"/>
    </row>
    <row r="300" spans="2:32">
      <c r="B300" s="60" t="s">
        <v>3755</v>
      </c>
      <c r="C300" s="62" t="s">
        <v>4381</v>
      </c>
      <c r="F300" s="77" t="s">
        <v>366</v>
      </c>
      <c r="G300" s="78" t="s">
        <v>2315</v>
      </c>
      <c r="AF300" s="22"/>
    </row>
    <row r="301" spans="2:32">
      <c r="B301" s="60" t="s">
        <v>3663</v>
      </c>
      <c r="C301" s="62" t="s">
        <v>2080</v>
      </c>
      <c r="F301" s="77" t="s">
        <v>367</v>
      </c>
      <c r="G301" s="78" t="s">
        <v>2316</v>
      </c>
      <c r="AF301" s="22"/>
    </row>
    <row r="302" spans="2:32">
      <c r="B302" s="60" t="s">
        <v>3627</v>
      </c>
      <c r="C302" s="62" t="s">
        <v>4367</v>
      </c>
      <c r="F302" s="77" t="s">
        <v>368</v>
      </c>
      <c r="G302" s="78" t="s">
        <v>2317</v>
      </c>
      <c r="AF302" s="22"/>
    </row>
    <row r="303" spans="2:32">
      <c r="B303" s="60" t="s">
        <v>4220</v>
      </c>
      <c r="C303" s="62" t="s">
        <v>594</v>
      </c>
      <c r="F303" s="77" t="s">
        <v>369</v>
      </c>
      <c r="G303" s="78" t="s">
        <v>2318</v>
      </c>
      <c r="AF303" s="22"/>
    </row>
    <row r="304" spans="2:32">
      <c r="B304" s="60" t="s">
        <v>4077</v>
      </c>
      <c r="C304" s="62" t="s">
        <v>3359</v>
      </c>
      <c r="F304" s="77" t="s">
        <v>370</v>
      </c>
      <c r="G304" s="78" t="s">
        <v>2319</v>
      </c>
      <c r="AF304" s="22"/>
    </row>
    <row r="305" spans="2:32">
      <c r="B305" s="60" t="s">
        <v>4105</v>
      </c>
      <c r="C305" s="62" t="s">
        <v>200</v>
      </c>
      <c r="F305" s="77" t="s">
        <v>371</v>
      </c>
      <c r="G305" s="78" t="s">
        <v>2320</v>
      </c>
      <c r="AF305" s="22"/>
    </row>
    <row r="306" spans="2:32">
      <c r="B306" s="60" t="s">
        <v>330</v>
      </c>
      <c r="C306" s="62" t="s">
        <v>4115</v>
      </c>
      <c r="F306" s="77" t="s">
        <v>372</v>
      </c>
      <c r="G306" s="78" t="s">
        <v>2321</v>
      </c>
      <c r="AF306" s="22"/>
    </row>
    <row r="307" spans="2:32">
      <c r="B307" s="60" t="s">
        <v>3623</v>
      </c>
      <c r="C307" s="62" t="s">
        <v>3957</v>
      </c>
      <c r="F307" s="77" t="s">
        <v>373</v>
      </c>
      <c r="G307" s="78" t="s">
        <v>2322</v>
      </c>
      <c r="AF307" s="22"/>
    </row>
    <row r="308" spans="2:32">
      <c r="B308" s="60" t="s">
        <v>3725</v>
      </c>
      <c r="C308" s="62" t="s">
        <v>658</v>
      </c>
      <c r="F308" s="77" t="s">
        <v>374</v>
      </c>
      <c r="G308" s="78" t="s">
        <v>2323</v>
      </c>
      <c r="AF308" s="22"/>
    </row>
    <row r="309" spans="2:32">
      <c r="B309" s="60" t="s">
        <v>1950</v>
      </c>
      <c r="C309" s="62" t="s">
        <v>3827</v>
      </c>
      <c r="F309" s="77" t="s">
        <v>375</v>
      </c>
      <c r="G309" s="78" t="s">
        <v>2324</v>
      </c>
      <c r="AF309" s="22"/>
    </row>
    <row r="310" spans="2:32">
      <c r="B310" s="60" t="s">
        <v>350</v>
      </c>
      <c r="C310" s="62" t="s">
        <v>4216</v>
      </c>
      <c r="F310" s="77" t="s">
        <v>376</v>
      </c>
      <c r="G310" s="78" t="s">
        <v>2325</v>
      </c>
      <c r="AF310" s="22"/>
    </row>
    <row r="311" spans="2:32">
      <c r="B311" s="60" t="s">
        <v>3983</v>
      </c>
      <c r="C311" s="62" t="s">
        <v>4175</v>
      </c>
      <c r="F311" s="77" t="s">
        <v>377</v>
      </c>
      <c r="G311" s="78" t="s">
        <v>2326</v>
      </c>
      <c r="AF311" s="22"/>
    </row>
    <row r="312" spans="2:32">
      <c r="B312" s="60" t="s">
        <v>3070</v>
      </c>
      <c r="C312" s="62" t="s">
        <v>1530</v>
      </c>
      <c r="F312" s="77" t="s">
        <v>378</v>
      </c>
      <c r="G312" s="78" t="s">
        <v>2327</v>
      </c>
      <c r="AF312" s="22"/>
    </row>
    <row r="313" spans="2:32">
      <c r="B313" s="60" t="s">
        <v>4124</v>
      </c>
      <c r="C313" s="62" t="s">
        <v>3047</v>
      </c>
      <c r="F313" s="77" t="s">
        <v>379</v>
      </c>
      <c r="G313" s="78" t="s">
        <v>2328</v>
      </c>
      <c r="AF313" s="22"/>
    </row>
    <row r="314" spans="2:32">
      <c r="B314" s="60" t="s">
        <v>4341</v>
      </c>
      <c r="C314" s="62" t="s">
        <v>3873</v>
      </c>
      <c r="F314" s="77" t="s">
        <v>380</v>
      </c>
      <c r="G314" s="78" t="s">
        <v>2329</v>
      </c>
      <c r="AF314" s="22"/>
    </row>
    <row r="315" spans="2:32">
      <c r="B315" s="60" t="s">
        <v>4272</v>
      </c>
      <c r="C315" s="62" t="s">
        <v>4141</v>
      </c>
      <c r="F315" s="77" t="s">
        <v>381</v>
      </c>
      <c r="G315" s="78" t="s">
        <v>2330</v>
      </c>
      <c r="AF315" s="22"/>
    </row>
    <row r="316" spans="2:32">
      <c r="B316" s="60" t="s">
        <v>3902</v>
      </c>
      <c r="C316" s="62" t="s">
        <v>3506</v>
      </c>
      <c r="F316" s="77" t="s">
        <v>382</v>
      </c>
      <c r="G316" s="78" t="s">
        <v>2331</v>
      </c>
      <c r="AF316" s="22"/>
    </row>
    <row r="317" spans="2:32">
      <c r="B317" s="60" t="s">
        <v>3944</v>
      </c>
      <c r="C317" s="62" t="s">
        <v>1856</v>
      </c>
      <c r="F317" s="77" t="s">
        <v>383</v>
      </c>
      <c r="G317" s="78" t="s">
        <v>2332</v>
      </c>
      <c r="AF317" s="22"/>
    </row>
    <row r="318" spans="2:32">
      <c r="B318" s="60" t="s">
        <v>1721</v>
      </c>
      <c r="C318" s="62" t="s">
        <v>4246</v>
      </c>
      <c r="F318" s="77" t="s">
        <v>384</v>
      </c>
      <c r="G318" s="78" t="s">
        <v>2333</v>
      </c>
      <c r="AF318" s="22"/>
    </row>
    <row r="319" spans="2:32">
      <c r="B319" s="60" t="s">
        <v>3903</v>
      </c>
      <c r="C319" s="62" t="s">
        <v>4029</v>
      </c>
      <c r="F319" s="77" t="s">
        <v>68</v>
      </c>
      <c r="G319" s="78" t="s">
        <v>2334</v>
      </c>
      <c r="AF319" s="22"/>
    </row>
    <row r="320" spans="2:32">
      <c r="B320" s="60" t="s">
        <v>4003</v>
      </c>
      <c r="C320" s="62" t="s">
        <v>4322</v>
      </c>
      <c r="F320" s="77" t="s">
        <v>385</v>
      </c>
      <c r="G320" s="78" t="s">
        <v>2335</v>
      </c>
      <c r="AF320" s="22"/>
    </row>
    <row r="321" spans="2:32">
      <c r="B321" s="60" t="s">
        <v>1058</v>
      </c>
      <c r="C321" s="62" t="s">
        <v>629</v>
      </c>
      <c r="F321" s="77" t="s">
        <v>386</v>
      </c>
      <c r="G321" s="78" t="s">
        <v>2336</v>
      </c>
      <c r="AF321" s="22"/>
    </row>
    <row r="322" spans="2:32">
      <c r="B322" s="60" t="s">
        <v>3090</v>
      </c>
      <c r="C322" s="62" t="s">
        <v>3871</v>
      </c>
      <c r="F322" s="77" t="s">
        <v>387</v>
      </c>
      <c r="G322" s="78" t="s">
        <v>2337</v>
      </c>
      <c r="AF322" s="22"/>
    </row>
    <row r="323" spans="2:32">
      <c r="B323" s="60" t="s">
        <v>3838</v>
      </c>
      <c r="C323" s="62" t="s">
        <v>4365</v>
      </c>
      <c r="F323" s="77" t="s">
        <v>388</v>
      </c>
      <c r="G323" s="78" t="s">
        <v>2338</v>
      </c>
      <c r="AF323" s="22"/>
    </row>
    <row r="324" spans="2:32">
      <c r="B324" s="60" t="s">
        <v>4148</v>
      </c>
      <c r="C324" s="62" t="s">
        <v>1432</v>
      </c>
      <c r="F324" s="77" t="s">
        <v>389</v>
      </c>
      <c r="G324" s="78" t="s">
        <v>2339</v>
      </c>
      <c r="AF324" s="22"/>
    </row>
    <row r="325" spans="2:32">
      <c r="B325" s="60" t="s">
        <v>2700</v>
      </c>
      <c r="C325" s="62" t="s">
        <v>4252</v>
      </c>
      <c r="F325" s="77" t="s">
        <v>390</v>
      </c>
      <c r="G325" s="78" t="s">
        <v>2340</v>
      </c>
      <c r="AF325" s="22"/>
    </row>
    <row r="326" spans="2:32">
      <c r="B326" s="60" t="s">
        <v>4429</v>
      </c>
      <c r="C326" s="62" t="s">
        <v>3936</v>
      </c>
      <c r="F326" s="77" t="s">
        <v>391</v>
      </c>
      <c r="G326" s="78" t="s">
        <v>2341</v>
      </c>
      <c r="AF326" s="22"/>
    </row>
    <row r="327" spans="2:32">
      <c r="B327" s="60" t="s">
        <v>4075</v>
      </c>
      <c r="C327" s="62" t="s">
        <v>4095</v>
      </c>
      <c r="F327" s="77" t="s">
        <v>392</v>
      </c>
      <c r="G327" s="78" t="s">
        <v>2342</v>
      </c>
      <c r="AF327" s="22"/>
    </row>
    <row r="328" spans="2:32">
      <c r="B328" s="60" t="s">
        <v>1462</v>
      </c>
      <c r="C328" s="62" t="s">
        <v>4170</v>
      </c>
      <c r="F328" s="77" t="s">
        <v>393</v>
      </c>
      <c r="G328" s="78" t="s">
        <v>2343</v>
      </c>
      <c r="AF328" s="22"/>
    </row>
    <row r="329" spans="2:32">
      <c r="B329" s="60" t="s">
        <v>4331</v>
      </c>
      <c r="C329" s="62" t="s">
        <v>2511</v>
      </c>
      <c r="F329" s="77" t="s">
        <v>394</v>
      </c>
      <c r="G329" s="78" t="s">
        <v>2344</v>
      </c>
      <c r="AF329" s="22"/>
    </row>
    <row r="330" spans="2:32">
      <c r="B330" s="60" t="s">
        <v>3511</v>
      </c>
      <c r="C330" s="62" t="s">
        <v>4313</v>
      </c>
      <c r="F330" s="77" t="s">
        <v>395</v>
      </c>
      <c r="G330" s="78" t="s">
        <v>2345</v>
      </c>
      <c r="AF330" s="22"/>
    </row>
    <row r="331" spans="2:32">
      <c r="B331" s="60" t="s">
        <v>2936</v>
      </c>
      <c r="C331" s="62" t="s">
        <v>1025</v>
      </c>
      <c r="F331" s="77" t="s">
        <v>396</v>
      </c>
      <c r="G331" s="78" t="s">
        <v>2346</v>
      </c>
      <c r="AF331" s="22"/>
    </row>
    <row r="332" spans="2:32">
      <c r="B332" s="60" t="s">
        <v>3823</v>
      </c>
      <c r="C332" s="62" t="s">
        <v>2924</v>
      </c>
      <c r="F332" s="77" t="s">
        <v>397</v>
      </c>
      <c r="G332" s="78" t="s">
        <v>2347</v>
      </c>
      <c r="AF332" s="22"/>
    </row>
    <row r="333" spans="2:32">
      <c r="B333" s="60" t="s">
        <v>2887</v>
      </c>
      <c r="C333" s="62" t="s">
        <v>206</v>
      </c>
      <c r="F333" s="77" t="s">
        <v>398</v>
      </c>
      <c r="G333" s="78" t="s">
        <v>2348</v>
      </c>
      <c r="AF333" s="22"/>
    </row>
    <row r="334" spans="2:32">
      <c r="B334" s="60" t="s">
        <v>4149</v>
      </c>
      <c r="C334" s="62" t="s">
        <v>4167</v>
      </c>
      <c r="F334" s="77" t="s">
        <v>399</v>
      </c>
      <c r="G334" s="78" t="s">
        <v>2349</v>
      </c>
      <c r="AF334" s="22"/>
    </row>
    <row r="335" spans="2:32">
      <c r="B335" s="60" t="s">
        <v>179</v>
      </c>
      <c r="C335" s="62" t="s">
        <v>1775</v>
      </c>
      <c r="F335" s="77" t="s">
        <v>400</v>
      </c>
      <c r="G335" s="78" t="s">
        <v>2350</v>
      </c>
      <c r="AF335" s="22"/>
    </row>
    <row r="336" spans="2:32">
      <c r="B336" s="60" t="s">
        <v>2769</v>
      </c>
      <c r="C336" s="62" t="s">
        <v>3346</v>
      </c>
      <c r="F336" s="77" t="s">
        <v>401</v>
      </c>
      <c r="G336" s="78" t="s">
        <v>2351</v>
      </c>
      <c r="AF336" s="22"/>
    </row>
    <row r="337" spans="2:32">
      <c r="B337" s="60" t="s">
        <v>4122</v>
      </c>
      <c r="C337" s="62" t="s">
        <v>4179</v>
      </c>
      <c r="F337" s="77" t="s">
        <v>402</v>
      </c>
      <c r="G337" s="78" t="s">
        <v>2352</v>
      </c>
      <c r="AF337" s="22"/>
    </row>
    <row r="338" spans="2:32">
      <c r="B338" s="60" t="s">
        <v>2904</v>
      </c>
      <c r="C338" s="62" t="s">
        <v>1536</v>
      </c>
      <c r="F338" s="77" t="s">
        <v>403</v>
      </c>
      <c r="G338" s="78" t="s">
        <v>2353</v>
      </c>
      <c r="AF338" s="22"/>
    </row>
    <row r="339" spans="2:32">
      <c r="B339" s="60" t="s">
        <v>4298</v>
      </c>
      <c r="C339" s="62" t="s">
        <v>4426</v>
      </c>
      <c r="F339" s="77" t="s">
        <v>404</v>
      </c>
      <c r="G339" s="78" t="s">
        <v>2354</v>
      </c>
      <c r="AF339" s="22"/>
    </row>
    <row r="340" spans="2:32">
      <c r="B340" s="60" t="s">
        <v>806</v>
      </c>
      <c r="C340" s="62" t="s">
        <v>417</v>
      </c>
      <c r="F340" s="77" t="s">
        <v>405</v>
      </c>
      <c r="G340" s="78" t="s">
        <v>2355</v>
      </c>
      <c r="AF340" s="22"/>
    </row>
    <row r="341" spans="2:32">
      <c r="B341" s="60" t="s">
        <v>4369</v>
      </c>
      <c r="C341" s="62" t="s">
        <v>4317</v>
      </c>
      <c r="F341" s="77" t="s">
        <v>406</v>
      </c>
      <c r="G341" s="78" t="s">
        <v>2356</v>
      </c>
      <c r="AF341" s="22"/>
    </row>
    <row r="342" spans="2:32">
      <c r="B342" s="60" t="s">
        <v>4058</v>
      </c>
      <c r="C342" s="62" t="s">
        <v>2559</v>
      </c>
      <c r="F342" s="77" t="s">
        <v>407</v>
      </c>
      <c r="G342" s="78" t="s">
        <v>2357</v>
      </c>
      <c r="AF342" s="22"/>
    </row>
    <row r="343" spans="2:32">
      <c r="B343" s="60" t="s">
        <v>748</v>
      </c>
      <c r="C343" s="62" t="s">
        <v>3926</v>
      </c>
      <c r="F343" s="77" t="s">
        <v>408</v>
      </c>
      <c r="G343" s="78" t="s">
        <v>2358</v>
      </c>
      <c r="AF343" s="22"/>
    </row>
    <row r="344" spans="2:32">
      <c r="B344" s="60" t="s">
        <v>3675</v>
      </c>
      <c r="C344" s="62" t="s">
        <v>3845</v>
      </c>
      <c r="F344" s="77" t="s">
        <v>409</v>
      </c>
      <c r="G344" s="78" t="s">
        <v>2359</v>
      </c>
      <c r="AF344" s="22"/>
    </row>
    <row r="345" spans="2:32">
      <c r="B345" s="60" t="s">
        <v>3907</v>
      </c>
      <c r="C345" s="62" t="s">
        <v>301</v>
      </c>
      <c r="F345" s="77" t="s">
        <v>410</v>
      </c>
      <c r="G345" s="78" t="s">
        <v>2360</v>
      </c>
      <c r="AF345" s="22"/>
    </row>
    <row r="346" spans="2:32">
      <c r="B346" s="60" t="s">
        <v>1019</v>
      </c>
      <c r="C346" s="62" t="s">
        <v>4050</v>
      </c>
      <c r="F346" s="77" t="s">
        <v>411</v>
      </c>
      <c r="G346" s="78" t="s">
        <v>2361</v>
      </c>
      <c r="AF346" s="22"/>
    </row>
    <row r="347" spans="2:32">
      <c r="B347" s="60" t="s">
        <v>727</v>
      </c>
      <c r="C347" s="62" t="s">
        <v>4327</v>
      </c>
      <c r="F347" s="77" t="s">
        <v>412</v>
      </c>
      <c r="G347" s="78" t="s">
        <v>2362</v>
      </c>
      <c r="AF347" s="22"/>
    </row>
    <row r="348" spans="2:32">
      <c r="B348" s="60" t="s">
        <v>3891</v>
      </c>
      <c r="C348" s="62" t="s">
        <v>4100</v>
      </c>
      <c r="F348" s="77" t="s">
        <v>413</v>
      </c>
      <c r="G348" s="78" t="s">
        <v>2363</v>
      </c>
      <c r="AF348" s="22"/>
    </row>
    <row r="349" spans="2:32">
      <c r="B349" s="60" t="s">
        <v>4079</v>
      </c>
      <c r="C349" s="62" t="s">
        <v>798</v>
      </c>
      <c r="F349" s="77" t="s">
        <v>414</v>
      </c>
      <c r="G349" s="78" t="s">
        <v>2364</v>
      </c>
      <c r="AF349" s="22"/>
    </row>
    <row r="350" spans="2:32">
      <c r="B350" s="60" t="s">
        <v>4321</v>
      </c>
      <c r="C350" s="62" t="s">
        <v>579</v>
      </c>
      <c r="F350" s="77" t="s">
        <v>415</v>
      </c>
      <c r="G350" s="78" t="s">
        <v>2365</v>
      </c>
      <c r="AF350" s="22"/>
    </row>
    <row r="351" spans="2:32">
      <c r="B351" s="60" t="s">
        <v>2555</v>
      </c>
      <c r="C351" s="62" t="s">
        <v>3974</v>
      </c>
      <c r="F351" s="77" t="s">
        <v>416</v>
      </c>
      <c r="G351" s="78" t="s">
        <v>2366</v>
      </c>
      <c r="AF351" s="22"/>
    </row>
    <row r="352" spans="2:32">
      <c r="B352" s="60" t="s">
        <v>1763</v>
      </c>
      <c r="C352" s="62" t="s">
        <v>3831</v>
      </c>
      <c r="F352" s="77" t="s">
        <v>417</v>
      </c>
      <c r="G352" s="78" t="s">
        <v>2367</v>
      </c>
      <c r="AF352" s="22"/>
    </row>
    <row r="353" spans="2:32">
      <c r="B353" s="60" t="s">
        <v>2848</v>
      </c>
      <c r="C353" s="62" t="s">
        <v>4368</v>
      </c>
      <c r="F353" s="77" t="s">
        <v>418</v>
      </c>
      <c r="G353" s="78" t="s">
        <v>2368</v>
      </c>
      <c r="AF353" s="22"/>
    </row>
    <row r="354" spans="2:32">
      <c r="B354" s="60" t="s">
        <v>4217</v>
      </c>
      <c r="C354" s="62" t="s">
        <v>3836</v>
      </c>
      <c r="F354" s="77" t="s">
        <v>419</v>
      </c>
      <c r="G354" s="78" t="s">
        <v>2369</v>
      </c>
      <c r="AF354" s="22"/>
    </row>
    <row r="355" spans="2:32">
      <c r="B355" s="60" t="s">
        <v>3636</v>
      </c>
      <c r="C355" s="62" t="s">
        <v>390</v>
      </c>
      <c r="F355" s="77" t="s">
        <v>420</v>
      </c>
      <c r="G355" s="78" t="s">
        <v>2370</v>
      </c>
      <c r="AF355" s="22"/>
    </row>
    <row r="356" spans="2:32">
      <c r="B356" s="60" t="s">
        <v>4377</v>
      </c>
      <c r="C356" s="62" t="s">
        <v>4161</v>
      </c>
      <c r="F356" s="77" t="s">
        <v>421</v>
      </c>
      <c r="G356" s="78" t="s">
        <v>2371</v>
      </c>
      <c r="AF356" s="22"/>
    </row>
    <row r="357" spans="2:32">
      <c r="B357" s="60" t="s">
        <v>4359</v>
      </c>
      <c r="C357" s="62" t="s">
        <v>1151</v>
      </c>
      <c r="F357" s="77" t="s">
        <v>422</v>
      </c>
      <c r="G357" s="78" t="s">
        <v>2372</v>
      </c>
      <c r="AF357" s="22"/>
    </row>
    <row r="358" spans="2:32">
      <c r="B358" s="60" t="s">
        <v>3561</v>
      </c>
      <c r="C358" s="62" t="s">
        <v>2772</v>
      </c>
      <c r="F358" s="77" t="s">
        <v>423</v>
      </c>
      <c r="G358" s="78" t="s">
        <v>2373</v>
      </c>
      <c r="AF358" s="22"/>
    </row>
    <row r="359" spans="2:32">
      <c r="B359" s="60" t="s">
        <v>4330</v>
      </c>
      <c r="C359" s="62" t="s">
        <v>4214</v>
      </c>
      <c r="F359" s="77" t="s">
        <v>424</v>
      </c>
      <c r="G359" s="78" t="s">
        <v>2374</v>
      </c>
      <c r="AF359" s="22"/>
    </row>
    <row r="360" spans="2:32">
      <c r="B360" s="60" t="s">
        <v>3348</v>
      </c>
      <c r="C360" s="62" t="s">
        <v>589</v>
      </c>
      <c r="F360" s="77" t="s">
        <v>425</v>
      </c>
      <c r="G360" s="78" t="s">
        <v>2375</v>
      </c>
      <c r="AF360" s="22"/>
    </row>
    <row r="361" spans="2:32">
      <c r="B361" s="60" t="s">
        <v>4153</v>
      </c>
      <c r="C361" s="62" t="s">
        <v>3869</v>
      </c>
      <c r="F361" s="77" t="s">
        <v>426</v>
      </c>
      <c r="G361" s="78" t="s">
        <v>2376</v>
      </c>
      <c r="AF361" s="22"/>
    </row>
    <row r="362" spans="2:32">
      <c r="B362" s="60" t="s">
        <v>4351</v>
      </c>
      <c r="C362" s="62" t="s">
        <v>4286</v>
      </c>
      <c r="F362" s="77" t="s">
        <v>427</v>
      </c>
      <c r="G362" s="78" t="s">
        <v>2377</v>
      </c>
      <c r="AF362" s="22"/>
    </row>
    <row r="363" spans="2:32">
      <c r="B363" s="60" t="s">
        <v>2894</v>
      </c>
      <c r="C363" s="62" t="s">
        <v>4163</v>
      </c>
      <c r="F363" s="77" t="s">
        <v>428</v>
      </c>
      <c r="G363" s="78" t="s">
        <v>2378</v>
      </c>
      <c r="AF363" s="22"/>
    </row>
    <row r="364" spans="2:32">
      <c r="B364" s="60" t="s">
        <v>4024</v>
      </c>
      <c r="C364" s="62" t="s">
        <v>4208</v>
      </c>
      <c r="F364" s="77" t="s">
        <v>429</v>
      </c>
      <c r="G364" s="78" t="s">
        <v>2379</v>
      </c>
      <c r="AF364" s="22"/>
    </row>
    <row r="365" spans="2:32">
      <c r="B365" s="60" t="s">
        <v>1061</v>
      </c>
      <c r="C365" s="62" t="s">
        <v>4379</v>
      </c>
      <c r="F365" s="77" t="s">
        <v>430</v>
      </c>
      <c r="G365" s="78" t="s">
        <v>2380</v>
      </c>
      <c r="AF365" s="22"/>
    </row>
    <row r="366" spans="2:32">
      <c r="B366" s="60" t="s">
        <v>2499</v>
      </c>
      <c r="C366" s="62" t="s">
        <v>4041</v>
      </c>
      <c r="F366" s="77" t="s">
        <v>431</v>
      </c>
      <c r="G366" s="78" t="s">
        <v>2381</v>
      </c>
      <c r="AF366" s="22"/>
    </row>
    <row r="367" spans="2:32">
      <c r="B367" s="60" t="s">
        <v>4132</v>
      </c>
      <c r="C367" s="62" t="s">
        <v>3862</v>
      </c>
      <c r="F367" s="77" t="s">
        <v>51</v>
      </c>
      <c r="G367" s="78" t="s">
        <v>2382</v>
      </c>
      <c r="AF367" s="22"/>
    </row>
    <row r="368" spans="2:32">
      <c r="B368" s="60" t="s">
        <v>4386</v>
      </c>
      <c r="C368" s="62" t="s">
        <v>3989</v>
      </c>
      <c r="F368" s="77" t="s">
        <v>432</v>
      </c>
      <c r="G368" s="78" t="s">
        <v>2383</v>
      </c>
      <c r="AF368" s="22"/>
    </row>
    <row r="369" spans="2:32">
      <c r="B369" s="60" t="s">
        <v>3354</v>
      </c>
      <c r="C369" s="62" t="s">
        <v>4173</v>
      </c>
      <c r="F369" s="77" t="s">
        <v>433</v>
      </c>
      <c r="G369" s="78" t="s">
        <v>2384</v>
      </c>
      <c r="AF369" s="22"/>
    </row>
    <row r="370" spans="2:32">
      <c r="B370" s="60" t="s">
        <v>4389</v>
      </c>
      <c r="C370" s="62" t="s">
        <v>4276</v>
      </c>
      <c r="F370" s="77" t="s">
        <v>434</v>
      </c>
      <c r="G370" s="78" t="s">
        <v>2385</v>
      </c>
      <c r="AF370" s="22"/>
    </row>
    <row r="371" spans="2:32">
      <c r="B371" s="60" t="s">
        <v>3024</v>
      </c>
      <c r="C371" s="62" t="s">
        <v>3849</v>
      </c>
      <c r="F371" s="77" t="s">
        <v>435</v>
      </c>
      <c r="G371" s="78" t="s">
        <v>2386</v>
      </c>
      <c r="AF371" s="22"/>
    </row>
    <row r="372" spans="2:32">
      <c r="B372" s="60" t="s">
        <v>3809</v>
      </c>
      <c r="C372" s="62" t="s">
        <v>2513</v>
      </c>
      <c r="F372" s="77" t="s">
        <v>436</v>
      </c>
      <c r="G372" s="78" t="s">
        <v>2387</v>
      </c>
      <c r="AF372" s="22"/>
    </row>
    <row r="373" spans="2:32">
      <c r="B373" s="60" t="s">
        <v>3927</v>
      </c>
      <c r="C373" s="62" t="s">
        <v>4120</v>
      </c>
      <c r="F373" s="77" t="s">
        <v>52</v>
      </c>
      <c r="G373" s="78" t="s">
        <v>2388</v>
      </c>
      <c r="AF373" s="22"/>
    </row>
    <row r="374" spans="2:32">
      <c r="B374" s="60" t="s">
        <v>4423</v>
      </c>
      <c r="C374" s="62" t="s">
        <v>2602</v>
      </c>
      <c r="F374" s="77" t="s">
        <v>437</v>
      </c>
      <c r="G374" s="78" t="s">
        <v>2389</v>
      </c>
      <c r="AF374" s="22"/>
    </row>
    <row r="375" spans="2:32">
      <c r="B375" s="60" t="s">
        <v>1310</v>
      </c>
      <c r="C375" s="62" t="s">
        <v>3617</v>
      </c>
      <c r="F375" s="77" t="s">
        <v>438</v>
      </c>
      <c r="G375" s="78" t="s">
        <v>2390</v>
      </c>
      <c r="AF375" s="22"/>
    </row>
    <row r="376" spans="2:32">
      <c r="B376" s="60" t="s">
        <v>82</v>
      </c>
      <c r="C376" s="62" t="s">
        <v>3051</v>
      </c>
      <c r="F376" s="77" t="s">
        <v>439</v>
      </c>
      <c r="G376" s="78" t="s">
        <v>2391</v>
      </c>
      <c r="AF376" s="22"/>
    </row>
    <row r="377" spans="2:32">
      <c r="B377" s="60" t="s">
        <v>2051</v>
      </c>
      <c r="C377" s="62" t="s">
        <v>1786</v>
      </c>
      <c r="F377" s="77" t="s">
        <v>35</v>
      </c>
      <c r="G377" s="78" t="s">
        <v>2392</v>
      </c>
      <c r="AF377" s="22"/>
    </row>
    <row r="378" spans="2:32">
      <c r="B378" s="60" t="s">
        <v>4328</v>
      </c>
      <c r="C378" s="62" t="s">
        <v>335</v>
      </c>
      <c r="F378" s="77" t="s">
        <v>440</v>
      </c>
      <c r="G378" s="78" t="s">
        <v>2393</v>
      </c>
      <c r="AF378" s="22"/>
    </row>
    <row r="379" spans="2:32">
      <c r="B379" s="60" t="s">
        <v>4306</v>
      </c>
      <c r="C379" s="62" t="s">
        <v>4269</v>
      </c>
      <c r="F379" s="77" t="s">
        <v>441</v>
      </c>
      <c r="G379" s="78" t="s">
        <v>2394</v>
      </c>
      <c r="AF379" s="22"/>
    </row>
    <row r="380" spans="2:32">
      <c r="B380" s="60" t="s">
        <v>669</v>
      </c>
      <c r="C380" s="62" t="s">
        <v>399</v>
      </c>
      <c r="F380" s="77" t="s">
        <v>442</v>
      </c>
      <c r="G380" s="78" t="s">
        <v>2395</v>
      </c>
      <c r="AF380" s="22"/>
    </row>
    <row r="381" spans="2:32">
      <c r="B381" s="60" t="s">
        <v>3961</v>
      </c>
      <c r="C381" s="62" t="s">
        <v>4407</v>
      </c>
      <c r="F381" s="77" t="s">
        <v>443</v>
      </c>
      <c r="G381" s="78" t="s">
        <v>2396</v>
      </c>
      <c r="AF381" s="22"/>
    </row>
    <row r="382" spans="2:32">
      <c r="B382" s="60" t="s">
        <v>4008</v>
      </c>
      <c r="C382" s="62" t="s">
        <v>4097</v>
      </c>
      <c r="F382" s="77" t="s">
        <v>444</v>
      </c>
      <c r="G382" s="78" t="s">
        <v>2397</v>
      </c>
      <c r="AF382" s="22"/>
    </row>
    <row r="383" spans="2:32">
      <c r="B383" s="60" t="s">
        <v>65</v>
      </c>
      <c r="C383" s="62" t="s">
        <v>3900</v>
      </c>
      <c r="F383" s="77" t="s">
        <v>445</v>
      </c>
      <c r="G383" s="78" t="s">
        <v>2398</v>
      </c>
      <c r="AF383" s="22"/>
    </row>
    <row r="384" spans="2:32">
      <c r="B384" s="60" t="s">
        <v>2658</v>
      </c>
      <c r="C384" s="62" t="s">
        <v>3877</v>
      </c>
      <c r="F384" s="77" t="s">
        <v>61</v>
      </c>
      <c r="G384" s="78" t="s">
        <v>2399</v>
      </c>
      <c r="AF384" s="22"/>
    </row>
    <row r="385" spans="2:32">
      <c r="B385" s="60" t="s">
        <v>1822</v>
      </c>
      <c r="C385" s="62" t="s">
        <v>1336</v>
      </c>
      <c r="F385" s="77" t="s">
        <v>447</v>
      </c>
      <c r="G385" s="78" t="s">
        <v>2400</v>
      </c>
      <c r="AF385" s="22"/>
    </row>
    <row r="386" spans="2:32">
      <c r="B386" s="60" t="s">
        <v>4236</v>
      </c>
      <c r="C386" s="62" t="s">
        <v>4299</v>
      </c>
      <c r="F386" s="77" t="s">
        <v>448</v>
      </c>
      <c r="G386" s="78" t="s">
        <v>2401</v>
      </c>
      <c r="AF386" s="22"/>
    </row>
    <row r="387" spans="2:32">
      <c r="B387" s="60" t="s">
        <v>4437</v>
      </c>
      <c r="C387" s="62" t="s">
        <v>3848</v>
      </c>
      <c r="F387" s="77" t="s">
        <v>449</v>
      </c>
      <c r="G387" s="78" t="s">
        <v>2402</v>
      </c>
      <c r="AF387" s="22"/>
    </row>
    <row r="388" spans="2:32">
      <c r="B388" s="60" t="s">
        <v>4414</v>
      </c>
      <c r="C388" s="62" t="s">
        <v>3965</v>
      </c>
      <c r="F388" s="77" t="s">
        <v>450</v>
      </c>
      <c r="G388" s="78" t="s">
        <v>2403</v>
      </c>
      <c r="AF388" s="22"/>
    </row>
    <row r="389" spans="2:32">
      <c r="B389" s="60" t="s">
        <v>584</v>
      </c>
      <c r="C389" s="62" t="s">
        <v>4150</v>
      </c>
      <c r="F389" s="77" t="s">
        <v>451</v>
      </c>
      <c r="G389" s="78" t="s">
        <v>2404</v>
      </c>
      <c r="AF389" s="22"/>
    </row>
    <row r="390" spans="2:32">
      <c r="B390" s="60" t="s">
        <v>4146</v>
      </c>
      <c r="C390" s="62" t="s">
        <v>4384</v>
      </c>
      <c r="F390" s="77" t="s">
        <v>452</v>
      </c>
      <c r="G390" s="78" t="s">
        <v>2405</v>
      </c>
      <c r="AF390" s="22"/>
    </row>
    <row r="391" spans="2:32">
      <c r="B391" s="60" t="s">
        <v>3909</v>
      </c>
      <c r="C391" s="62" t="s">
        <v>4293</v>
      </c>
      <c r="F391" s="77" t="s">
        <v>453</v>
      </c>
      <c r="G391" s="78" t="s">
        <v>2406</v>
      </c>
      <c r="AF391" s="22"/>
    </row>
    <row r="392" spans="2:32">
      <c r="B392" s="60" t="s">
        <v>3530</v>
      </c>
      <c r="C392" s="62" t="s">
        <v>3812</v>
      </c>
      <c r="F392" s="77" t="s">
        <v>454</v>
      </c>
      <c r="G392" s="78" t="s">
        <v>2407</v>
      </c>
      <c r="AF392" s="22"/>
    </row>
    <row r="393" spans="2:32">
      <c r="B393" s="60" t="s">
        <v>3908</v>
      </c>
      <c r="C393" s="62" t="s">
        <v>3717</v>
      </c>
      <c r="F393" s="77" t="s">
        <v>455</v>
      </c>
      <c r="G393" s="78" t="s">
        <v>2408</v>
      </c>
      <c r="AF393" s="22"/>
    </row>
    <row r="394" spans="2:32">
      <c r="B394" s="60" t="s">
        <v>945</v>
      </c>
      <c r="C394" s="62" t="s">
        <v>4329</v>
      </c>
      <c r="F394" s="77" t="s">
        <v>456</v>
      </c>
      <c r="G394" s="78" t="s">
        <v>2409</v>
      </c>
      <c r="AF394" s="22"/>
    </row>
    <row r="395" spans="2:32">
      <c r="B395" s="60" t="s">
        <v>4300</v>
      </c>
      <c r="C395" s="62" t="s">
        <v>2085</v>
      </c>
      <c r="F395" s="77" t="s">
        <v>457</v>
      </c>
      <c r="G395" s="78" t="s">
        <v>2410</v>
      </c>
      <c r="AF395" s="22"/>
    </row>
    <row r="396" spans="2:32">
      <c r="B396" s="60" t="s">
        <v>4388</v>
      </c>
      <c r="C396" s="62" t="s">
        <v>257</v>
      </c>
      <c r="F396" s="77" t="s">
        <v>458</v>
      </c>
      <c r="G396" s="78" t="s">
        <v>2411</v>
      </c>
      <c r="AF396" s="22"/>
    </row>
    <row r="397" spans="2:32">
      <c r="B397" s="60" t="s">
        <v>3518</v>
      </c>
      <c r="C397" s="62" t="s">
        <v>4045</v>
      </c>
      <c r="F397" s="77" t="s">
        <v>459</v>
      </c>
      <c r="G397" s="78" t="s">
        <v>2412</v>
      </c>
      <c r="AF397" s="22"/>
    </row>
    <row r="398" spans="2:32">
      <c r="B398" s="60" t="s">
        <v>4382</v>
      </c>
      <c r="C398" s="62" t="s">
        <v>4057</v>
      </c>
      <c r="F398" s="77" t="s">
        <v>460</v>
      </c>
      <c r="G398" s="78" t="s">
        <v>2413</v>
      </c>
      <c r="AF398" s="22"/>
    </row>
    <row r="399" spans="2:32">
      <c r="B399" s="60" t="s">
        <v>3068</v>
      </c>
      <c r="C399" s="62" t="s">
        <v>117</v>
      </c>
      <c r="F399" s="77" t="s">
        <v>461</v>
      </c>
      <c r="G399" s="78" t="s">
        <v>2414</v>
      </c>
      <c r="AF399" s="22"/>
    </row>
    <row r="400" spans="2:32">
      <c r="B400" s="60" t="s">
        <v>4112</v>
      </c>
      <c r="C400" s="62" t="s">
        <v>4391</v>
      </c>
      <c r="F400" s="77" t="s">
        <v>462</v>
      </c>
      <c r="G400" s="78" t="s">
        <v>2415</v>
      </c>
      <c r="AF400" s="22"/>
    </row>
    <row r="401" spans="2:32">
      <c r="B401" s="60" t="s">
        <v>251</v>
      </c>
      <c r="C401" s="62" t="s">
        <v>4340</v>
      </c>
      <c r="F401" s="77" t="s">
        <v>463</v>
      </c>
      <c r="G401" s="78" t="s">
        <v>2416</v>
      </c>
      <c r="AF401" s="22"/>
    </row>
    <row r="402" spans="2:32">
      <c r="B402" s="60" t="s">
        <v>4314</v>
      </c>
      <c r="C402" s="62" t="s">
        <v>1245</v>
      </c>
      <c r="F402" s="77" t="s">
        <v>464</v>
      </c>
      <c r="G402" s="78" t="s">
        <v>2417</v>
      </c>
      <c r="AF402" s="22"/>
    </row>
    <row r="403" spans="2:32">
      <c r="B403" s="60" t="s">
        <v>3986</v>
      </c>
      <c r="C403" s="62" t="s">
        <v>4261</v>
      </c>
      <c r="F403" s="77" t="s">
        <v>465</v>
      </c>
      <c r="G403" s="78" t="s">
        <v>2418</v>
      </c>
      <c r="AF403" s="22"/>
    </row>
    <row r="404" spans="2:32">
      <c r="B404" s="60" t="s">
        <v>1988</v>
      </c>
      <c r="C404" s="62" t="s">
        <v>1531</v>
      </c>
      <c r="F404" s="77" t="s">
        <v>466</v>
      </c>
      <c r="G404" s="78" t="s">
        <v>2419</v>
      </c>
      <c r="AF404" s="22"/>
    </row>
    <row r="405" spans="2:32">
      <c r="B405" s="60" t="s">
        <v>954</v>
      </c>
      <c r="C405" s="62" t="s">
        <v>3829</v>
      </c>
      <c r="F405" s="77" t="s">
        <v>467</v>
      </c>
      <c r="G405" s="78" t="s">
        <v>2420</v>
      </c>
      <c r="AF405" s="22"/>
    </row>
    <row r="406" spans="2:32">
      <c r="B406" s="60" t="s">
        <v>72</v>
      </c>
      <c r="C406" s="62" t="s">
        <v>1538</v>
      </c>
      <c r="F406" s="77" t="s">
        <v>468</v>
      </c>
      <c r="G406" s="78" t="s">
        <v>2421</v>
      </c>
      <c r="AF406" s="22"/>
    </row>
    <row r="407" spans="2:32">
      <c r="B407" s="60" t="s">
        <v>207</v>
      </c>
      <c r="C407" s="62" t="s">
        <v>4081</v>
      </c>
      <c r="F407" s="77" t="s">
        <v>469</v>
      </c>
      <c r="G407" s="78" t="s">
        <v>2422</v>
      </c>
      <c r="AF407" s="22"/>
    </row>
    <row r="408" spans="2:32">
      <c r="B408" s="60" t="s">
        <v>4271</v>
      </c>
      <c r="C408" s="62" t="s">
        <v>2978</v>
      </c>
      <c r="F408" s="77" t="s">
        <v>470</v>
      </c>
      <c r="G408" s="78" t="s">
        <v>2423</v>
      </c>
      <c r="AF408" s="22"/>
    </row>
    <row r="409" spans="2:32">
      <c r="B409" s="60" t="s">
        <v>1919</v>
      </c>
      <c r="C409" s="62" t="s">
        <v>3905</v>
      </c>
      <c r="F409" s="77" t="s">
        <v>471</v>
      </c>
      <c r="G409" s="78" t="s">
        <v>2424</v>
      </c>
      <c r="AF409" s="22"/>
    </row>
    <row r="410" spans="2:32">
      <c r="B410" s="60" t="s">
        <v>1423</v>
      </c>
      <c r="C410" s="62" t="s">
        <v>1425</v>
      </c>
      <c r="F410" s="77" t="s">
        <v>472</v>
      </c>
      <c r="G410" s="78" t="s">
        <v>2425</v>
      </c>
      <c r="AF410" s="22"/>
    </row>
    <row r="411" spans="2:32">
      <c r="B411" s="60" t="s">
        <v>2096</v>
      </c>
      <c r="C411" s="62" t="s">
        <v>4144</v>
      </c>
      <c r="F411" s="77" t="s">
        <v>473</v>
      </c>
      <c r="G411" s="78" t="s">
        <v>2426</v>
      </c>
      <c r="AF411" s="22"/>
    </row>
    <row r="412" spans="2:32">
      <c r="B412" s="60" t="s">
        <v>1171</v>
      </c>
      <c r="C412" s="62" t="s">
        <v>3895</v>
      </c>
      <c r="F412" s="77" t="s">
        <v>474</v>
      </c>
      <c r="G412" s="78" t="s">
        <v>2427</v>
      </c>
      <c r="AF412" s="22"/>
    </row>
    <row r="413" spans="2:32">
      <c r="B413" s="60" t="s">
        <v>1097</v>
      </c>
      <c r="C413" s="62" t="s">
        <v>3557</v>
      </c>
      <c r="F413" s="77" t="s">
        <v>475</v>
      </c>
      <c r="G413" s="78" t="s">
        <v>2428</v>
      </c>
      <c r="AF413" s="22"/>
    </row>
    <row r="414" spans="2:32">
      <c r="B414" s="60" t="s">
        <v>3328</v>
      </c>
      <c r="C414" s="62" t="s">
        <v>518</v>
      </c>
      <c r="F414" s="77" t="s">
        <v>476</v>
      </c>
      <c r="G414" s="78" t="s">
        <v>2429</v>
      </c>
      <c r="AF414" s="22"/>
    </row>
    <row r="415" spans="2:32">
      <c r="B415" s="60" t="s">
        <v>4223</v>
      </c>
      <c r="C415" s="62" t="s">
        <v>2939</v>
      </c>
      <c r="F415" s="77" t="s">
        <v>477</v>
      </c>
      <c r="G415" s="78" t="s">
        <v>2430</v>
      </c>
      <c r="AF415" s="22"/>
    </row>
    <row r="416" spans="2:32">
      <c r="B416" s="60" t="s">
        <v>1202</v>
      </c>
      <c r="C416" s="62" t="s">
        <v>2275</v>
      </c>
      <c r="F416" s="77" t="s">
        <v>478</v>
      </c>
      <c r="G416" s="78" t="s">
        <v>2431</v>
      </c>
      <c r="AF416" s="22"/>
    </row>
    <row r="417" spans="2:32">
      <c r="B417" s="60" t="s">
        <v>4106</v>
      </c>
      <c r="C417" s="62" t="s">
        <v>3935</v>
      </c>
      <c r="F417" s="77" t="s">
        <v>479</v>
      </c>
      <c r="G417" s="78" t="s">
        <v>2432</v>
      </c>
      <c r="AF417" s="22"/>
    </row>
    <row r="418" spans="2:32">
      <c r="B418" s="60" t="s">
        <v>4292</v>
      </c>
      <c r="C418" s="62" t="s">
        <v>4026</v>
      </c>
      <c r="F418" s="77" t="s">
        <v>480</v>
      </c>
      <c r="G418" s="78" t="s">
        <v>2433</v>
      </c>
      <c r="AF418" s="22"/>
    </row>
    <row r="419" spans="2:32">
      <c r="B419" s="60" t="s">
        <v>423</v>
      </c>
      <c r="C419" s="62" t="s">
        <v>3928</v>
      </c>
      <c r="F419" s="77" t="s">
        <v>481</v>
      </c>
      <c r="G419" s="78" t="s">
        <v>2434</v>
      </c>
      <c r="AF419" s="22"/>
    </row>
    <row r="420" spans="2:32">
      <c r="B420" s="60" t="s">
        <v>871</v>
      </c>
      <c r="C420" s="62" t="s">
        <v>757</v>
      </c>
      <c r="F420" s="77" t="s">
        <v>482</v>
      </c>
      <c r="G420" s="78" t="s">
        <v>2435</v>
      </c>
      <c r="AF420" s="22"/>
    </row>
    <row r="421" spans="2:32">
      <c r="B421" s="60" t="s">
        <v>3021</v>
      </c>
      <c r="C421" s="62" t="s">
        <v>4226</v>
      </c>
      <c r="F421" s="77" t="s">
        <v>483</v>
      </c>
      <c r="G421" s="78" t="s">
        <v>2436</v>
      </c>
      <c r="AF421" s="22"/>
    </row>
    <row r="422" spans="2:32">
      <c r="B422" s="60" t="s">
        <v>545</v>
      </c>
      <c r="C422" s="62" t="s">
        <v>3789</v>
      </c>
      <c r="F422" s="77" t="s">
        <v>484</v>
      </c>
      <c r="G422" s="78" t="s">
        <v>2437</v>
      </c>
      <c r="AF422" s="22"/>
    </row>
    <row r="423" spans="2:32">
      <c r="B423" s="60" t="s">
        <v>4352</v>
      </c>
      <c r="C423" s="62" t="s">
        <v>523</v>
      </c>
      <c r="F423" s="77" t="s">
        <v>485</v>
      </c>
      <c r="G423" s="78" t="s">
        <v>2438</v>
      </c>
      <c r="AF423" s="22"/>
    </row>
    <row r="424" spans="2:32">
      <c r="B424" s="60" t="s">
        <v>4262</v>
      </c>
      <c r="C424" s="62" t="s">
        <v>4096</v>
      </c>
      <c r="F424" s="77" t="s">
        <v>486</v>
      </c>
      <c r="G424" s="78" t="s">
        <v>2439</v>
      </c>
      <c r="AF424" s="22"/>
    </row>
    <row r="425" spans="2:32">
      <c r="B425" s="60" t="s">
        <v>548</v>
      </c>
      <c r="C425" s="62" t="s">
        <v>452</v>
      </c>
      <c r="F425" s="77" t="s">
        <v>487</v>
      </c>
      <c r="G425" s="78" t="s">
        <v>2440</v>
      </c>
      <c r="AF425" s="22"/>
    </row>
    <row r="426" spans="2:32">
      <c r="B426" s="60" t="s">
        <v>1897</v>
      </c>
      <c r="C426" s="62" t="s">
        <v>1957</v>
      </c>
      <c r="F426" s="77" t="s">
        <v>488</v>
      </c>
      <c r="G426" s="78" t="s">
        <v>2441</v>
      </c>
      <c r="AF426" s="22"/>
    </row>
    <row r="427" spans="2:32">
      <c r="B427" s="60" t="s">
        <v>4001</v>
      </c>
      <c r="C427" s="62" t="s">
        <v>2668</v>
      </c>
      <c r="F427" s="77" t="s">
        <v>489</v>
      </c>
      <c r="G427" s="78" t="s">
        <v>2442</v>
      </c>
      <c r="AF427" s="22"/>
    </row>
    <row r="428" spans="2:32">
      <c r="B428" s="60" t="s">
        <v>445</v>
      </c>
      <c r="C428" s="62" t="s">
        <v>329</v>
      </c>
      <c r="F428" s="77" t="s">
        <v>490</v>
      </c>
      <c r="G428" s="78" t="s">
        <v>2443</v>
      </c>
      <c r="AF428" s="22"/>
    </row>
    <row r="429" spans="2:32">
      <c r="B429" s="60" t="s">
        <v>3625</v>
      </c>
      <c r="C429" s="62" t="s">
        <v>4326</v>
      </c>
      <c r="F429" s="77" t="s">
        <v>491</v>
      </c>
      <c r="G429" s="78" t="s">
        <v>2444</v>
      </c>
      <c r="AF429" s="22"/>
    </row>
    <row r="430" spans="2:32">
      <c r="B430" s="60" t="s">
        <v>4358</v>
      </c>
      <c r="C430" s="62" t="s">
        <v>4357</v>
      </c>
      <c r="F430" s="77" t="s">
        <v>492</v>
      </c>
      <c r="G430" s="78" t="s">
        <v>2445</v>
      </c>
      <c r="AF430" s="22"/>
    </row>
    <row r="431" spans="2:32">
      <c r="B431" s="60" t="s">
        <v>4131</v>
      </c>
      <c r="C431" s="62" t="s">
        <v>4021</v>
      </c>
      <c r="F431" s="77" t="s">
        <v>493</v>
      </c>
      <c r="G431" s="78" t="s">
        <v>2446</v>
      </c>
      <c r="AF431" s="22"/>
    </row>
    <row r="432" spans="2:32">
      <c r="B432" s="60" t="s">
        <v>3993</v>
      </c>
      <c r="C432" s="62" t="s">
        <v>3860</v>
      </c>
      <c r="F432" s="77" t="s">
        <v>494</v>
      </c>
      <c r="G432" s="78" t="s">
        <v>2447</v>
      </c>
      <c r="AF432" s="22"/>
    </row>
    <row r="433" spans="2:32">
      <c r="B433" s="60" t="s">
        <v>4394</v>
      </c>
      <c r="C433" s="62" t="s">
        <v>2623</v>
      </c>
      <c r="F433" s="77" t="s">
        <v>495</v>
      </c>
      <c r="G433" s="78" t="s">
        <v>2448</v>
      </c>
      <c r="AF433" s="22"/>
    </row>
    <row r="434" spans="2:32">
      <c r="B434" s="60" t="s">
        <v>3820</v>
      </c>
      <c r="C434" s="62" t="s">
        <v>887</v>
      </c>
      <c r="F434" s="77" t="s">
        <v>496</v>
      </c>
      <c r="G434" s="78" t="s">
        <v>2449</v>
      </c>
      <c r="AF434" s="22"/>
    </row>
    <row r="435" spans="2:32">
      <c r="B435" s="60" t="s">
        <v>3996</v>
      </c>
      <c r="C435" s="62" t="s">
        <v>4018</v>
      </c>
      <c r="F435" s="77" t="s">
        <v>497</v>
      </c>
      <c r="G435" s="78" t="s">
        <v>2450</v>
      </c>
      <c r="AF435" s="22"/>
    </row>
    <row r="436" spans="2:32">
      <c r="B436" s="60" t="s">
        <v>4356</v>
      </c>
      <c r="C436" s="62" t="s">
        <v>3815</v>
      </c>
      <c r="F436" s="77" t="s">
        <v>498</v>
      </c>
      <c r="G436" s="78" t="s">
        <v>2451</v>
      </c>
      <c r="AF436" s="22"/>
    </row>
    <row r="437" spans="2:32">
      <c r="B437" s="60" t="s">
        <v>3933</v>
      </c>
      <c r="C437" s="62" t="s">
        <v>4162</v>
      </c>
      <c r="F437" s="77" t="s">
        <v>499</v>
      </c>
      <c r="G437" s="78" t="s">
        <v>2452</v>
      </c>
      <c r="AF437" s="22"/>
    </row>
    <row r="438" spans="2:32">
      <c r="B438" s="60" t="s">
        <v>598</v>
      </c>
      <c r="C438" s="62" t="s">
        <v>4000</v>
      </c>
      <c r="F438" s="77" t="s">
        <v>500</v>
      </c>
      <c r="G438" s="78" t="s">
        <v>2453</v>
      </c>
      <c r="AF438" s="22"/>
    </row>
    <row r="439" spans="2:32">
      <c r="B439" s="60" t="s">
        <v>1898</v>
      </c>
      <c r="C439" s="62" t="s">
        <v>1023</v>
      </c>
      <c r="F439" s="77" t="s">
        <v>501</v>
      </c>
      <c r="G439" s="78" t="s">
        <v>2454</v>
      </c>
      <c r="AF439" s="22"/>
    </row>
    <row r="440" spans="2:32">
      <c r="B440" s="60" t="s">
        <v>4067</v>
      </c>
      <c r="C440" s="62" t="s">
        <v>1185</v>
      </c>
      <c r="F440" s="77" t="s">
        <v>502</v>
      </c>
      <c r="G440" s="78" t="s">
        <v>2455</v>
      </c>
      <c r="AF440" s="22"/>
    </row>
    <row r="441" spans="2:32">
      <c r="B441" s="60" t="s">
        <v>4427</v>
      </c>
      <c r="C441" s="62" t="s">
        <v>2525</v>
      </c>
      <c r="F441" s="77" t="s">
        <v>503</v>
      </c>
      <c r="G441" s="78" t="s">
        <v>2456</v>
      </c>
      <c r="AF441" s="22"/>
    </row>
    <row r="442" spans="2:32">
      <c r="B442" s="60" t="s">
        <v>4281</v>
      </c>
      <c r="C442" s="62" t="s">
        <v>877</v>
      </c>
      <c r="F442" s="77" t="s">
        <v>504</v>
      </c>
      <c r="G442" s="78" t="s">
        <v>2457</v>
      </c>
      <c r="AF442" s="22"/>
    </row>
    <row r="443" spans="2:32">
      <c r="B443" s="60" t="s">
        <v>469</v>
      </c>
      <c r="C443" s="62" t="s">
        <v>4076</v>
      </c>
      <c r="F443" s="77" t="s">
        <v>505</v>
      </c>
      <c r="G443" s="78" t="s">
        <v>2458</v>
      </c>
      <c r="AF443" s="22"/>
    </row>
    <row r="444" spans="2:32">
      <c r="B444" s="60" t="s">
        <v>3894</v>
      </c>
      <c r="C444" s="62" t="s">
        <v>1269</v>
      </c>
      <c r="F444" s="77" t="s">
        <v>506</v>
      </c>
      <c r="G444" s="78" t="s">
        <v>2459</v>
      </c>
      <c r="AF444" s="22"/>
    </row>
    <row r="445" spans="2:32">
      <c r="B445" s="60" t="s">
        <v>4409</v>
      </c>
      <c r="C445" s="62" t="s">
        <v>149</v>
      </c>
      <c r="F445" s="77" t="s">
        <v>507</v>
      </c>
      <c r="G445" s="78" t="s">
        <v>2460</v>
      </c>
      <c r="AF445" s="22"/>
    </row>
    <row r="446" spans="2:32">
      <c r="B446" s="60" t="s">
        <v>1651</v>
      </c>
      <c r="C446" s="62" t="s">
        <v>3886</v>
      </c>
      <c r="F446" s="77" t="s">
        <v>508</v>
      </c>
      <c r="G446" s="78" t="s">
        <v>2461</v>
      </c>
      <c r="AF446" s="22"/>
    </row>
    <row r="447" spans="2:32">
      <c r="B447" s="60" t="s">
        <v>2973</v>
      </c>
      <c r="C447" s="62" t="s">
        <v>4093</v>
      </c>
      <c r="F447" s="77" t="s">
        <v>509</v>
      </c>
      <c r="G447" s="78" t="s">
        <v>2462</v>
      </c>
      <c r="AF447" s="22"/>
    </row>
    <row r="448" spans="2:32">
      <c r="B448" s="60" t="s">
        <v>4043</v>
      </c>
      <c r="C448" s="62" t="s">
        <v>1469</v>
      </c>
      <c r="F448" s="77" t="s">
        <v>510</v>
      </c>
      <c r="G448" s="78" t="s">
        <v>2463</v>
      </c>
      <c r="AF448" s="22"/>
    </row>
    <row r="449" spans="2:32">
      <c r="B449" s="60" t="s">
        <v>2885</v>
      </c>
      <c r="C449" s="62" t="s">
        <v>874</v>
      </c>
      <c r="F449" s="77" t="s">
        <v>511</v>
      </c>
      <c r="G449" s="78" t="s">
        <v>2464</v>
      </c>
      <c r="AF449" s="22"/>
    </row>
    <row r="450" spans="2:32">
      <c r="B450" s="60" t="s">
        <v>4277</v>
      </c>
      <c r="C450" s="62" t="s">
        <v>3832</v>
      </c>
      <c r="F450" s="77" t="s">
        <v>512</v>
      </c>
      <c r="G450" s="78" t="s">
        <v>2465</v>
      </c>
      <c r="AF450" s="22"/>
    </row>
    <row r="451" spans="2:32">
      <c r="B451" s="60" t="s">
        <v>2718</v>
      </c>
      <c r="C451" s="62" t="s">
        <v>4392</v>
      </c>
      <c r="F451" s="77" t="s">
        <v>513</v>
      </c>
      <c r="G451" s="78" t="s">
        <v>2466</v>
      </c>
      <c r="AF451" s="22"/>
    </row>
    <row r="452" spans="2:32">
      <c r="B452" s="60" t="s">
        <v>4234</v>
      </c>
      <c r="C452" s="62" t="s">
        <v>4211</v>
      </c>
      <c r="F452" s="77" t="s">
        <v>514</v>
      </c>
      <c r="G452" s="78" t="s">
        <v>2467</v>
      </c>
      <c r="AF452" s="22"/>
    </row>
    <row r="453" spans="2:32">
      <c r="B453" s="60" t="s">
        <v>3917</v>
      </c>
      <c r="C453" s="62" t="s">
        <v>1067</v>
      </c>
      <c r="F453" s="77" t="s">
        <v>515</v>
      </c>
      <c r="G453" s="78" t="s">
        <v>2468</v>
      </c>
      <c r="AF453" s="22"/>
    </row>
    <row r="454" spans="2:32">
      <c r="B454" s="60" t="s">
        <v>210</v>
      </c>
      <c r="C454" s="62" t="s">
        <v>883</v>
      </c>
      <c r="F454" s="77" t="s">
        <v>516</v>
      </c>
      <c r="G454" s="78" t="s">
        <v>2469</v>
      </c>
      <c r="AF454" s="22"/>
    </row>
    <row r="455" spans="2:32">
      <c r="B455" s="60" t="s">
        <v>4413</v>
      </c>
      <c r="C455" s="62" t="s">
        <v>204</v>
      </c>
      <c r="F455" s="77" t="s">
        <v>517</v>
      </c>
      <c r="G455" s="78" t="s">
        <v>2470</v>
      </c>
      <c r="AF455" s="22"/>
    </row>
    <row r="456" spans="2:32">
      <c r="B456" s="60" t="s">
        <v>463</v>
      </c>
      <c r="C456" s="62" t="s">
        <v>410</v>
      </c>
      <c r="F456" s="77" t="s">
        <v>518</v>
      </c>
      <c r="G456" s="78" t="s">
        <v>2471</v>
      </c>
      <c r="AF456" s="22"/>
    </row>
    <row r="457" spans="2:32">
      <c r="B457" s="60" t="s">
        <v>1838</v>
      </c>
      <c r="C457" s="62" t="s">
        <v>3730</v>
      </c>
      <c r="F457" s="77" t="s">
        <v>519</v>
      </c>
      <c r="G457" s="78" t="s">
        <v>2472</v>
      </c>
      <c r="AF457" s="22"/>
    </row>
    <row r="458" spans="2:32">
      <c r="B458" s="60" t="s">
        <v>4267</v>
      </c>
      <c r="C458" s="62" t="s">
        <v>4428</v>
      </c>
      <c r="F458" s="77" t="s">
        <v>520</v>
      </c>
      <c r="G458" s="78" t="s">
        <v>2473</v>
      </c>
      <c r="AF458" s="22"/>
    </row>
    <row r="459" spans="2:32">
      <c r="B459" s="60" t="s">
        <v>3868</v>
      </c>
      <c r="C459" s="62" t="s">
        <v>1364</v>
      </c>
      <c r="F459" s="77" t="s">
        <v>521</v>
      </c>
      <c r="G459" s="78" t="s">
        <v>2474</v>
      </c>
      <c r="AF459" s="22"/>
    </row>
    <row r="460" spans="2:32">
      <c r="B460" s="60" t="s">
        <v>4009</v>
      </c>
      <c r="C460" s="62" t="s">
        <v>255</v>
      </c>
      <c r="F460" s="77" t="s">
        <v>522</v>
      </c>
      <c r="G460" s="78" t="s">
        <v>2475</v>
      </c>
      <c r="AF460" s="22"/>
    </row>
    <row r="461" spans="2:32">
      <c r="B461" s="60" t="s">
        <v>749</v>
      </c>
      <c r="C461" s="62" t="s">
        <v>312</v>
      </c>
      <c r="F461" s="77" t="s">
        <v>523</v>
      </c>
      <c r="G461" s="78" t="s">
        <v>2476</v>
      </c>
      <c r="AF461" s="22"/>
    </row>
    <row r="462" spans="2:32">
      <c r="B462" s="60" t="s">
        <v>4016</v>
      </c>
      <c r="C462" s="62" t="s">
        <v>3347</v>
      </c>
      <c r="F462" s="77" t="s">
        <v>524</v>
      </c>
      <c r="G462" s="78" t="s">
        <v>2477</v>
      </c>
      <c r="AF462" s="22"/>
    </row>
    <row r="463" spans="2:32">
      <c r="B463" s="60" t="s">
        <v>804</v>
      </c>
      <c r="C463" s="62" t="s">
        <v>3705</v>
      </c>
      <c r="F463" s="77" t="s">
        <v>525</v>
      </c>
      <c r="G463" s="78" t="s">
        <v>2478</v>
      </c>
      <c r="AF463" s="22"/>
    </row>
    <row r="464" spans="2:32">
      <c r="B464" s="60" t="s">
        <v>3835</v>
      </c>
      <c r="C464" s="62" t="s">
        <v>616</v>
      </c>
      <c r="F464" s="77" t="s">
        <v>526</v>
      </c>
      <c r="G464" s="78" t="s">
        <v>2479</v>
      </c>
      <c r="AF464" s="22"/>
    </row>
    <row r="465" spans="2:32">
      <c r="B465" s="60" t="s">
        <v>4204</v>
      </c>
      <c r="C465" s="62" t="s">
        <v>2558</v>
      </c>
      <c r="F465" s="77" t="s">
        <v>527</v>
      </c>
      <c r="G465" s="78" t="s">
        <v>2480</v>
      </c>
      <c r="AF465" s="22"/>
    </row>
    <row r="466" spans="2:32">
      <c r="B466" s="60" t="s">
        <v>4434</v>
      </c>
      <c r="C466" s="62" t="s">
        <v>3548</v>
      </c>
      <c r="F466" s="77" t="s">
        <v>528</v>
      </c>
      <c r="G466" s="78" t="s">
        <v>2481</v>
      </c>
      <c r="AF466" s="22"/>
    </row>
    <row r="467" spans="2:32">
      <c r="B467" s="60" t="s">
        <v>4111</v>
      </c>
      <c r="C467" s="62" t="s">
        <v>90</v>
      </c>
      <c r="F467" s="77" t="s">
        <v>529</v>
      </c>
      <c r="G467" s="78" t="s">
        <v>2482</v>
      </c>
      <c r="AF467" s="22"/>
    </row>
    <row r="468" spans="2:32">
      <c r="B468" s="60" t="s">
        <v>1852</v>
      </c>
      <c r="C468" s="62" t="s">
        <v>3665</v>
      </c>
      <c r="F468" s="77" t="s">
        <v>530</v>
      </c>
      <c r="G468" s="78" t="s">
        <v>2483</v>
      </c>
      <c r="AF468" s="22"/>
    </row>
    <row r="469" spans="2:32">
      <c r="B469" s="60" t="s">
        <v>872</v>
      </c>
      <c r="F469" s="77" t="s">
        <v>531</v>
      </c>
      <c r="G469" s="78" t="s">
        <v>2484</v>
      </c>
      <c r="AF469" s="22"/>
    </row>
    <row r="470" spans="2:32">
      <c r="B470" s="60" t="s">
        <v>3976</v>
      </c>
      <c r="F470" s="77" t="s">
        <v>532</v>
      </c>
      <c r="G470" s="78" t="s">
        <v>2485</v>
      </c>
      <c r="AF470" s="22"/>
    </row>
    <row r="471" spans="2:32">
      <c r="B471" s="60" t="s">
        <v>4183</v>
      </c>
      <c r="F471" s="77" t="s">
        <v>533</v>
      </c>
      <c r="G471" s="78" t="s">
        <v>2486</v>
      </c>
      <c r="AF471" s="22"/>
    </row>
    <row r="472" spans="2:32">
      <c r="B472" s="60" t="s">
        <v>3709</v>
      </c>
      <c r="F472" s="77" t="s">
        <v>534</v>
      </c>
      <c r="G472" s="78" t="s">
        <v>2487</v>
      </c>
      <c r="AF472" s="22"/>
    </row>
    <row r="473" spans="2:32">
      <c r="B473" s="60" t="s">
        <v>1869</v>
      </c>
      <c r="F473" s="77" t="s">
        <v>535</v>
      </c>
      <c r="G473" s="78" t="s">
        <v>2488</v>
      </c>
      <c r="AF473" s="22"/>
    </row>
    <row r="474" spans="2:32">
      <c r="B474" s="60" t="s">
        <v>4182</v>
      </c>
      <c r="F474" s="77" t="s">
        <v>536</v>
      </c>
      <c r="G474" s="78" t="s">
        <v>2489</v>
      </c>
      <c r="AF474" s="22"/>
    </row>
    <row r="475" spans="2:32">
      <c r="B475" s="60" t="s">
        <v>4127</v>
      </c>
      <c r="F475" s="77" t="s">
        <v>537</v>
      </c>
      <c r="G475" s="78" t="s">
        <v>2490</v>
      </c>
      <c r="AF475" s="22"/>
    </row>
    <row r="476" spans="2:32">
      <c r="B476" s="60" t="s">
        <v>975</v>
      </c>
      <c r="F476" s="77" t="s">
        <v>538</v>
      </c>
      <c r="G476" s="78" t="s">
        <v>2491</v>
      </c>
      <c r="AF476" s="22"/>
    </row>
    <row r="477" spans="2:32">
      <c r="B477" s="60" t="s">
        <v>2450</v>
      </c>
      <c r="F477" s="77" t="s">
        <v>539</v>
      </c>
      <c r="G477" s="78" t="s">
        <v>2492</v>
      </c>
      <c r="AF477" s="22"/>
    </row>
    <row r="478" spans="2:32">
      <c r="B478" s="60" t="s">
        <v>146</v>
      </c>
      <c r="F478" s="77" t="s">
        <v>540</v>
      </c>
      <c r="G478" s="78" t="s">
        <v>2493</v>
      </c>
      <c r="AF478" s="22"/>
    </row>
    <row r="479" spans="2:32">
      <c r="B479" s="60" t="s">
        <v>2288</v>
      </c>
      <c r="F479" s="77" t="s">
        <v>541</v>
      </c>
      <c r="G479" s="78" t="s">
        <v>2494</v>
      </c>
      <c r="AF479" s="22"/>
    </row>
    <row r="480" spans="2:32">
      <c r="B480" s="60" t="s">
        <v>4422</v>
      </c>
      <c r="F480" s="77" t="s">
        <v>542</v>
      </c>
      <c r="G480" s="78" t="s">
        <v>2495</v>
      </c>
      <c r="AF480" s="22"/>
    </row>
    <row r="481" spans="2:32">
      <c r="B481" s="60" t="s">
        <v>3788</v>
      </c>
      <c r="F481" s="77" t="s">
        <v>543</v>
      </c>
      <c r="G481" s="78" t="s">
        <v>2496</v>
      </c>
      <c r="AF481" s="22"/>
    </row>
    <row r="482" spans="2:32">
      <c r="B482" s="60" t="s">
        <v>3701</v>
      </c>
      <c r="F482" s="77" t="s">
        <v>544</v>
      </c>
      <c r="G482" s="78" t="s">
        <v>2497</v>
      </c>
      <c r="AF482" s="22"/>
    </row>
    <row r="483" spans="2:32">
      <c r="B483" s="60" t="s">
        <v>181</v>
      </c>
      <c r="F483" s="77" t="s">
        <v>545</v>
      </c>
      <c r="G483" s="78" t="s">
        <v>2498</v>
      </c>
      <c r="AF483" s="22"/>
    </row>
    <row r="484" spans="2:32">
      <c r="B484" s="60" t="s">
        <v>4201</v>
      </c>
      <c r="F484" s="77" t="s">
        <v>546</v>
      </c>
      <c r="G484" s="78" t="s">
        <v>2499</v>
      </c>
      <c r="AF484" s="22"/>
    </row>
    <row r="485" spans="2:32">
      <c r="B485" s="60" t="s">
        <v>4168</v>
      </c>
      <c r="F485" s="77" t="s">
        <v>547</v>
      </c>
      <c r="G485" s="78" t="s">
        <v>2500</v>
      </c>
      <c r="AF485" s="22"/>
    </row>
    <row r="486" spans="2:32">
      <c r="B486" s="60" t="s">
        <v>897</v>
      </c>
      <c r="F486" s="77" t="s">
        <v>548</v>
      </c>
      <c r="G486" s="78" t="s">
        <v>2501</v>
      </c>
      <c r="AF486" s="22"/>
    </row>
    <row r="487" spans="2:32">
      <c r="B487" s="60" t="s">
        <v>602</v>
      </c>
      <c r="F487" s="77" t="s">
        <v>549</v>
      </c>
      <c r="G487" s="78" t="s">
        <v>2502</v>
      </c>
      <c r="AF487" s="22"/>
    </row>
    <row r="488" spans="2:32">
      <c r="B488" s="60" t="s">
        <v>4064</v>
      </c>
      <c r="F488" s="77" t="s">
        <v>550</v>
      </c>
      <c r="G488" s="78" t="s">
        <v>2503</v>
      </c>
      <c r="AF488" s="22"/>
    </row>
    <row r="489" spans="2:32">
      <c r="B489" s="60" t="s">
        <v>4418</v>
      </c>
      <c r="F489" s="77" t="s">
        <v>49</v>
      </c>
      <c r="G489" s="78" t="s">
        <v>2504</v>
      </c>
      <c r="AF489" s="22"/>
    </row>
    <row r="490" spans="2:32">
      <c r="B490" s="60" t="s">
        <v>3768</v>
      </c>
      <c r="F490" s="77" t="s">
        <v>551</v>
      </c>
      <c r="G490" s="78" t="s">
        <v>2505</v>
      </c>
      <c r="AF490" s="22"/>
    </row>
    <row r="491" spans="2:32">
      <c r="B491" s="60" t="s">
        <v>3892</v>
      </c>
      <c r="F491" s="77" t="s">
        <v>552</v>
      </c>
      <c r="G491" s="78" t="s">
        <v>2506</v>
      </c>
      <c r="AF491" s="22"/>
    </row>
    <row r="492" spans="2:32">
      <c r="B492" s="60" t="s">
        <v>4336</v>
      </c>
      <c r="F492" s="77" t="s">
        <v>553</v>
      </c>
      <c r="G492" s="78" t="s">
        <v>2507</v>
      </c>
      <c r="AF492" s="22"/>
    </row>
    <row r="493" spans="2:32">
      <c r="B493" s="60" t="s">
        <v>4355</v>
      </c>
      <c r="F493" s="77" t="s">
        <v>554</v>
      </c>
      <c r="G493" s="78" t="s">
        <v>2508</v>
      </c>
      <c r="AF493" s="22"/>
    </row>
    <row r="494" spans="2:32">
      <c r="B494" s="60" t="s">
        <v>4191</v>
      </c>
      <c r="F494" s="77" t="s">
        <v>555</v>
      </c>
      <c r="G494" s="78" t="s">
        <v>2509</v>
      </c>
      <c r="AF494" s="22"/>
    </row>
    <row r="495" spans="2:32">
      <c r="B495" s="60" t="s">
        <v>3923</v>
      </c>
      <c r="F495" s="77" t="s">
        <v>556</v>
      </c>
      <c r="G495" s="78" t="s">
        <v>2510</v>
      </c>
      <c r="AF495" s="22"/>
    </row>
    <row r="496" spans="2:32">
      <c r="B496" s="60" t="s">
        <v>4278</v>
      </c>
      <c r="F496" s="77" t="s">
        <v>557</v>
      </c>
      <c r="G496" s="78" t="s">
        <v>2511</v>
      </c>
      <c r="AF496" s="22"/>
    </row>
    <row r="497" spans="2:32">
      <c r="B497" s="60" t="s">
        <v>503</v>
      </c>
      <c r="F497" s="77" t="s">
        <v>558</v>
      </c>
      <c r="G497" s="78" t="s">
        <v>2512</v>
      </c>
      <c r="AF497" s="22"/>
    </row>
    <row r="498" spans="2:32">
      <c r="B498" s="60" t="s">
        <v>4288</v>
      </c>
      <c r="F498" s="77" t="s">
        <v>559</v>
      </c>
      <c r="G498" s="78" t="s">
        <v>2513</v>
      </c>
      <c r="AF498" s="22"/>
    </row>
    <row r="499" spans="2:32">
      <c r="B499" s="60" t="s">
        <v>4113</v>
      </c>
      <c r="F499" s="77" t="s">
        <v>560</v>
      </c>
      <c r="G499" s="78" t="s">
        <v>2514</v>
      </c>
      <c r="AF499" s="22"/>
    </row>
    <row r="500" spans="2:32">
      <c r="B500" s="60" t="s">
        <v>4135</v>
      </c>
      <c r="F500" s="77" t="s">
        <v>561</v>
      </c>
      <c r="G500" s="78" t="s">
        <v>2515</v>
      </c>
      <c r="AF500" s="22"/>
    </row>
    <row r="501" spans="2:32">
      <c r="B501" s="60" t="s">
        <v>3994</v>
      </c>
      <c r="F501" s="77" t="s">
        <v>562</v>
      </c>
      <c r="G501" s="78" t="s">
        <v>2516</v>
      </c>
      <c r="AF501" s="22"/>
    </row>
    <row r="502" spans="2:32">
      <c r="B502" s="60" t="s">
        <v>4213</v>
      </c>
      <c r="F502" s="77" t="s">
        <v>563</v>
      </c>
      <c r="G502" s="78" t="s">
        <v>2517</v>
      </c>
      <c r="AF502" s="22"/>
    </row>
    <row r="503" spans="2:32">
      <c r="B503" s="60" t="s">
        <v>808</v>
      </c>
      <c r="F503" s="77" t="s">
        <v>564</v>
      </c>
      <c r="G503" s="78" t="s">
        <v>2518</v>
      </c>
      <c r="AF503" s="22"/>
    </row>
    <row r="504" spans="2:32">
      <c r="B504" s="60" t="s">
        <v>4062</v>
      </c>
      <c r="F504" s="77" t="s">
        <v>565</v>
      </c>
      <c r="G504" s="78" t="s">
        <v>2519</v>
      </c>
      <c r="AF504" s="22"/>
    </row>
    <row r="505" spans="2:32">
      <c r="B505" s="60" t="s">
        <v>3409</v>
      </c>
      <c r="F505" s="77" t="s">
        <v>566</v>
      </c>
      <c r="G505" s="78" t="s">
        <v>2520</v>
      </c>
      <c r="AF505" s="22"/>
    </row>
    <row r="506" spans="2:32">
      <c r="B506" s="60" t="s">
        <v>4080</v>
      </c>
      <c r="F506" s="77" t="s">
        <v>567</v>
      </c>
      <c r="G506" s="78" t="s">
        <v>2521</v>
      </c>
      <c r="AF506" s="22"/>
    </row>
    <row r="507" spans="2:32">
      <c r="B507" s="60" t="s">
        <v>3843</v>
      </c>
      <c r="F507" s="77" t="s">
        <v>568</v>
      </c>
      <c r="G507" s="78" t="s">
        <v>2522</v>
      </c>
      <c r="AF507" s="22"/>
    </row>
    <row r="508" spans="2:32">
      <c r="B508" s="60" t="s">
        <v>3901</v>
      </c>
      <c r="F508" s="77" t="s">
        <v>569</v>
      </c>
      <c r="G508" s="78" t="s">
        <v>2523</v>
      </c>
      <c r="AF508" s="22"/>
    </row>
    <row r="509" spans="2:32">
      <c r="B509" s="60" t="s">
        <v>1676</v>
      </c>
      <c r="F509" s="77" t="s">
        <v>570</v>
      </c>
      <c r="G509" s="78" t="s">
        <v>2524</v>
      </c>
      <c r="AF509" s="22"/>
    </row>
    <row r="510" spans="2:32">
      <c r="B510" s="60" t="s">
        <v>2808</v>
      </c>
      <c r="F510" s="77" t="s">
        <v>571</v>
      </c>
      <c r="G510" s="78" t="s">
        <v>2525</v>
      </c>
      <c r="AF510" s="22"/>
    </row>
    <row r="511" spans="2:32">
      <c r="B511" s="60" t="s">
        <v>3816</v>
      </c>
      <c r="F511" s="77" t="s">
        <v>572</v>
      </c>
      <c r="G511" s="78" t="s">
        <v>2526</v>
      </c>
      <c r="AF511" s="22"/>
    </row>
    <row r="512" spans="2:32">
      <c r="B512" s="60" t="s">
        <v>2682</v>
      </c>
      <c r="F512" s="77" t="s">
        <v>573</v>
      </c>
      <c r="G512" s="78" t="s">
        <v>2527</v>
      </c>
      <c r="AF512" s="22"/>
    </row>
    <row r="513" spans="2:32">
      <c r="B513" s="60" t="s">
        <v>43</v>
      </c>
      <c r="F513" s="77" t="s">
        <v>574</v>
      </c>
      <c r="G513" s="78" t="s">
        <v>2528</v>
      </c>
      <c r="AF513" s="22"/>
    </row>
    <row r="514" spans="2:32">
      <c r="B514" s="60" t="s">
        <v>1103</v>
      </c>
      <c r="F514" s="77" t="s">
        <v>575</v>
      </c>
      <c r="G514" s="78" t="s">
        <v>2529</v>
      </c>
      <c r="AF514" s="22"/>
    </row>
    <row r="515" spans="2:32">
      <c r="B515" s="60" t="s">
        <v>3762</v>
      </c>
      <c r="F515" s="77" t="s">
        <v>576</v>
      </c>
      <c r="G515" s="78" t="s">
        <v>2530</v>
      </c>
      <c r="AF515" s="22"/>
    </row>
    <row r="516" spans="2:32">
      <c r="B516" s="60" t="s">
        <v>4020</v>
      </c>
      <c r="F516" s="77" t="s">
        <v>577</v>
      </c>
      <c r="G516" s="78" t="s">
        <v>2531</v>
      </c>
      <c r="AF516" s="22"/>
    </row>
    <row r="517" spans="2:32">
      <c r="B517" s="60" t="s">
        <v>4256</v>
      </c>
      <c r="F517" s="77" t="s">
        <v>578</v>
      </c>
      <c r="G517" s="78" t="s">
        <v>2532</v>
      </c>
      <c r="AF517" s="22"/>
    </row>
    <row r="518" spans="2:32">
      <c r="B518" s="60" t="s">
        <v>1162</v>
      </c>
      <c r="F518" s="77" t="s">
        <v>579</v>
      </c>
      <c r="G518" s="78" t="s">
        <v>2533</v>
      </c>
      <c r="AF518" s="22"/>
    </row>
    <row r="519" spans="2:32">
      <c r="B519" s="60" t="s">
        <v>4177</v>
      </c>
      <c r="F519" s="77" t="s">
        <v>580</v>
      </c>
      <c r="G519" s="78" t="s">
        <v>2534</v>
      </c>
      <c r="AF519" s="22"/>
    </row>
    <row r="520" spans="2:32">
      <c r="B520" s="60" t="s">
        <v>4373</v>
      </c>
      <c r="F520" s="77" t="s">
        <v>581</v>
      </c>
      <c r="G520" s="78" t="s">
        <v>2535</v>
      </c>
      <c r="AF520" s="22"/>
    </row>
    <row r="521" spans="2:32">
      <c r="B521" s="60" t="s">
        <v>3910</v>
      </c>
      <c r="F521" s="77" t="s">
        <v>582</v>
      </c>
      <c r="G521" s="78" t="s">
        <v>2536</v>
      </c>
      <c r="AF521" s="22"/>
    </row>
    <row r="522" spans="2:32">
      <c r="B522" s="60" t="s">
        <v>3126</v>
      </c>
      <c r="F522" s="77" t="s">
        <v>583</v>
      </c>
      <c r="G522" s="78" t="s">
        <v>2537</v>
      </c>
      <c r="AF522" s="22"/>
    </row>
    <row r="523" spans="2:32">
      <c r="B523" s="60" t="s">
        <v>3958</v>
      </c>
      <c r="F523" s="77" t="s">
        <v>584</v>
      </c>
      <c r="G523" s="78" t="s">
        <v>2538</v>
      </c>
      <c r="AF523" s="22"/>
    </row>
    <row r="524" spans="2:32">
      <c r="B524" s="60" t="s">
        <v>635</v>
      </c>
      <c r="F524" s="77" t="s">
        <v>585</v>
      </c>
      <c r="G524" s="78" t="s">
        <v>2539</v>
      </c>
      <c r="AF524" s="22"/>
    </row>
    <row r="525" spans="2:32">
      <c r="B525" s="60" t="s">
        <v>3959</v>
      </c>
      <c r="F525" s="77" t="s">
        <v>586</v>
      </c>
      <c r="G525" s="78" t="s">
        <v>2540</v>
      </c>
      <c r="AF525" s="22"/>
    </row>
    <row r="526" spans="2:32">
      <c r="B526" s="60" t="s">
        <v>840</v>
      </c>
      <c r="F526" s="77" t="s">
        <v>587</v>
      </c>
      <c r="G526" s="78" t="s">
        <v>2541</v>
      </c>
      <c r="AF526" s="22"/>
    </row>
    <row r="527" spans="2:32">
      <c r="B527" s="60" t="s">
        <v>4032</v>
      </c>
      <c r="F527" s="77" t="s">
        <v>588</v>
      </c>
      <c r="G527" s="78" t="s">
        <v>2542</v>
      </c>
      <c r="AF527" s="22"/>
    </row>
    <row r="528" spans="2:32">
      <c r="B528" s="60" t="s">
        <v>1262</v>
      </c>
      <c r="F528" s="77" t="s">
        <v>589</v>
      </c>
      <c r="G528" s="78" t="s">
        <v>2543</v>
      </c>
      <c r="AF528" s="22"/>
    </row>
    <row r="529" spans="2:32">
      <c r="B529" s="60" t="s">
        <v>3991</v>
      </c>
      <c r="F529" s="77" t="s">
        <v>590</v>
      </c>
      <c r="G529" s="78" t="s">
        <v>2544</v>
      </c>
      <c r="AF529" s="22"/>
    </row>
    <row r="530" spans="2:32">
      <c r="B530" s="60" t="s">
        <v>875</v>
      </c>
      <c r="F530" s="77" t="s">
        <v>591</v>
      </c>
      <c r="G530" s="78" t="s">
        <v>2545</v>
      </c>
      <c r="AF530" s="22"/>
    </row>
    <row r="531" spans="2:32">
      <c r="B531" s="60" t="s">
        <v>935</v>
      </c>
      <c r="F531" s="77" t="s">
        <v>592</v>
      </c>
      <c r="G531" s="78" t="s">
        <v>2546</v>
      </c>
      <c r="AF531" s="22"/>
    </row>
    <row r="532" spans="2:32">
      <c r="B532" s="60" t="s">
        <v>4049</v>
      </c>
      <c r="F532" s="77" t="s">
        <v>593</v>
      </c>
      <c r="G532" s="78" t="s">
        <v>2547</v>
      </c>
      <c r="AF532" s="22"/>
    </row>
    <row r="533" spans="2:32">
      <c r="B533" s="60" t="s">
        <v>4342</v>
      </c>
      <c r="F533" s="77" t="s">
        <v>594</v>
      </c>
      <c r="G533" s="78" t="s">
        <v>2548</v>
      </c>
      <c r="AF533" s="22"/>
    </row>
    <row r="534" spans="2:32">
      <c r="B534" s="60" t="s">
        <v>4387</v>
      </c>
      <c r="F534" s="77" t="s">
        <v>595</v>
      </c>
      <c r="G534" s="78" t="s">
        <v>2549</v>
      </c>
      <c r="AF534" s="22"/>
    </row>
    <row r="535" spans="2:32">
      <c r="B535" s="60" t="s">
        <v>3921</v>
      </c>
      <c r="F535" s="77" t="s">
        <v>596</v>
      </c>
      <c r="G535" s="78" t="s">
        <v>2550</v>
      </c>
      <c r="AF535" s="22"/>
    </row>
    <row r="536" spans="2:32">
      <c r="B536" s="60" t="s">
        <v>3911</v>
      </c>
      <c r="F536" s="77" t="s">
        <v>597</v>
      </c>
      <c r="G536" s="78" t="s">
        <v>2551</v>
      </c>
      <c r="AF536" s="22"/>
    </row>
    <row r="537" spans="2:32">
      <c r="B537" s="60" t="s">
        <v>4257</v>
      </c>
      <c r="F537" s="77" t="s">
        <v>598</v>
      </c>
      <c r="G537" s="78" t="s">
        <v>2552</v>
      </c>
      <c r="AF537" s="22"/>
    </row>
    <row r="538" spans="2:32">
      <c r="B538" s="60" t="s">
        <v>3646</v>
      </c>
      <c r="F538" s="77" t="s">
        <v>599</v>
      </c>
      <c r="G538" s="78" t="s">
        <v>2553</v>
      </c>
      <c r="AF538" s="22"/>
    </row>
    <row r="539" spans="2:32">
      <c r="B539" s="60" t="s">
        <v>3837</v>
      </c>
      <c r="F539" s="77" t="s">
        <v>600</v>
      </c>
      <c r="G539" s="78" t="s">
        <v>2554</v>
      </c>
      <c r="AF539" s="22"/>
    </row>
    <row r="540" spans="2:32">
      <c r="B540" s="60" t="s">
        <v>4295</v>
      </c>
      <c r="F540" s="77" t="s">
        <v>601</v>
      </c>
      <c r="G540" s="78" t="s">
        <v>2555</v>
      </c>
      <c r="AF540" s="22"/>
    </row>
    <row r="541" spans="2:32">
      <c r="B541" s="60" t="s">
        <v>3411</v>
      </c>
      <c r="F541" s="77" t="s">
        <v>602</v>
      </c>
      <c r="G541" s="78" t="s">
        <v>2556</v>
      </c>
      <c r="AF541" s="22"/>
    </row>
    <row r="542" spans="2:32">
      <c r="B542" s="60" t="s">
        <v>4065</v>
      </c>
      <c r="F542" s="77" t="s">
        <v>603</v>
      </c>
      <c r="G542" s="78" t="s">
        <v>2557</v>
      </c>
      <c r="AF542" s="22"/>
    </row>
    <row r="543" spans="2:32">
      <c r="B543" s="60" t="s">
        <v>4270</v>
      </c>
      <c r="F543" s="77" t="s">
        <v>604</v>
      </c>
      <c r="G543" s="78" t="s">
        <v>2558</v>
      </c>
      <c r="AF543" s="22"/>
    </row>
    <row r="544" spans="2:32">
      <c r="B544" s="60" t="s">
        <v>2975</v>
      </c>
      <c r="F544" s="77" t="s">
        <v>605</v>
      </c>
      <c r="G544" s="78" t="s">
        <v>2559</v>
      </c>
      <c r="AF544" s="22"/>
    </row>
    <row r="545" spans="2:32">
      <c r="B545" s="60" t="s">
        <v>2426</v>
      </c>
      <c r="F545" s="77" t="s">
        <v>606</v>
      </c>
      <c r="G545" s="78" t="s">
        <v>2560</v>
      </c>
      <c r="AF545" s="22"/>
    </row>
    <row r="546" spans="2:32">
      <c r="B546" s="60" t="s">
        <v>3844</v>
      </c>
      <c r="F546" s="77" t="s">
        <v>607</v>
      </c>
      <c r="G546" s="78" t="s">
        <v>2561</v>
      </c>
      <c r="AF546" s="22"/>
    </row>
    <row r="547" spans="2:32">
      <c r="B547" s="60" t="s">
        <v>3889</v>
      </c>
      <c r="F547" s="77" t="s">
        <v>608</v>
      </c>
      <c r="G547" s="78" t="s">
        <v>2562</v>
      </c>
      <c r="AF547" s="22"/>
    </row>
    <row r="548" spans="2:32">
      <c r="B548" s="60" t="s">
        <v>191</v>
      </c>
      <c r="F548" s="77" t="s">
        <v>609</v>
      </c>
      <c r="G548" s="78" t="s">
        <v>2563</v>
      </c>
      <c r="AF548" s="22"/>
    </row>
    <row r="549" spans="2:32">
      <c r="B549" s="60" t="s">
        <v>4151</v>
      </c>
      <c r="F549" s="77" t="s">
        <v>610</v>
      </c>
      <c r="G549" s="78" t="s">
        <v>2564</v>
      </c>
      <c r="AF549" s="22"/>
    </row>
    <row r="550" spans="2:32">
      <c r="B550" s="60" t="s">
        <v>3934</v>
      </c>
      <c r="F550" s="77" t="s">
        <v>611</v>
      </c>
      <c r="G550" s="78" t="s">
        <v>2565</v>
      </c>
      <c r="AF550" s="22"/>
    </row>
    <row r="551" spans="2:32">
      <c r="B551" s="60" t="s">
        <v>3532</v>
      </c>
      <c r="F551" s="77" t="s">
        <v>612</v>
      </c>
      <c r="G551" s="78" t="s">
        <v>2566</v>
      </c>
      <c r="AF551" s="22"/>
    </row>
    <row r="552" spans="2:32">
      <c r="B552" s="60" t="s">
        <v>3930</v>
      </c>
      <c r="F552" s="77" t="s">
        <v>613</v>
      </c>
      <c r="G552" s="78" t="s">
        <v>2567</v>
      </c>
      <c r="AF552" s="22"/>
    </row>
    <row r="553" spans="2:32">
      <c r="B553" s="60" t="s">
        <v>4241</v>
      </c>
      <c r="F553" s="77" t="s">
        <v>614</v>
      </c>
      <c r="G553" s="78" t="s">
        <v>2568</v>
      </c>
      <c r="AF553" s="22"/>
    </row>
    <row r="554" spans="2:32">
      <c r="B554" s="60" t="s">
        <v>3169</v>
      </c>
      <c r="F554" s="77" t="s">
        <v>615</v>
      </c>
      <c r="G554" s="78" t="s">
        <v>2569</v>
      </c>
      <c r="AF554" s="22"/>
    </row>
    <row r="555" spans="2:32">
      <c r="B555" s="60" t="s">
        <v>3839</v>
      </c>
      <c r="F555" s="77" t="s">
        <v>616</v>
      </c>
      <c r="G555" s="78" t="s">
        <v>2570</v>
      </c>
      <c r="AF555" s="22"/>
    </row>
    <row r="556" spans="2:32">
      <c r="B556" s="60" t="s">
        <v>4249</v>
      </c>
      <c r="F556" s="77" t="s">
        <v>617</v>
      </c>
      <c r="G556" s="78" t="s">
        <v>2571</v>
      </c>
      <c r="AF556" s="22"/>
    </row>
    <row r="557" spans="2:32">
      <c r="B557" s="60" t="s">
        <v>1434</v>
      </c>
      <c r="F557" s="77" t="s">
        <v>618</v>
      </c>
      <c r="G557" s="78" t="s">
        <v>2572</v>
      </c>
      <c r="AF557" s="22"/>
    </row>
    <row r="558" spans="2:32">
      <c r="B558" s="60" t="s">
        <v>4142</v>
      </c>
      <c r="F558" s="77" t="s">
        <v>619</v>
      </c>
      <c r="G558" s="78" t="s">
        <v>2573</v>
      </c>
      <c r="AF558" s="22"/>
    </row>
    <row r="559" spans="2:32">
      <c r="B559" s="60" t="s">
        <v>3686</v>
      </c>
      <c r="F559" s="77" t="s">
        <v>620</v>
      </c>
      <c r="G559" s="78" t="s">
        <v>2574</v>
      </c>
      <c r="AF559" s="22"/>
    </row>
    <row r="560" spans="2:32">
      <c r="B560" s="60" t="s">
        <v>3984</v>
      </c>
      <c r="F560" s="77" t="s">
        <v>621</v>
      </c>
      <c r="G560" s="78" t="s">
        <v>2575</v>
      </c>
      <c r="AF560" s="22"/>
    </row>
    <row r="561" spans="2:32">
      <c r="B561" s="60" t="s">
        <v>1221</v>
      </c>
      <c r="F561" s="77" t="s">
        <v>622</v>
      </c>
      <c r="G561" s="78" t="s">
        <v>2576</v>
      </c>
      <c r="AF561" s="22"/>
    </row>
    <row r="562" spans="2:32">
      <c r="B562" s="60" t="s">
        <v>1782</v>
      </c>
      <c r="F562" s="77" t="s">
        <v>623</v>
      </c>
      <c r="G562" s="78" t="s">
        <v>2577</v>
      </c>
      <c r="AF562" s="22"/>
    </row>
    <row r="563" spans="2:32">
      <c r="B563" s="60" t="s">
        <v>3821</v>
      </c>
      <c r="F563" s="77" t="s">
        <v>624</v>
      </c>
      <c r="G563" s="78" t="s">
        <v>2578</v>
      </c>
      <c r="AF563" s="22"/>
    </row>
    <row r="564" spans="2:32">
      <c r="B564" s="60" t="s">
        <v>4205</v>
      </c>
      <c r="F564" s="77" t="s">
        <v>625</v>
      </c>
      <c r="G564" s="78" t="s">
        <v>2579</v>
      </c>
      <c r="AF564" s="22"/>
    </row>
    <row r="565" spans="2:32">
      <c r="B565" s="60" t="s">
        <v>4174</v>
      </c>
      <c r="F565" s="77" t="s">
        <v>626</v>
      </c>
      <c r="G565" s="78" t="s">
        <v>2580</v>
      </c>
      <c r="AF565" s="22"/>
    </row>
    <row r="566" spans="2:32">
      <c r="B566" s="60" t="s">
        <v>4033</v>
      </c>
      <c r="F566" s="77" t="s">
        <v>627</v>
      </c>
      <c r="G566" s="78" t="s">
        <v>2581</v>
      </c>
      <c r="AF566" s="22"/>
    </row>
    <row r="567" spans="2:32">
      <c r="B567" s="60" t="s">
        <v>3850</v>
      </c>
      <c r="F567" s="77" t="s">
        <v>628</v>
      </c>
      <c r="G567" s="78" t="s">
        <v>2582</v>
      </c>
      <c r="AF567" s="22"/>
    </row>
    <row r="568" spans="2:32">
      <c r="B568" s="60" t="s">
        <v>4244</v>
      </c>
      <c r="F568" s="77" t="s">
        <v>629</v>
      </c>
      <c r="G568" s="78" t="s">
        <v>2583</v>
      </c>
      <c r="AF568" s="22"/>
    </row>
    <row r="569" spans="2:32">
      <c r="B569" s="60" t="s">
        <v>3536</v>
      </c>
      <c r="F569" s="77" t="s">
        <v>630</v>
      </c>
      <c r="G569" s="78" t="s">
        <v>2584</v>
      </c>
      <c r="AF569" s="22"/>
    </row>
    <row r="570" spans="2:32">
      <c r="B570" s="60" t="s">
        <v>4309</v>
      </c>
      <c r="F570" s="77" t="s">
        <v>631</v>
      </c>
      <c r="G570" s="78" t="s">
        <v>2585</v>
      </c>
      <c r="AF570" s="22"/>
    </row>
    <row r="571" spans="2:32">
      <c r="B571" s="60" t="s">
        <v>3044</v>
      </c>
      <c r="F571" s="77" t="s">
        <v>632</v>
      </c>
      <c r="G571" s="78" t="s">
        <v>2586</v>
      </c>
      <c r="AF571" s="22"/>
    </row>
    <row r="572" spans="2:32">
      <c r="B572" s="60" t="s">
        <v>2126</v>
      </c>
      <c r="F572" s="77" t="s">
        <v>633</v>
      </c>
      <c r="G572" s="78" t="s">
        <v>2587</v>
      </c>
      <c r="AF572" s="22"/>
    </row>
    <row r="573" spans="2:32">
      <c r="B573" s="60" t="s">
        <v>4303</v>
      </c>
      <c r="F573" s="77" t="s">
        <v>634</v>
      </c>
      <c r="G573" s="78" t="s">
        <v>2588</v>
      </c>
      <c r="AF573" s="22"/>
    </row>
    <row r="574" spans="2:32">
      <c r="B574" s="60" t="s">
        <v>2013</v>
      </c>
      <c r="F574" s="77" t="s">
        <v>635</v>
      </c>
      <c r="G574" s="78" t="s">
        <v>2589</v>
      </c>
      <c r="AF574" s="22"/>
    </row>
    <row r="575" spans="2:32">
      <c r="B575" s="60" t="s">
        <v>4393</v>
      </c>
      <c r="F575" s="77" t="s">
        <v>636</v>
      </c>
      <c r="G575" s="78" t="s">
        <v>2590</v>
      </c>
      <c r="AF575" s="22"/>
    </row>
    <row r="576" spans="2:32">
      <c r="B576" s="60" t="s">
        <v>4318</v>
      </c>
      <c r="F576" s="77" t="s">
        <v>637</v>
      </c>
      <c r="G576" s="78" t="s">
        <v>2591</v>
      </c>
      <c r="AF576" s="22"/>
    </row>
    <row r="577" spans="2:32">
      <c r="B577" s="60" t="s">
        <v>300</v>
      </c>
      <c r="F577" s="77" t="s">
        <v>638</v>
      </c>
      <c r="G577" s="78" t="s">
        <v>2592</v>
      </c>
      <c r="AF577" s="22"/>
    </row>
    <row r="578" spans="2:32">
      <c r="B578" s="60" t="s">
        <v>3818</v>
      </c>
      <c r="F578" s="77" t="s">
        <v>639</v>
      </c>
      <c r="G578" s="78" t="s">
        <v>2593</v>
      </c>
      <c r="AF578" s="22"/>
    </row>
    <row r="579" spans="2:32">
      <c r="B579" s="60" t="s">
        <v>4344</v>
      </c>
      <c r="F579" s="77" t="s">
        <v>640</v>
      </c>
      <c r="G579" s="78" t="s">
        <v>2594</v>
      </c>
      <c r="AF579" s="22"/>
    </row>
    <row r="580" spans="2:32">
      <c r="B580" s="60" t="s">
        <v>3939</v>
      </c>
      <c r="F580" s="77" t="s">
        <v>641</v>
      </c>
      <c r="G580" s="78" t="s">
        <v>2595</v>
      </c>
      <c r="AF580" s="22"/>
    </row>
    <row r="581" spans="2:32">
      <c r="B581" s="60" t="s">
        <v>4374</v>
      </c>
      <c r="F581" s="77" t="s">
        <v>642</v>
      </c>
      <c r="G581" s="78" t="s">
        <v>2596</v>
      </c>
      <c r="AF581" s="22"/>
    </row>
    <row r="582" spans="2:32">
      <c r="B582" s="60" t="s">
        <v>4397</v>
      </c>
      <c r="F582" s="77" t="s">
        <v>643</v>
      </c>
      <c r="G582" s="78" t="s">
        <v>2597</v>
      </c>
      <c r="AF582" s="22"/>
    </row>
    <row r="583" spans="2:32">
      <c r="B583" s="60" t="s">
        <v>4235</v>
      </c>
      <c r="F583" s="77" t="s">
        <v>644</v>
      </c>
      <c r="G583" s="78" t="s">
        <v>2598</v>
      </c>
      <c r="AF583" s="22"/>
    </row>
    <row r="584" spans="2:32">
      <c r="B584" s="60" t="s">
        <v>4412</v>
      </c>
      <c r="F584" s="77" t="s">
        <v>645</v>
      </c>
      <c r="G584" s="78" t="s">
        <v>2599</v>
      </c>
      <c r="AF584" s="22"/>
    </row>
    <row r="585" spans="2:32">
      <c r="B585" s="60" t="s">
        <v>3881</v>
      </c>
      <c r="F585" s="77" t="s">
        <v>646</v>
      </c>
      <c r="G585" s="78" t="s">
        <v>2600</v>
      </c>
      <c r="AF585" s="22"/>
    </row>
    <row r="586" spans="2:32">
      <c r="B586" s="60" t="s">
        <v>4401</v>
      </c>
      <c r="F586" s="77" t="s">
        <v>45</v>
      </c>
      <c r="G586" s="78" t="s">
        <v>2601</v>
      </c>
      <c r="AF586" s="22"/>
    </row>
    <row r="587" spans="2:32">
      <c r="B587" s="60" t="s">
        <v>1635</v>
      </c>
      <c r="F587" s="77" t="s">
        <v>647</v>
      </c>
      <c r="G587" s="78" t="s">
        <v>2602</v>
      </c>
      <c r="AF587" s="22"/>
    </row>
    <row r="588" spans="2:32">
      <c r="B588" s="60" t="s">
        <v>3968</v>
      </c>
      <c r="F588" s="77" t="s">
        <v>648</v>
      </c>
      <c r="G588" s="78" t="s">
        <v>2603</v>
      </c>
      <c r="AF588" s="22"/>
    </row>
    <row r="589" spans="2:32">
      <c r="B589" s="60" t="s">
        <v>3972</v>
      </c>
      <c r="F589" s="77" t="s">
        <v>649</v>
      </c>
      <c r="G589" s="78" t="s">
        <v>2604</v>
      </c>
      <c r="AF589" s="22"/>
    </row>
    <row r="590" spans="2:32">
      <c r="B590" s="60" t="s">
        <v>3887</v>
      </c>
      <c r="F590" s="77" t="s">
        <v>650</v>
      </c>
      <c r="G590" s="78" t="s">
        <v>2605</v>
      </c>
      <c r="AF590" s="22"/>
    </row>
    <row r="591" spans="2:32">
      <c r="B591" s="60" t="s">
        <v>3950</v>
      </c>
      <c r="F591" s="77" t="s">
        <v>651</v>
      </c>
      <c r="G591" s="78" t="s">
        <v>2606</v>
      </c>
      <c r="AF591" s="22"/>
    </row>
    <row r="592" spans="2:32">
      <c r="B592" s="60" t="s">
        <v>4222</v>
      </c>
      <c r="F592" s="77" t="s">
        <v>652</v>
      </c>
      <c r="G592" s="78" t="s">
        <v>2607</v>
      </c>
      <c r="AF592" s="22"/>
    </row>
    <row r="593" spans="2:32">
      <c r="B593" s="60" t="s">
        <v>4052</v>
      </c>
      <c r="F593" s="77" t="s">
        <v>653</v>
      </c>
      <c r="G593" s="78" t="s">
        <v>2608</v>
      </c>
      <c r="AF593" s="22"/>
    </row>
    <row r="594" spans="2:32">
      <c r="B594" s="60" t="s">
        <v>3995</v>
      </c>
      <c r="F594" s="77" t="s">
        <v>654</v>
      </c>
      <c r="G594" s="78" t="s">
        <v>2609</v>
      </c>
      <c r="AF594" s="22"/>
    </row>
    <row r="595" spans="2:32">
      <c r="B595" s="60" t="s">
        <v>3690</v>
      </c>
      <c r="F595" s="77" t="s">
        <v>655</v>
      </c>
      <c r="G595" s="78" t="s">
        <v>2610</v>
      </c>
      <c r="AF595" s="22"/>
    </row>
    <row r="596" spans="2:32">
      <c r="B596" s="60" t="s">
        <v>3987</v>
      </c>
      <c r="F596" s="77" t="s">
        <v>656</v>
      </c>
      <c r="G596" s="78" t="s">
        <v>2611</v>
      </c>
      <c r="AF596" s="22"/>
    </row>
    <row r="597" spans="2:32">
      <c r="B597" s="60" t="s">
        <v>3913</v>
      </c>
      <c r="F597" s="77" t="s">
        <v>657</v>
      </c>
      <c r="G597" s="78" t="s">
        <v>2612</v>
      </c>
      <c r="AF597" s="22"/>
    </row>
    <row r="598" spans="2:32">
      <c r="B598" s="60" t="s">
        <v>3324</v>
      </c>
      <c r="F598" s="77" t="s">
        <v>658</v>
      </c>
      <c r="G598" s="78" t="s">
        <v>2613</v>
      </c>
      <c r="AF598" s="22"/>
    </row>
    <row r="599" spans="2:32">
      <c r="B599" s="60" t="s">
        <v>3864</v>
      </c>
      <c r="F599" s="77" t="s">
        <v>659</v>
      </c>
      <c r="G599" s="78" t="s">
        <v>2614</v>
      </c>
      <c r="AF599" s="22"/>
    </row>
    <row r="600" spans="2:32">
      <c r="B600" s="60" t="s">
        <v>3061</v>
      </c>
      <c r="F600" s="77" t="s">
        <v>660</v>
      </c>
      <c r="G600" s="78" t="s">
        <v>2615</v>
      </c>
      <c r="AF600" s="22"/>
    </row>
    <row r="601" spans="2:32">
      <c r="B601" s="60" t="s">
        <v>4063</v>
      </c>
      <c r="F601" s="77" t="s">
        <v>661</v>
      </c>
      <c r="G601" s="78" t="s">
        <v>2616</v>
      </c>
      <c r="AF601" s="22"/>
    </row>
    <row r="602" spans="2:32">
      <c r="B602" s="60" t="s">
        <v>1352</v>
      </c>
      <c r="F602" s="77" t="s">
        <v>662</v>
      </c>
      <c r="G602" s="78" t="s">
        <v>2617</v>
      </c>
      <c r="AF602" s="22"/>
    </row>
    <row r="603" spans="2:32">
      <c r="B603" s="60" t="s">
        <v>4140</v>
      </c>
      <c r="F603" s="77" t="s">
        <v>663</v>
      </c>
      <c r="G603" s="78" t="s">
        <v>2618</v>
      </c>
      <c r="AF603" s="22"/>
    </row>
    <row r="604" spans="2:32">
      <c r="B604" s="60" t="s">
        <v>4047</v>
      </c>
      <c r="F604" s="77" t="s">
        <v>664</v>
      </c>
      <c r="G604" s="78" t="s">
        <v>2619</v>
      </c>
      <c r="AF604" s="22"/>
    </row>
    <row r="605" spans="2:32">
      <c r="B605" s="60" t="s">
        <v>4117</v>
      </c>
      <c r="F605" s="77" t="s">
        <v>665</v>
      </c>
      <c r="G605" s="78" t="s">
        <v>2620</v>
      </c>
      <c r="AF605" s="22"/>
    </row>
    <row r="606" spans="2:32">
      <c r="B606" s="60" t="s">
        <v>1304</v>
      </c>
      <c r="F606" s="77" t="s">
        <v>666</v>
      </c>
      <c r="G606" s="78" t="s">
        <v>2621</v>
      </c>
      <c r="AF606" s="22"/>
    </row>
    <row r="607" spans="2:32">
      <c r="B607" s="60" t="s">
        <v>2072</v>
      </c>
      <c r="F607" s="77" t="s">
        <v>667</v>
      </c>
      <c r="G607" s="78" t="s">
        <v>2622</v>
      </c>
      <c r="AF607" s="22"/>
    </row>
    <row r="608" spans="2:32">
      <c r="B608" s="60" t="s">
        <v>3916</v>
      </c>
      <c r="F608" s="77" t="s">
        <v>668</v>
      </c>
      <c r="G608" s="78" t="s">
        <v>2623</v>
      </c>
      <c r="AF608" s="22"/>
    </row>
    <row r="609" spans="2:32">
      <c r="B609" s="60" t="s">
        <v>4361</v>
      </c>
      <c r="F609" s="77" t="s">
        <v>669</v>
      </c>
      <c r="G609" s="78" t="s">
        <v>2624</v>
      </c>
      <c r="AF609" s="22"/>
    </row>
    <row r="610" spans="2:32">
      <c r="B610" s="60" t="s">
        <v>4406</v>
      </c>
      <c r="F610" s="77" t="s">
        <v>670</v>
      </c>
      <c r="G610" s="78" t="s">
        <v>2625</v>
      </c>
      <c r="AF610" s="22"/>
    </row>
    <row r="611" spans="2:32">
      <c r="B611" s="60" t="s">
        <v>3371</v>
      </c>
      <c r="F611" s="77" t="s">
        <v>671</v>
      </c>
      <c r="G611" s="78" t="s">
        <v>2626</v>
      </c>
      <c r="AF611" s="22"/>
    </row>
    <row r="612" spans="2:32">
      <c r="B612" s="60" t="s">
        <v>2316</v>
      </c>
      <c r="F612" s="77" t="s">
        <v>672</v>
      </c>
      <c r="G612" s="78" t="s">
        <v>2627</v>
      </c>
      <c r="AF612" s="22"/>
    </row>
    <row r="613" spans="2:32">
      <c r="B613" s="60" t="s">
        <v>1287</v>
      </c>
      <c r="F613" s="77" t="s">
        <v>673</v>
      </c>
      <c r="G613" s="78" t="s">
        <v>2628</v>
      </c>
      <c r="AF613" s="22"/>
    </row>
    <row r="614" spans="2:32">
      <c r="B614" s="60" t="s">
        <v>4304</v>
      </c>
      <c r="F614" s="77" t="s">
        <v>674</v>
      </c>
      <c r="G614" s="78" t="s">
        <v>2629</v>
      </c>
      <c r="AF614" s="22"/>
    </row>
    <row r="615" spans="2:32">
      <c r="B615" s="60" t="s">
        <v>4231</v>
      </c>
      <c r="F615" s="77" t="s">
        <v>675</v>
      </c>
      <c r="G615" s="78" t="s">
        <v>2630</v>
      </c>
      <c r="AF615" s="22"/>
    </row>
    <row r="616" spans="2:32">
      <c r="B616" s="60" t="s">
        <v>108</v>
      </c>
      <c r="F616" s="77" t="s">
        <v>676</v>
      </c>
      <c r="G616" s="78" t="s">
        <v>2631</v>
      </c>
      <c r="AF616" s="22"/>
    </row>
    <row r="617" spans="2:32">
      <c r="B617" s="60" t="s">
        <v>2780</v>
      </c>
      <c r="F617" s="77" t="s">
        <v>677</v>
      </c>
      <c r="G617" s="78" t="s">
        <v>2632</v>
      </c>
      <c r="AF617" s="22"/>
    </row>
    <row r="618" spans="2:32">
      <c r="B618" s="60" t="s">
        <v>4099</v>
      </c>
      <c r="F618" s="77" t="s">
        <v>678</v>
      </c>
      <c r="G618" s="78" t="s">
        <v>2633</v>
      </c>
      <c r="AF618" s="22"/>
    </row>
    <row r="619" spans="2:32">
      <c r="B619" s="60" t="s">
        <v>3477</v>
      </c>
      <c r="F619" s="77" t="s">
        <v>679</v>
      </c>
      <c r="G619" s="78" t="s">
        <v>2634</v>
      </c>
      <c r="AF619" s="22"/>
    </row>
    <row r="620" spans="2:32">
      <c r="B620" s="60" t="s">
        <v>427</v>
      </c>
      <c r="F620" s="77" t="s">
        <v>680</v>
      </c>
      <c r="G620" s="78" t="s">
        <v>2635</v>
      </c>
      <c r="AF620" s="22"/>
    </row>
    <row r="621" spans="2:32">
      <c r="B621" s="60" t="s">
        <v>3925</v>
      </c>
      <c r="F621" s="77" t="s">
        <v>681</v>
      </c>
      <c r="G621" s="78" t="s">
        <v>2636</v>
      </c>
      <c r="AF621" s="22"/>
    </row>
    <row r="622" spans="2:32">
      <c r="B622" s="60" t="s">
        <v>3469</v>
      </c>
      <c r="F622" s="77" t="s">
        <v>682</v>
      </c>
      <c r="G622" s="78" t="s">
        <v>2637</v>
      </c>
      <c r="AF622" s="22"/>
    </row>
    <row r="623" spans="2:32">
      <c r="B623" s="60" t="s">
        <v>3811</v>
      </c>
      <c r="F623" s="77" t="s">
        <v>683</v>
      </c>
      <c r="G623" s="78" t="s">
        <v>2638</v>
      </c>
      <c r="AF623" s="22"/>
    </row>
    <row r="624" spans="2:32">
      <c r="B624" s="60" t="s">
        <v>374</v>
      </c>
      <c r="F624" s="77" t="s">
        <v>684</v>
      </c>
      <c r="G624" s="78" t="s">
        <v>2639</v>
      </c>
      <c r="AF624" s="22"/>
    </row>
    <row r="625" spans="2:32">
      <c r="B625" s="60" t="s">
        <v>958</v>
      </c>
      <c r="F625" s="77" t="s">
        <v>685</v>
      </c>
      <c r="G625" s="78" t="s">
        <v>2640</v>
      </c>
      <c r="AF625" s="22"/>
    </row>
    <row r="626" spans="2:32">
      <c r="B626" s="60" t="s">
        <v>4291</v>
      </c>
      <c r="F626" s="77" t="s">
        <v>686</v>
      </c>
      <c r="G626" s="78" t="s">
        <v>2641</v>
      </c>
      <c r="AF626" s="22"/>
    </row>
    <row r="627" spans="2:32">
      <c r="B627" s="60" t="s">
        <v>1585</v>
      </c>
      <c r="F627" s="77" t="s">
        <v>687</v>
      </c>
      <c r="G627" s="78" t="s">
        <v>2642</v>
      </c>
      <c r="AF627" s="22"/>
    </row>
    <row r="628" spans="2:32">
      <c r="B628" s="60" t="s">
        <v>152</v>
      </c>
      <c r="F628" s="77" t="s">
        <v>688</v>
      </c>
      <c r="G628" s="78" t="s">
        <v>2643</v>
      </c>
      <c r="AF628" s="22"/>
    </row>
    <row r="629" spans="2:32">
      <c r="B629" s="60" t="s">
        <v>4410</v>
      </c>
      <c r="F629" s="77" t="s">
        <v>689</v>
      </c>
      <c r="G629" s="78" t="s">
        <v>2644</v>
      </c>
      <c r="AF629" s="22"/>
    </row>
    <row r="630" spans="2:32">
      <c r="B630" s="60" t="s">
        <v>3858</v>
      </c>
      <c r="F630" s="77" t="s">
        <v>690</v>
      </c>
      <c r="G630" s="78" t="s">
        <v>2645</v>
      </c>
      <c r="AF630" s="22"/>
    </row>
    <row r="631" spans="2:32">
      <c r="B631" s="60" t="s">
        <v>4051</v>
      </c>
      <c r="F631" s="77" t="s">
        <v>691</v>
      </c>
      <c r="G631" s="78" t="s">
        <v>2646</v>
      </c>
      <c r="AF631" s="22"/>
    </row>
    <row r="632" spans="2:32">
      <c r="B632" s="60" t="s">
        <v>2580</v>
      </c>
      <c r="F632" s="77" t="s">
        <v>692</v>
      </c>
      <c r="G632" s="78" t="s">
        <v>2647</v>
      </c>
      <c r="AF632" s="22"/>
    </row>
    <row r="633" spans="2:32">
      <c r="B633" s="60" t="s">
        <v>1246</v>
      </c>
      <c r="F633" s="77" t="s">
        <v>693</v>
      </c>
      <c r="G633" s="78" t="s">
        <v>2648</v>
      </c>
      <c r="AF633" s="22"/>
    </row>
    <row r="634" spans="2:32">
      <c r="B634" s="60" t="s">
        <v>3679</v>
      </c>
      <c r="F634" s="77" t="s">
        <v>694</v>
      </c>
      <c r="G634" s="78" t="s">
        <v>2649</v>
      </c>
      <c r="AF634" s="22"/>
    </row>
    <row r="635" spans="2:32">
      <c r="B635" s="60" t="s">
        <v>461</v>
      </c>
      <c r="F635" s="77" t="s">
        <v>695</v>
      </c>
      <c r="G635" s="78" t="s">
        <v>2650</v>
      </c>
      <c r="AF635" s="22"/>
    </row>
    <row r="636" spans="2:32">
      <c r="B636" s="60" t="s">
        <v>3478</v>
      </c>
      <c r="F636" s="77" t="s">
        <v>696</v>
      </c>
      <c r="G636" s="78" t="s">
        <v>2651</v>
      </c>
      <c r="AF636" s="22"/>
    </row>
    <row r="637" spans="2:32">
      <c r="B637" s="60" t="s">
        <v>3810</v>
      </c>
      <c r="F637" s="77" t="s">
        <v>697</v>
      </c>
      <c r="G637" s="78" t="s">
        <v>2652</v>
      </c>
      <c r="AF637" s="22"/>
    </row>
    <row r="638" spans="2:32">
      <c r="B638" s="60" t="s">
        <v>3703</v>
      </c>
      <c r="F638" s="77" t="s">
        <v>698</v>
      </c>
      <c r="G638" s="78" t="s">
        <v>2653</v>
      </c>
      <c r="AF638" s="22"/>
    </row>
    <row r="639" spans="2:32">
      <c r="B639" s="60" t="s">
        <v>4347</v>
      </c>
      <c r="F639" s="77" t="s">
        <v>699</v>
      </c>
      <c r="G639" s="78" t="s">
        <v>2654</v>
      </c>
      <c r="AF639" s="22"/>
    </row>
    <row r="640" spans="2:32">
      <c r="B640" s="60" t="s">
        <v>4114</v>
      </c>
      <c r="F640" s="77" t="s">
        <v>700</v>
      </c>
      <c r="G640" s="78" t="s">
        <v>2655</v>
      </c>
      <c r="AF640" s="22"/>
    </row>
    <row r="641" spans="2:32">
      <c r="B641" s="60" t="s">
        <v>4354</v>
      </c>
      <c r="F641" s="77" t="s">
        <v>701</v>
      </c>
      <c r="G641" s="78" t="s">
        <v>2656</v>
      </c>
      <c r="AF641" s="22"/>
    </row>
    <row r="642" spans="2:32">
      <c r="B642" s="60" t="s">
        <v>4014</v>
      </c>
      <c r="F642" s="77" t="s">
        <v>702</v>
      </c>
      <c r="G642" s="78" t="s">
        <v>2657</v>
      </c>
      <c r="AF642" s="22"/>
    </row>
    <row r="643" spans="2:32">
      <c r="B643" s="60" t="s">
        <v>4224</v>
      </c>
      <c r="F643" s="77" t="s">
        <v>703</v>
      </c>
      <c r="G643" s="78" t="s">
        <v>2658</v>
      </c>
      <c r="AF643" s="22"/>
    </row>
    <row r="644" spans="2:32">
      <c r="B644" s="60" t="s">
        <v>3110</v>
      </c>
      <c r="F644" s="77" t="s">
        <v>704</v>
      </c>
      <c r="G644" s="78" t="s">
        <v>2659</v>
      </c>
    </row>
    <row r="645" spans="2:32">
      <c r="B645" s="60" t="s">
        <v>4415</v>
      </c>
      <c r="F645" s="77" t="s">
        <v>705</v>
      </c>
      <c r="G645" s="78" t="s">
        <v>2660</v>
      </c>
    </row>
    <row r="646" spans="2:32">
      <c r="B646" s="60" t="s">
        <v>4202</v>
      </c>
      <c r="F646" s="77" t="s">
        <v>706</v>
      </c>
      <c r="G646" s="78" t="s">
        <v>2661</v>
      </c>
    </row>
    <row r="647" spans="2:32">
      <c r="B647" s="60" t="s">
        <v>988</v>
      </c>
      <c r="F647" s="77" t="s">
        <v>707</v>
      </c>
      <c r="G647" s="78" t="s">
        <v>2662</v>
      </c>
    </row>
    <row r="648" spans="2:32">
      <c r="B648" s="60" t="s">
        <v>3952</v>
      </c>
      <c r="F648" s="77" t="s">
        <v>708</v>
      </c>
      <c r="G648" s="78" t="s">
        <v>2663</v>
      </c>
    </row>
    <row r="649" spans="2:32">
      <c r="B649" s="60" t="s">
        <v>4192</v>
      </c>
      <c r="F649" s="77" t="s">
        <v>709</v>
      </c>
      <c r="G649" s="78" t="s">
        <v>2664</v>
      </c>
    </row>
    <row r="650" spans="2:32">
      <c r="B650" s="60" t="s">
        <v>4251</v>
      </c>
      <c r="F650" s="77" t="s">
        <v>710</v>
      </c>
      <c r="G650" s="78" t="s">
        <v>2665</v>
      </c>
    </row>
    <row r="651" spans="2:32">
      <c r="B651" s="60" t="s">
        <v>1614</v>
      </c>
      <c r="F651" s="77" t="s">
        <v>711</v>
      </c>
      <c r="G651" s="78" t="s">
        <v>2666</v>
      </c>
    </row>
    <row r="652" spans="2:32">
      <c r="B652" s="60" t="s">
        <v>1182</v>
      </c>
      <c r="F652" s="77" t="s">
        <v>712</v>
      </c>
      <c r="G652" s="78" t="s">
        <v>2667</v>
      </c>
    </row>
    <row r="653" spans="2:32">
      <c r="B653" s="60" t="s">
        <v>995</v>
      </c>
      <c r="F653" s="77" t="s">
        <v>713</v>
      </c>
      <c r="G653" s="78" t="s">
        <v>2668</v>
      </c>
    </row>
    <row r="654" spans="2:32">
      <c r="B654" s="60" t="s">
        <v>3971</v>
      </c>
      <c r="F654" s="77" t="s">
        <v>714</v>
      </c>
      <c r="G654" s="78" t="s">
        <v>2669</v>
      </c>
    </row>
    <row r="655" spans="2:32">
      <c r="B655" s="60" t="s">
        <v>3920</v>
      </c>
      <c r="F655" s="77" t="s">
        <v>715</v>
      </c>
      <c r="G655" s="78" t="s">
        <v>2670</v>
      </c>
    </row>
    <row r="656" spans="2:32">
      <c r="B656" s="60" t="s">
        <v>3824</v>
      </c>
      <c r="F656" s="77" t="s">
        <v>716</v>
      </c>
      <c r="G656" s="78" t="s">
        <v>2671</v>
      </c>
    </row>
    <row r="657" spans="2:7">
      <c r="B657" s="60" t="s">
        <v>3880</v>
      </c>
      <c r="F657" s="77" t="s">
        <v>717</v>
      </c>
      <c r="G657" s="78" t="s">
        <v>2672</v>
      </c>
    </row>
    <row r="658" spans="2:7">
      <c r="B658" s="60" t="s">
        <v>4396</v>
      </c>
      <c r="F658" s="77" t="s">
        <v>718</v>
      </c>
      <c r="G658" s="78" t="s">
        <v>2673</v>
      </c>
    </row>
    <row r="659" spans="2:7">
      <c r="B659" s="60" t="s">
        <v>4433</v>
      </c>
      <c r="F659" s="77" t="s">
        <v>719</v>
      </c>
      <c r="G659" s="78" t="s">
        <v>2674</v>
      </c>
    </row>
    <row r="660" spans="2:7">
      <c r="B660" s="60" t="s">
        <v>3475</v>
      </c>
      <c r="F660" s="77" t="s">
        <v>720</v>
      </c>
      <c r="G660" s="78" t="s">
        <v>2675</v>
      </c>
    </row>
    <row r="661" spans="2:7">
      <c r="B661" s="60" t="s">
        <v>4134</v>
      </c>
      <c r="F661" s="77" t="s">
        <v>721</v>
      </c>
      <c r="G661" s="78" t="s">
        <v>2676</v>
      </c>
    </row>
    <row r="662" spans="2:7">
      <c r="B662" s="60" t="s">
        <v>4350</v>
      </c>
      <c r="F662" s="77" t="s">
        <v>722</v>
      </c>
      <c r="G662" s="78" t="s">
        <v>2677</v>
      </c>
    </row>
    <row r="663" spans="2:7">
      <c r="B663" s="60" t="s">
        <v>3825</v>
      </c>
      <c r="F663" s="77" t="s">
        <v>723</v>
      </c>
      <c r="G663" s="78" t="s">
        <v>2678</v>
      </c>
    </row>
    <row r="664" spans="2:7">
      <c r="B664" s="60" t="s">
        <v>3966</v>
      </c>
      <c r="F664" s="77" t="s">
        <v>724</v>
      </c>
      <c r="G664" s="78" t="s">
        <v>2679</v>
      </c>
    </row>
    <row r="665" spans="2:7">
      <c r="B665" s="60" t="s">
        <v>4186</v>
      </c>
      <c r="F665" s="77" t="s">
        <v>72</v>
      </c>
      <c r="G665" s="78" t="s">
        <v>2680</v>
      </c>
    </row>
    <row r="666" spans="2:7">
      <c r="B666" s="60" t="s">
        <v>4343</v>
      </c>
      <c r="F666" s="77" t="s">
        <v>725</v>
      </c>
      <c r="G666" s="78" t="s">
        <v>2681</v>
      </c>
    </row>
    <row r="667" spans="2:7">
      <c r="B667" s="60" t="s">
        <v>4073</v>
      </c>
      <c r="F667" s="77" t="s">
        <v>726</v>
      </c>
      <c r="G667" s="78" t="s">
        <v>2682</v>
      </c>
    </row>
    <row r="668" spans="2:7">
      <c r="B668" s="60" t="s">
        <v>4154</v>
      </c>
      <c r="F668" s="77" t="s">
        <v>727</v>
      </c>
      <c r="G668" s="78" t="s">
        <v>2683</v>
      </c>
    </row>
    <row r="669" spans="2:7">
      <c r="B669" s="60" t="s">
        <v>4301</v>
      </c>
      <c r="F669" s="77" t="s">
        <v>728</v>
      </c>
      <c r="G669" s="78" t="s">
        <v>2684</v>
      </c>
    </row>
    <row r="670" spans="2:7">
      <c r="B670" s="60" t="s">
        <v>1636</v>
      </c>
      <c r="F670" s="77" t="s">
        <v>729</v>
      </c>
      <c r="G670" s="78" t="s">
        <v>2685</v>
      </c>
    </row>
    <row r="671" spans="2:7">
      <c r="B671" s="60" t="s">
        <v>1317</v>
      </c>
      <c r="F671" s="77" t="s">
        <v>730</v>
      </c>
      <c r="G671" s="78" t="s">
        <v>2686</v>
      </c>
    </row>
    <row r="672" spans="2:7">
      <c r="B672" s="60" t="s">
        <v>4289</v>
      </c>
      <c r="F672" s="77" t="s">
        <v>731</v>
      </c>
      <c r="G672" s="78" t="s">
        <v>2687</v>
      </c>
    </row>
    <row r="673" spans="2:7">
      <c r="B673" s="60" t="s">
        <v>3975</v>
      </c>
      <c r="F673" s="77" t="s">
        <v>732</v>
      </c>
      <c r="G673" s="78" t="s">
        <v>2688</v>
      </c>
    </row>
    <row r="674" spans="2:7">
      <c r="B674" s="60" t="s">
        <v>236</v>
      </c>
      <c r="F674" s="77" t="s">
        <v>733</v>
      </c>
      <c r="G674" s="78" t="s">
        <v>2689</v>
      </c>
    </row>
    <row r="675" spans="2:7">
      <c r="B675" s="60" t="s">
        <v>3842</v>
      </c>
      <c r="F675" s="77" t="s">
        <v>734</v>
      </c>
      <c r="G675" s="78" t="s">
        <v>2690</v>
      </c>
    </row>
    <row r="676" spans="2:7">
      <c r="B676" s="60" t="s">
        <v>3851</v>
      </c>
      <c r="F676" s="77" t="s">
        <v>735</v>
      </c>
      <c r="G676" s="78" t="s">
        <v>2691</v>
      </c>
    </row>
    <row r="677" spans="2:7">
      <c r="B677" s="60" t="s">
        <v>3102</v>
      </c>
      <c r="F677" s="77" t="s">
        <v>736</v>
      </c>
      <c r="G677" s="78" t="s">
        <v>2692</v>
      </c>
    </row>
    <row r="678" spans="2:7">
      <c r="B678" s="60" t="s">
        <v>1166</v>
      </c>
      <c r="F678" s="77" t="s">
        <v>737</v>
      </c>
      <c r="G678" s="78" t="s">
        <v>2693</v>
      </c>
    </row>
    <row r="679" spans="2:7">
      <c r="B679" s="60" t="s">
        <v>3644</v>
      </c>
      <c r="F679" s="77" t="s">
        <v>738</v>
      </c>
      <c r="G679" s="78" t="s">
        <v>2694</v>
      </c>
    </row>
    <row r="680" spans="2:7">
      <c r="B680" s="60" t="s">
        <v>2020</v>
      </c>
      <c r="F680" s="77" t="s">
        <v>739</v>
      </c>
      <c r="G680" s="78" t="s">
        <v>2695</v>
      </c>
    </row>
    <row r="681" spans="2:7">
      <c r="F681" s="77" t="s">
        <v>740</v>
      </c>
      <c r="G681" s="78" t="s">
        <v>2696</v>
      </c>
    </row>
    <row r="682" spans="2:7">
      <c r="F682" s="77" t="s">
        <v>741</v>
      </c>
      <c r="G682" s="78" t="s">
        <v>2697</v>
      </c>
    </row>
    <row r="683" spans="2:7">
      <c r="F683" s="77" t="s">
        <v>742</v>
      </c>
      <c r="G683" s="78" t="s">
        <v>2698</v>
      </c>
    </row>
    <row r="684" spans="2:7">
      <c r="F684" s="77" t="s">
        <v>743</v>
      </c>
      <c r="G684" s="78" t="s">
        <v>2699</v>
      </c>
    </row>
    <row r="685" spans="2:7">
      <c r="F685" s="77" t="s">
        <v>744</v>
      </c>
      <c r="G685" s="78" t="s">
        <v>2700</v>
      </c>
    </row>
    <row r="686" spans="2:7">
      <c r="F686" s="77" t="s">
        <v>745</v>
      </c>
      <c r="G686" s="78" t="s">
        <v>2701</v>
      </c>
    </row>
    <row r="687" spans="2:7">
      <c r="F687" s="77" t="s">
        <v>746</v>
      </c>
      <c r="G687" s="78" t="s">
        <v>2702</v>
      </c>
    </row>
    <row r="688" spans="2:7">
      <c r="F688" s="77" t="s">
        <v>747</v>
      </c>
      <c r="G688" s="78" t="s">
        <v>2703</v>
      </c>
    </row>
    <row r="689" spans="6:7">
      <c r="F689" s="77" t="s">
        <v>748</v>
      </c>
      <c r="G689" s="78" t="s">
        <v>2704</v>
      </c>
    </row>
    <row r="690" spans="6:7">
      <c r="F690" s="77" t="s">
        <v>749</v>
      </c>
      <c r="G690" s="78" t="s">
        <v>2705</v>
      </c>
    </row>
    <row r="691" spans="6:7">
      <c r="F691" s="77" t="s">
        <v>750</v>
      </c>
      <c r="G691" s="78" t="s">
        <v>2706</v>
      </c>
    </row>
    <row r="692" spans="6:7">
      <c r="F692" s="77" t="s">
        <v>751</v>
      </c>
      <c r="G692" s="78" t="s">
        <v>2707</v>
      </c>
    </row>
    <row r="693" spans="6:7">
      <c r="F693" s="77" t="s">
        <v>752</v>
      </c>
      <c r="G693" s="78" t="s">
        <v>2708</v>
      </c>
    </row>
    <row r="694" spans="6:7">
      <c r="F694" s="77" t="s">
        <v>753</v>
      </c>
      <c r="G694" s="78" t="s">
        <v>2709</v>
      </c>
    </row>
    <row r="695" spans="6:7">
      <c r="F695" s="77" t="s">
        <v>754</v>
      </c>
      <c r="G695" s="78" t="s">
        <v>2710</v>
      </c>
    </row>
    <row r="696" spans="6:7">
      <c r="F696" s="77" t="s">
        <v>755</v>
      </c>
      <c r="G696" s="78" t="s">
        <v>2711</v>
      </c>
    </row>
    <row r="697" spans="6:7">
      <c r="F697" s="77" t="s">
        <v>756</v>
      </c>
      <c r="G697" s="78" t="s">
        <v>2712</v>
      </c>
    </row>
    <row r="698" spans="6:7">
      <c r="F698" s="77" t="s">
        <v>757</v>
      </c>
      <c r="G698" s="78" t="s">
        <v>2713</v>
      </c>
    </row>
    <row r="699" spans="6:7">
      <c r="F699" s="77" t="s">
        <v>758</v>
      </c>
      <c r="G699" s="78" t="s">
        <v>2714</v>
      </c>
    </row>
    <row r="700" spans="6:7">
      <c r="F700" s="77" t="s">
        <v>759</v>
      </c>
      <c r="G700" s="78" t="s">
        <v>2715</v>
      </c>
    </row>
    <row r="701" spans="6:7">
      <c r="F701" s="77" t="s">
        <v>760</v>
      </c>
      <c r="G701" s="78" t="s">
        <v>2716</v>
      </c>
    </row>
    <row r="702" spans="6:7">
      <c r="F702" s="77" t="s">
        <v>761</v>
      </c>
      <c r="G702" s="78" t="s">
        <v>2717</v>
      </c>
    </row>
    <row r="703" spans="6:7">
      <c r="F703" s="77" t="s">
        <v>762</v>
      </c>
      <c r="G703" s="78" t="s">
        <v>2718</v>
      </c>
    </row>
    <row r="704" spans="6:7">
      <c r="F704" s="77" t="s">
        <v>763</v>
      </c>
      <c r="G704" s="78" t="s">
        <v>2719</v>
      </c>
    </row>
    <row r="705" spans="6:7">
      <c r="F705" s="77" t="s">
        <v>764</v>
      </c>
      <c r="G705" s="78" t="s">
        <v>2720</v>
      </c>
    </row>
    <row r="706" spans="6:7">
      <c r="F706" s="77" t="s">
        <v>765</v>
      </c>
      <c r="G706" s="78" t="s">
        <v>2721</v>
      </c>
    </row>
    <row r="707" spans="6:7">
      <c r="F707" s="77" t="s">
        <v>766</v>
      </c>
      <c r="G707" s="78" t="s">
        <v>2722</v>
      </c>
    </row>
    <row r="708" spans="6:7">
      <c r="F708" s="77" t="s">
        <v>767</v>
      </c>
      <c r="G708" s="78" t="s">
        <v>2723</v>
      </c>
    </row>
    <row r="709" spans="6:7">
      <c r="F709" s="77" t="s">
        <v>768</v>
      </c>
      <c r="G709" s="78" t="s">
        <v>2724</v>
      </c>
    </row>
    <row r="710" spans="6:7">
      <c r="F710" s="77" t="s">
        <v>769</v>
      </c>
      <c r="G710" s="78" t="s">
        <v>2725</v>
      </c>
    </row>
    <row r="711" spans="6:7">
      <c r="F711" s="77" t="s">
        <v>770</v>
      </c>
      <c r="G711" s="78" t="s">
        <v>2726</v>
      </c>
    </row>
    <row r="712" spans="6:7">
      <c r="F712" s="77" t="s">
        <v>771</v>
      </c>
      <c r="G712" s="78" t="s">
        <v>2727</v>
      </c>
    </row>
    <row r="713" spans="6:7">
      <c r="F713" s="77" t="s">
        <v>772</v>
      </c>
      <c r="G713" s="78" t="s">
        <v>2728</v>
      </c>
    </row>
    <row r="714" spans="6:7">
      <c r="F714" s="77" t="s">
        <v>773</v>
      </c>
      <c r="G714" s="78" t="s">
        <v>2729</v>
      </c>
    </row>
    <row r="715" spans="6:7">
      <c r="F715" s="77" t="s">
        <v>774</v>
      </c>
      <c r="G715" s="78" t="s">
        <v>2730</v>
      </c>
    </row>
    <row r="716" spans="6:7">
      <c r="F716" s="77" t="s">
        <v>775</v>
      </c>
      <c r="G716" s="78" t="s">
        <v>2731</v>
      </c>
    </row>
    <row r="717" spans="6:7">
      <c r="F717" s="77" t="s">
        <v>776</v>
      </c>
      <c r="G717" s="78" t="s">
        <v>2732</v>
      </c>
    </row>
    <row r="718" spans="6:7">
      <c r="F718" s="77" t="s">
        <v>777</v>
      </c>
      <c r="G718" s="78" t="s">
        <v>2733</v>
      </c>
    </row>
    <row r="719" spans="6:7">
      <c r="F719" s="77" t="s">
        <v>778</v>
      </c>
      <c r="G719" s="78" t="s">
        <v>2734</v>
      </c>
    </row>
    <row r="720" spans="6:7">
      <c r="F720" s="77" t="s">
        <v>779</v>
      </c>
      <c r="G720" s="78" t="s">
        <v>2735</v>
      </c>
    </row>
    <row r="721" spans="6:7">
      <c r="F721" s="77" t="s">
        <v>780</v>
      </c>
      <c r="G721" s="78" t="s">
        <v>2736</v>
      </c>
    </row>
    <row r="722" spans="6:7">
      <c r="F722" s="77" t="s">
        <v>781</v>
      </c>
      <c r="G722" s="78" t="s">
        <v>2737</v>
      </c>
    </row>
    <row r="723" spans="6:7">
      <c r="F723" s="77" t="s">
        <v>782</v>
      </c>
      <c r="G723" s="78" t="s">
        <v>2738</v>
      </c>
    </row>
    <row r="724" spans="6:7">
      <c r="F724" s="77" t="s">
        <v>783</v>
      </c>
      <c r="G724" s="78" t="s">
        <v>2739</v>
      </c>
    </row>
    <row r="725" spans="6:7">
      <c r="F725" s="77" t="s">
        <v>784</v>
      </c>
      <c r="G725" s="78" t="s">
        <v>2740</v>
      </c>
    </row>
    <row r="726" spans="6:7">
      <c r="F726" s="77" t="s">
        <v>785</v>
      </c>
      <c r="G726" s="78" t="s">
        <v>2741</v>
      </c>
    </row>
    <row r="727" spans="6:7">
      <c r="F727" s="77" t="s">
        <v>786</v>
      </c>
      <c r="G727" s="78" t="s">
        <v>2742</v>
      </c>
    </row>
    <row r="728" spans="6:7">
      <c r="F728" s="77" t="s">
        <v>787</v>
      </c>
      <c r="G728" s="78" t="s">
        <v>2743</v>
      </c>
    </row>
    <row r="729" spans="6:7">
      <c r="F729" s="77" t="s">
        <v>788</v>
      </c>
      <c r="G729" s="78" t="s">
        <v>2744</v>
      </c>
    </row>
    <row r="730" spans="6:7">
      <c r="F730" s="77" t="s">
        <v>789</v>
      </c>
      <c r="G730" s="78" t="s">
        <v>2745</v>
      </c>
    </row>
    <row r="731" spans="6:7">
      <c r="F731" s="77" t="s">
        <v>790</v>
      </c>
      <c r="G731" s="78" t="s">
        <v>2746</v>
      </c>
    </row>
    <row r="732" spans="6:7">
      <c r="F732" s="77" t="s">
        <v>791</v>
      </c>
      <c r="G732" s="78" t="s">
        <v>2747</v>
      </c>
    </row>
    <row r="733" spans="6:7">
      <c r="F733" s="77" t="s">
        <v>792</v>
      </c>
      <c r="G733" s="78" t="s">
        <v>2748</v>
      </c>
    </row>
    <row r="734" spans="6:7">
      <c r="F734" s="77" t="s">
        <v>793</v>
      </c>
      <c r="G734" s="78" t="s">
        <v>2749</v>
      </c>
    </row>
    <row r="735" spans="6:7">
      <c r="F735" s="77" t="s">
        <v>794</v>
      </c>
      <c r="G735" s="78" t="s">
        <v>2750</v>
      </c>
    </row>
    <row r="736" spans="6:7">
      <c r="F736" s="77" t="s">
        <v>795</v>
      </c>
      <c r="G736" s="78" t="s">
        <v>2751</v>
      </c>
    </row>
    <row r="737" spans="6:7">
      <c r="F737" s="77" t="s">
        <v>796</v>
      </c>
      <c r="G737" s="78" t="s">
        <v>2752</v>
      </c>
    </row>
    <row r="738" spans="6:7">
      <c r="F738" s="77" t="s">
        <v>797</v>
      </c>
      <c r="G738" s="78" t="s">
        <v>2753</v>
      </c>
    </row>
    <row r="739" spans="6:7">
      <c r="F739" s="77" t="s">
        <v>798</v>
      </c>
      <c r="G739" s="78" t="s">
        <v>2754</v>
      </c>
    </row>
    <row r="740" spans="6:7">
      <c r="F740" s="77" t="s">
        <v>799</v>
      </c>
      <c r="G740" s="78" t="s">
        <v>2755</v>
      </c>
    </row>
    <row r="741" spans="6:7">
      <c r="F741" s="77" t="s">
        <v>800</v>
      </c>
      <c r="G741" s="78" t="s">
        <v>2756</v>
      </c>
    </row>
    <row r="742" spans="6:7">
      <c r="F742" s="77" t="s">
        <v>801</v>
      </c>
      <c r="G742" s="78" t="s">
        <v>2757</v>
      </c>
    </row>
    <row r="743" spans="6:7">
      <c r="F743" s="77" t="s">
        <v>802</v>
      </c>
      <c r="G743" s="78" t="s">
        <v>2758</v>
      </c>
    </row>
    <row r="744" spans="6:7">
      <c r="F744" s="77" t="s">
        <v>803</v>
      </c>
      <c r="G744" s="78" t="s">
        <v>2759</v>
      </c>
    </row>
    <row r="745" spans="6:7">
      <c r="F745" s="77" t="s">
        <v>804</v>
      </c>
      <c r="G745" s="78" t="s">
        <v>2760</v>
      </c>
    </row>
    <row r="746" spans="6:7">
      <c r="F746" s="77" t="s">
        <v>805</v>
      </c>
      <c r="G746" s="78" t="s">
        <v>2761</v>
      </c>
    </row>
    <row r="747" spans="6:7">
      <c r="F747" s="77" t="s">
        <v>806</v>
      </c>
      <c r="G747" s="78" t="s">
        <v>2762</v>
      </c>
    </row>
    <row r="748" spans="6:7">
      <c r="F748" s="77" t="s">
        <v>807</v>
      </c>
      <c r="G748" s="78" t="s">
        <v>2763</v>
      </c>
    </row>
    <row r="749" spans="6:7">
      <c r="F749" s="77" t="s">
        <v>808</v>
      </c>
      <c r="G749" s="78" t="s">
        <v>2764</v>
      </c>
    </row>
    <row r="750" spans="6:7">
      <c r="F750" s="77" t="s">
        <v>809</v>
      </c>
      <c r="G750" s="78" t="s">
        <v>2765</v>
      </c>
    </row>
    <row r="751" spans="6:7">
      <c r="F751" s="77" t="s">
        <v>810</v>
      </c>
      <c r="G751" s="78" t="s">
        <v>2766</v>
      </c>
    </row>
    <row r="752" spans="6:7">
      <c r="F752" s="77" t="s">
        <v>811</v>
      </c>
      <c r="G752" s="78" t="s">
        <v>2767</v>
      </c>
    </row>
    <row r="753" spans="6:7">
      <c r="F753" s="77" t="s">
        <v>812</v>
      </c>
      <c r="G753" s="78" t="s">
        <v>2768</v>
      </c>
    </row>
    <row r="754" spans="6:7">
      <c r="F754" s="77" t="s">
        <v>813</v>
      </c>
      <c r="G754" s="78" t="s">
        <v>2769</v>
      </c>
    </row>
    <row r="755" spans="6:7">
      <c r="F755" s="77" t="s">
        <v>814</v>
      </c>
      <c r="G755" s="78" t="s">
        <v>2770</v>
      </c>
    </row>
    <row r="756" spans="6:7">
      <c r="F756" s="77" t="s">
        <v>815</v>
      </c>
      <c r="G756" s="78" t="s">
        <v>2771</v>
      </c>
    </row>
    <row r="757" spans="6:7">
      <c r="F757" s="77" t="s">
        <v>816</v>
      </c>
      <c r="G757" s="78" t="s">
        <v>2772</v>
      </c>
    </row>
    <row r="758" spans="6:7">
      <c r="F758" s="77" t="s">
        <v>817</v>
      </c>
      <c r="G758" s="78" t="s">
        <v>2773</v>
      </c>
    </row>
    <row r="759" spans="6:7">
      <c r="F759" s="77" t="s">
        <v>818</v>
      </c>
      <c r="G759" s="78" t="s">
        <v>2774</v>
      </c>
    </row>
    <row r="760" spans="6:7">
      <c r="F760" s="77" t="s">
        <v>819</v>
      </c>
      <c r="G760" s="78" t="s">
        <v>2775</v>
      </c>
    </row>
    <row r="761" spans="6:7">
      <c r="F761" s="77" t="s">
        <v>820</v>
      </c>
      <c r="G761" s="78" t="s">
        <v>2776</v>
      </c>
    </row>
    <row r="762" spans="6:7">
      <c r="F762" s="77" t="s">
        <v>821</v>
      </c>
      <c r="G762" s="78" t="s">
        <v>2777</v>
      </c>
    </row>
    <row r="763" spans="6:7">
      <c r="F763" s="77" t="s">
        <v>822</v>
      </c>
      <c r="G763" s="78" t="s">
        <v>2778</v>
      </c>
    </row>
    <row r="764" spans="6:7">
      <c r="F764" s="77" t="s">
        <v>823</v>
      </c>
      <c r="G764" s="78" t="s">
        <v>2779</v>
      </c>
    </row>
    <row r="765" spans="6:7">
      <c r="F765" s="77" t="s">
        <v>824</v>
      </c>
      <c r="G765" s="78" t="s">
        <v>2780</v>
      </c>
    </row>
    <row r="766" spans="6:7">
      <c r="F766" s="77" t="s">
        <v>825</v>
      </c>
      <c r="G766" s="78" t="s">
        <v>2781</v>
      </c>
    </row>
    <row r="767" spans="6:7">
      <c r="F767" s="77" t="s">
        <v>826</v>
      </c>
      <c r="G767" s="78" t="s">
        <v>2782</v>
      </c>
    </row>
    <row r="768" spans="6:7">
      <c r="F768" s="77" t="s">
        <v>827</v>
      </c>
      <c r="G768" s="78" t="s">
        <v>2783</v>
      </c>
    </row>
    <row r="769" spans="6:7">
      <c r="F769" s="77" t="s">
        <v>828</v>
      </c>
      <c r="G769" s="78" t="s">
        <v>2784</v>
      </c>
    </row>
    <row r="770" spans="6:7">
      <c r="F770" s="77" t="s">
        <v>829</v>
      </c>
      <c r="G770" s="78" t="s">
        <v>2785</v>
      </c>
    </row>
    <row r="771" spans="6:7">
      <c r="F771" s="77" t="s">
        <v>830</v>
      </c>
      <c r="G771" s="78" t="s">
        <v>2786</v>
      </c>
    </row>
    <row r="772" spans="6:7">
      <c r="F772" s="77" t="s">
        <v>831</v>
      </c>
      <c r="G772" s="78" t="s">
        <v>2787</v>
      </c>
    </row>
    <row r="773" spans="6:7">
      <c r="F773" s="77" t="s">
        <v>832</v>
      </c>
      <c r="G773" s="78" t="s">
        <v>2788</v>
      </c>
    </row>
    <row r="774" spans="6:7">
      <c r="F774" s="77" t="s">
        <v>833</v>
      </c>
      <c r="G774" s="78" t="s">
        <v>2789</v>
      </c>
    </row>
    <row r="775" spans="6:7">
      <c r="F775" s="77" t="s">
        <v>834</v>
      </c>
      <c r="G775" s="78" t="s">
        <v>2790</v>
      </c>
    </row>
    <row r="776" spans="6:7">
      <c r="F776" s="77" t="s">
        <v>835</v>
      </c>
      <c r="G776" s="78" t="s">
        <v>2791</v>
      </c>
    </row>
    <row r="777" spans="6:7">
      <c r="F777" s="77" t="s">
        <v>836</v>
      </c>
      <c r="G777" s="78" t="s">
        <v>2792</v>
      </c>
    </row>
    <row r="778" spans="6:7">
      <c r="F778" s="77" t="s">
        <v>837</v>
      </c>
      <c r="G778" s="78" t="s">
        <v>2793</v>
      </c>
    </row>
    <row r="779" spans="6:7">
      <c r="F779" s="77" t="s">
        <v>838</v>
      </c>
      <c r="G779" s="78" t="s">
        <v>2794</v>
      </c>
    </row>
    <row r="780" spans="6:7">
      <c r="F780" s="77" t="s">
        <v>839</v>
      </c>
      <c r="G780" s="78" t="s">
        <v>2795</v>
      </c>
    </row>
    <row r="781" spans="6:7">
      <c r="F781" s="77" t="s">
        <v>840</v>
      </c>
      <c r="G781" s="78" t="s">
        <v>2796</v>
      </c>
    </row>
    <row r="782" spans="6:7">
      <c r="F782" s="77" t="s">
        <v>841</v>
      </c>
      <c r="G782" s="78" t="s">
        <v>2797</v>
      </c>
    </row>
    <row r="783" spans="6:7">
      <c r="F783" s="77" t="s">
        <v>842</v>
      </c>
      <c r="G783" s="78" t="s">
        <v>2798</v>
      </c>
    </row>
    <row r="784" spans="6:7">
      <c r="F784" s="77" t="s">
        <v>843</v>
      </c>
      <c r="G784" s="78" t="s">
        <v>2799</v>
      </c>
    </row>
    <row r="785" spans="6:7">
      <c r="F785" s="77" t="s">
        <v>844</v>
      </c>
      <c r="G785" s="78" t="s">
        <v>2800</v>
      </c>
    </row>
    <row r="786" spans="6:7">
      <c r="F786" s="77" t="s">
        <v>845</v>
      </c>
      <c r="G786" s="78" t="s">
        <v>2801</v>
      </c>
    </row>
    <row r="787" spans="6:7">
      <c r="F787" s="77" t="s">
        <v>846</v>
      </c>
      <c r="G787" s="78" t="s">
        <v>2802</v>
      </c>
    </row>
    <row r="788" spans="6:7">
      <c r="F788" s="77" t="s">
        <v>847</v>
      </c>
      <c r="G788" s="78" t="s">
        <v>2803</v>
      </c>
    </row>
    <row r="789" spans="6:7">
      <c r="F789" s="77" t="s">
        <v>848</v>
      </c>
      <c r="G789" s="78" t="s">
        <v>2804</v>
      </c>
    </row>
    <row r="790" spans="6:7">
      <c r="F790" s="77" t="s">
        <v>849</v>
      </c>
      <c r="G790" s="78" t="s">
        <v>2805</v>
      </c>
    </row>
    <row r="791" spans="6:7">
      <c r="F791" s="77" t="s">
        <v>850</v>
      </c>
      <c r="G791" s="78" t="s">
        <v>2806</v>
      </c>
    </row>
    <row r="792" spans="6:7">
      <c r="F792" s="77" t="s">
        <v>851</v>
      </c>
      <c r="G792" s="78" t="s">
        <v>2807</v>
      </c>
    </row>
    <row r="793" spans="6:7">
      <c r="F793" s="77" t="s">
        <v>852</v>
      </c>
      <c r="G793" s="78" t="s">
        <v>2808</v>
      </c>
    </row>
    <row r="794" spans="6:7">
      <c r="F794" s="77" t="s">
        <v>853</v>
      </c>
      <c r="G794" s="78" t="s">
        <v>2809</v>
      </c>
    </row>
    <row r="795" spans="6:7">
      <c r="F795" s="77" t="s">
        <v>854</v>
      </c>
      <c r="G795" s="78" t="s">
        <v>2810</v>
      </c>
    </row>
    <row r="796" spans="6:7">
      <c r="F796" s="77" t="s">
        <v>855</v>
      </c>
      <c r="G796" s="78" t="s">
        <v>2811</v>
      </c>
    </row>
    <row r="797" spans="6:7">
      <c r="F797" s="77" t="s">
        <v>856</v>
      </c>
      <c r="G797" s="78" t="s">
        <v>2812</v>
      </c>
    </row>
    <row r="798" spans="6:7">
      <c r="F798" s="77" t="s">
        <v>857</v>
      </c>
      <c r="G798" s="78" t="s">
        <v>2813</v>
      </c>
    </row>
    <row r="799" spans="6:7">
      <c r="F799" s="77" t="s">
        <v>858</v>
      </c>
      <c r="G799" s="78" t="s">
        <v>2814</v>
      </c>
    </row>
    <row r="800" spans="6:7">
      <c r="F800" s="77" t="s">
        <v>859</v>
      </c>
      <c r="G800" s="78" t="s">
        <v>2815</v>
      </c>
    </row>
    <row r="801" spans="6:7">
      <c r="F801" s="77" t="s">
        <v>860</v>
      </c>
      <c r="G801" s="78" t="s">
        <v>2816</v>
      </c>
    </row>
    <row r="802" spans="6:7">
      <c r="F802" s="77" t="s">
        <v>861</v>
      </c>
      <c r="G802" s="78" t="s">
        <v>2817</v>
      </c>
    </row>
    <row r="803" spans="6:7">
      <c r="F803" s="77" t="s">
        <v>862</v>
      </c>
      <c r="G803" s="78" t="s">
        <v>2818</v>
      </c>
    </row>
    <row r="804" spans="6:7">
      <c r="F804" s="77" t="s">
        <v>863</v>
      </c>
      <c r="G804" s="78" t="s">
        <v>2819</v>
      </c>
    </row>
    <row r="805" spans="6:7">
      <c r="F805" s="77" t="s">
        <v>864</v>
      </c>
      <c r="G805" s="78" t="s">
        <v>2820</v>
      </c>
    </row>
    <row r="806" spans="6:7">
      <c r="F806" s="77" t="s">
        <v>865</v>
      </c>
      <c r="G806" s="78" t="s">
        <v>2821</v>
      </c>
    </row>
    <row r="807" spans="6:7">
      <c r="F807" s="77" t="s">
        <v>866</v>
      </c>
      <c r="G807" s="78" t="s">
        <v>2822</v>
      </c>
    </row>
    <row r="808" spans="6:7">
      <c r="F808" s="77" t="s">
        <v>867</v>
      </c>
      <c r="G808" s="78" t="s">
        <v>2823</v>
      </c>
    </row>
    <row r="809" spans="6:7">
      <c r="F809" s="77" t="s">
        <v>868</v>
      </c>
      <c r="G809" s="78" t="s">
        <v>2824</v>
      </c>
    </row>
    <row r="810" spans="6:7">
      <c r="F810" s="77" t="s">
        <v>869</v>
      </c>
      <c r="G810" s="78" t="s">
        <v>2825</v>
      </c>
    </row>
    <row r="811" spans="6:7">
      <c r="F811" s="77" t="s">
        <v>870</v>
      </c>
      <c r="G811" s="78" t="s">
        <v>2826</v>
      </c>
    </row>
    <row r="812" spans="6:7">
      <c r="F812" s="77" t="s">
        <v>871</v>
      </c>
      <c r="G812" s="78" t="s">
        <v>2827</v>
      </c>
    </row>
    <row r="813" spans="6:7">
      <c r="F813" s="77" t="s">
        <v>872</v>
      </c>
      <c r="G813" s="78" t="s">
        <v>2828</v>
      </c>
    </row>
    <row r="814" spans="6:7">
      <c r="F814" s="77" t="s">
        <v>873</v>
      </c>
      <c r="G814" s="78" t="s">
        <v>2829</v>
      </c>
    </row>
    <row r="815" spans="6:7">
      <c r="F815" s="77" t="s">
        <v>874</v>
      </c>
      <c r="G815" s="78" t="s">
        <v>2830</v>
      </c>
    </row>
    <row r="816" spans="6:7">
      <c r="F816" s="77" t="s">
        <v>875</v>
      </c>
      <c r="G816" s="78" t="s">
        <v>2831</v>
      </c>
    </row>
    <row r="817" spans="6:7">
      <c r="F817" s="77" t="s">
        <v>876</v>
      </c>
      <c r="G817" s="78" t="s">
        <v>2832</v>
      </c>
    </row>
    <row r="818" spans="6:7">
      <c r="F818" s="77" t="s">
        <v>877</v>
      </c>
      <c r="G818" s="78" t="s">
        <v>2833</v>
      </c>
    </row>
    <row r="819" spans="6:7">
      <c r="F819" s="77" t="s">
        <v>878</v>
      </c>
      <c r="G819" s="78" t="s">
        <v>2834</v>
      </c>
    </row>
    <row r="820" spans="6:7">
      <c r="F820" s="77" t="s">
        <v>879</v>
      </c>
      <c r="G820" s="78" t="s">
        <v>2835</v>
      </c>
    </row>
    <row r="821" spans="6:7">
      <c r="F821" s="77" t="s">
        <v>880</v>
      </c>
      <c r="G821" s="78" t="s">
        <v>2836</v>
      </c>
    </row>
    <row r="822" spans="6:7">
      <c r="F822" s="77" t="s">
        <v>881</v>
      </c>
      <c r="G822" s="78" t="s">
        <v>2837</v>
      </c>
    </row>
    <row r="823" spans="6:7">
      <c r="F823" s="77" t="s">
        <v>882</v>
      </c>
      <c r="G823" s="78" t="s">
        <v>2838</v>
      </c>
    </row>
    <row r="824" spans="6:7">
      <c r="F824" s="77" t="s">
        <v>883</v>
      </c>
      <c r="G824" s="78" t="s">
        <v>2839</v>
      </c>
    </row>
    <row r="825" spans="6:7">
      <c r="F825" s="77" t="s">
        <v>884</v>
      </c>
      <c r="G825" s="78" t="s">
        <v>2840</v>
      </c>
    </row>
    <row r="826" spans="6:7">
      <c r="F826" s="77" t="s">
        <v>885</v>
      </c>
      <c r="G826" s="78" t="s">
        <v>2841</v>
      </c>
    </row>
    <row r="827" spans="6:7">
      <c r="F827" s="77" t="s">
        <v>886</v>
      </c>
      <c r="G827" s="78" t="s">
        <v>2842</v>
      </c>
    </row>
    <row r="828" spans="6:7">
      <c r="F828" s="77" t="s">
        <v>887</v>
      </c>
      <c r="G828" s="78" t="s">
        <v>2843</v>
      </c>
    </row>
    <row r="829" spans="6:7">
      <c r="F829" s="77" t="s">
        <v>888</v>
      </c>
      <c r="G829" s="78" t="s">
        <v>2844</v>
      </c>
    </row>
    <row r="830" spans="6:7">
      <c r="F830" s="77" t="s">
        <v>889</v>
      </c>
      <c r="G830" s="78" t="s">
        <v>2845</v>
      </c>
    </row>
    <row r="831" spans="6:7">
      <c r="F831" s="77" t="s">
        <v>890</v>
      </c>
      <c r="G831" s="78" t="s">
        <v>2846</v>
      </c>
    </row>
    <row r="832" spans="6:7">
      <c r="F832" s="77" t="s">
        <v>891</v>
      </c>
      <c r="G832" s="78" t="s">
        <v>2847</v>
      </c>
    </row>
    <row r="833" spans="6:7">
      <c r="F833" s="77" t="s">
        <v>892</v>
      </c>
      <c r="G833" s="78" t="s">
        <v>2848</v>
      </c>
    </row>
    <row r="834" spans="6:7">
      <c r="F834" s="77" t="s">
        <v>893</v>
      </c>
      <c r="G834" s="78" t="s">
        <v>2849</v>
      </c>
    </row>
    <row r="835" spans="6:7">
      <c r="F835" s="77" t="s">
        <v>894</v>
      </c>
      <c r="G835" s="78" t="s">
        <v>2850</v>
      </c>
    </row>
    <row r="836" spans="6:7">
      <c r="F836" s="77" t="s">
        <v>895</v>
      </c>
      <c r="G836" s="78" t="s">
        <v>2851</v>
      </c>
    </row>
    <row r="837" spans="6:7">
      <c r="F837" s="77" t="s">
        <v>896</v>
      </c>
      <c r="G837" s="78" t="s">
        <v>2852</v>
      </c>
    </row>
    <row r="838" spans="6:7">
      <c r="F838" s="77" t="s">
        <v>897</v>
      </c>
      <c r="G838" s="78" t="s">
        <v>2853</v>
      </c>
    </row>
    <row r="839" spans="6:7">
      <c r="F839" s="77" t="s">
        <v>898</v>
      </c>
      <c r="G839" s="78" t="s">
        <v>2854</v>
      </c>
    </row>
    <row r="840" spans="6:7">
      <c r="F840" s="77" t="s">
        <v>899</v>
      </c>
      <c r="G840" s="78" t="s">
        <v>2855</v>
      </c>
    </row>
    <row r="841" spans="6:7">
      <c r="F841" s="77" t="s">
        <v>900</v>
      </c>
      <c r="G841" s="78" t="s">
        <v>2856</v>
      </c>
    </row>
    <row r="842" spans="6:7">
      <c r="F842" s="77" t="s">
        <v>901</v>
      </c>
      <c r="G842" s="78" t="s">
        <v>2857</v>
      </c>
    </row>
    <row r="843" spans="6:7">
      <c r="F843" s="77" t="s">
        <v>902</v>
      </c>
      <c r="G843" s="78" t="s">
        <v>2858</v>
      </c>
    </row>
    <row r="844" spans="6:7">
      <c r="F844" s="77" t="s">
        <v>903</v>
      </c>
      <c r="G844" s="78" t="s">
        <v>2859</v>
      </c>
    </row>
    <row r="845" spans="6:7">
      <c r="F845" s="77" t="s">
        <v>904</v>
      </c>
      <c r="G845" s="78" t="s">
        <v>2860</v>
      </c>
    </row>
    <row r="846" spans="6:7">
      <c r="F846" s="77" t="s">
        <v>905</v>
      </c>
      <c r="G846" s="78" t="s">
        <v>2861</v>
      </c>
    </row>
    <row r="847" spans="6:7">
      <c r="F847" s="77" t="s">
        <v>906</v>
      </c>
      <c r="G847" s="78" t="s">
        <v>2862</v>
      </c>
    </row>
    <row r="848" spans="6:7">
      <c r="F848" s="77" t="s">
        <v>907</v>
      </c>
      <c r="G848" s="78" t="s">
        <v>2863</v>
      </c>
    </row>
    <row r="849" spans="6:7">
      <c r="F849" s="77" t="s">
        <v>908</v>
      </c>
      <c r="G849" s="78" t="s">
        <v>2864</v>
      </c>
    </row>
    <row r="850" spans="6:7">
      <c r="F850" s="77" t="s">
        <v>909</v>
      </c>
      <c r="G850" s="78" t="s">
        <v>2865</v>
      </c>
    </row>
    <row r="851" spans="6:7">
      <c r="F851" s="77" t="s">
        <v>910</v>
      </c>
      <c r="G851" s="78" t="s">
        <v>2866</v>
      </c>
    </row>
    <row r="852" spans="6:7">
      <c r="F852" s="77" t="s">
        <v>911</v>
      </c>
      <c r="G852" s="78" t="s">
        <v>2867</v>
      </c>
    </row>
    <row r="853" spans="6:7">
      <c r="F853" s="77" t="s">
        <v>912</v>
      </c>
      <c r="G853" s="78" t="s">
        <v>2868</v>
      </c>
    </row>
    <row r="854" spans="6:7">
      <c r="F854" s="77" t="s">
        <v>913</v>
      </c>
      <c r="G854" s="78" t="s">
        <v>2869</v>
      </c>
    </row>
    <row r="855" spans="6:7">
      <c r="F855" s="77" t="s">
        <v>914</v>
      </c>
      <c r="G855" s="78" t="s">
        <v>2870</v>
      </c>
    </row>
    <row r="856" spans="6:7">
      <c r="F856" s="77" t="s">
        <v>915</v>
      </c>
      <c r="G856" s="78" t="s">
        <v>2871</v>
      </c>
    </row>
    <row r="857" spans="6:7">
      <c r="F857" s="77" t="s">
        <v>916</v>
      </c>
      <c r="G857" s="78" t="s">
        <v>2872</v>
      </c>
    </row>
    <row r="858" spans="6:7">
      <c r="F858" s="77" t="s">
        <v>917</v>
      </c>
      <c r="G858" s="78" t="s">
        <v>2873</v>
      </c>
    </row>
    <row r="859" spans="6:7">
      <c r="F859" s="77" t="s">
        <v>918</v>
      </c>
      <c r="G859" s="78" t="s">
        <v>2874</v>
      </c>
    </row>
    <row r="860" spans="6:7">
      <c r="F860" s="77" t="s">
        <v>919</v>
      </c>
      <c r="G860" s="78" t="s">
        <v>2875</v>
      </c>
    </row>
    <row r="861" spans="6:7">
      <c r="F861" s="77" t="s">
        <v>920</v>
      </c>
      <c r="G861" s="78" t="s">
        <v>2876</v>
      </c>
    </row>
    <row r="862" spans="6:7">
      <c r="F862" s="77" t="s">
        <v>921</v>
      </c>
      <c r="G862" s="78" t="s">
        <v>2877</v>
      </c>
    </row>
    <row r="863" spans="6:7">
      <c r="F863" s="77" t="s">
        <v>922</v>
      </c>
      <c r="G863" s="78" t="s">
        <v>2878</v>
      </c>
    </row>
    <row r="864" spans="6:7">
      <c r="F864" s="77" t="s">
        <v>923</v>
      </c>
      <c r="G864" s="78" t="s">
        <v>2879</v>
      </c>
    </row>
    <row r="865" spans="6:7">
      <c r="F865" s="77" t="s">
        <v>924</v>
      </c>
      <c r="G865" s="78" t="s">
        <v>2880</v>
      </c>
    </row>
    <row r="866" spans="6:7">
      <c r="F866" s="77" t="s">
        <v>925</v>
      </c>
      <c r="G866" s="78" t="s">
        <v>2881</v>
      </c>
    </row>
    <row r="867" spans="6:7">
      <c r="F867" s="77" t="s">
        <v>926</v>
      </c>
      <c r="G867" s="78" t="s">
        <v>2882</v>
      </c>
    </row>
    <row r="868" spans="6:7">
      <c r="F868" s="77" t="s">
        <v>927</v>
      </c>
      <c r="G868" s="78" t="s">
        <v>2883</v>
      </c>
    </row>
    <row r="869" spans="6:7">
      <c r="F869" s="77" t="s">
        <v>928</v>
      </c>
      <c r="G869" s="78" t="s">
        <v>2884</v>
      </c>
    </row>
    <row r="870" spans="6:7">
      <c r="F870" s="77" t="s">
        <v>929</v>
      </c>
      <c r="G870" s="78" t="s">
        <v>2885</v>
      </c>
    </row>
    <row r="871" spans="6:7">
      <c r="F871" s="77" t="s">
        <v>930</v>
      </c>
      <c r="G871" s="78" t="s">
        <v>2886</v>
      </c>
    </row>
    <row r="872" spans="6:7">
      <c r="F872" s="77" t="s">
        <v>931</v>
      </c>
      <c r="G872" s="78" t="s">
        <v>2887</v>
      </c>
    </row>
    <row r="873" spans="6:7">
      <c r="F873" s="77" t="s">
        <v>932</v>
      </c>
      <c r="G873" s="78" t="s">
        <v>2888</v>
      </c>
    </row>
    <row r="874" spans="6:7">
      <c r="F874" s="77" t="s">
        <v>933</v>
      </c>
      <c r="G874" s="78" t="s">
        <v>2889</v>
      </c>
    </row>
    <row r="875" spans="6:7">
      <c r="F875" s="77" t="s">
        <v>934</v>
      </c>
      <c r="G875" s="78" t="s">
        <v>2890</v>
      </c>
    </row>
    <row r="876" spans="6:7">
      <c r="F876" s="77" t="s">
        <v>935</v>
      </c>
      <c r="G876" s="78" t="s">
        <v>2891</v>
      </c>
    </row>
    <row r="877" spans="6:7">
      <c r="F877" s="77" t="s">
        <v>936</v>
      </c>
      <c r="G877" s="78" t="s">
        <v>2892</v>
      </c>
    </row>
    <row r="878" spans="6:7">
      <c r="F878" s="77" t="s">
        <v>937</v>
      </c>
      <c r="G878" s="78" t="s">
        <v>2893</v>
      </c>
    </row>
    <row r="879" spans="6:7">
      <c r="F879" s="77" t="s">
        <v>938</v>
      </c>
      <c r="G879" s="78" t="s">
        <v>2894</v>
      </c>
    </row>
    <row r="880" spans="6:7">
      <c r="F880" s="77" t="s">
        <v>939</v>
      </c>
      <c r="G880" s="78" t="s">
        <v>2895</v>
      </c>
    </row>
    <row r="881" spans="6:7">
      <c r="F881" s="77" t="s">
        <v>940</v>
      </c>
      <c r="G881" s="78" t="s">
        <v>2896</v>
      </c>
    </row>
    <row r="882" spans="6:7">
      <c r="F882" s="77" t="s">
        <v>941</v>
      </c>
      <c r="G882" s="78" t="s">
        <v>2897</v>
      </c>
    </row>
    <row r="883" spans="6:7">
      <c r="F883" s="77" t="s">
        <v>942</v>
      </c>
      <c r="G883" s="78" t="s">
        <v>2898</v>
      </c>
    </row>
    <row r="884" spans="6:7">
      <c r="F884" s="77" t="s">
        <v>943</v>
      </c>
      <c r="G884" s="78" t="s">
        <v>2899</v>
      </c>
    </row>
    <row r="885" spans="6:7">
      <c r="F885" s="77" t="s">
        <v>944</v>
      </c>
      <c r="G885" s="78" t="s">
        <v>2900</v>
      </c>
    </row>
    <row r="886" spans="6:7">
      <c r="F886" s="77" t="s">
        <v>945</v>
      </c>
      <c r="G886" s="78" t="s">
        <v>2901</v>
      </c>
    </row>
    <row r="887" spans="6:7">
      <c r="F887" s="77" t="s">
        <v>946</v>
      </c>
      <c r="G887" s="78" t="s">
        <v>2902</v>
      </c>
    </row>
    <row r="888" spans="6:7">
      <c r="F888" s="77" t="s">
        <v>947</v>
      </c>
      <c r="G888" s="78" t="s">
        <v>2903</v>
      </c>
    </row>
    <row r="889" spans="6:7">
      <c r="F889" s="77" t="s">
        <v>948</v>
      </c>
      <c r="G889" s="78" t="s">
        <v>2904</v>
      </c>
    </row>
    <row r="890" spans="6:7">
      <c r="F890" s="77" t="s">
        <v>949</v>
      </c>
      <c r="G890" s="78" t="s">
        <v>2905</v>
      </c>
    </row>
    <row r="891" spans="6:7">
      <c r="F891" s="77" t="s">
        <v>950</v>
      </c>
      <c r="G891" s="78" t="s">
        <v>2906</v>
      </c>
    </row>
    <row r="892" spans="6:7">
      <c r="F892" s="77" t="s">
        <v>951</v>
      </c>
      <c r="G892" s="78" t="s">
        <v>2907</v>
      </c>
    </row>
    <row r="893" spans="6:7">
      <c r="F893" s="77" t="s">
        <v>952</v>
      </c>
      <c r="G893" s="78" t="s">
        <v>2908</v>
      </c>
    </row>
    <row r="894" spans="6:7">
      <c r="F894" s="77" t="s">
        <v>953</v>
      </c>
      <c r="G894" s="78" t="s">
        <v>2909</v>
      </c>
    </row>
    <row r="895" spans="6:7">
      <c r="F895" s="77" t="s">
        <v>954</v>
      </c>
      <c r="G895" s="78" t="s">
        <v>2910</v>
      </c>
    </row>
    <row r="896" spans="6:7">
      <c r="F896" s="77" t="s">
        <v>955</v>
      </c>
      <c r="G896" s="78" t="s">
        <v>2911</v>
      </c>
    </row>
    <row r="897" spans="6:7">
      <c r="F897" s="77" t="s">
        <v>956</v>
      </c>
      <c r="G897" s="78" t="s">
        <v>2912</v>
      </c>
    </row>
    <row r="898" spans="6:7">
      <c r="F898" s="77" t="s">
        <v>957</v>
      </c>
      <c r="G898" s="78" t="s">
        <v>2913</v>
      </c>
    </row>
    <row r="899" spans="6:7">
      <c r="F899" s="77" t="s">
        <v>958</v>
      </c>
      <c r="G899" s="78" t="s">
        <v>2914</v>
      </c>
    </row>
    <row r="900" spans="6:7">
      <c r="F900" s="77" t="s">
        <v>959</v>
      </c>
      <c r="G900" s="78" t="s">
        <v>2915</v>
      </c>
    </row>
    <row r="901" spans="6:7">
      <c r="F901" s="77" t="s">
        <v>960</v>
      </c>
      <c r="G901" s="78" t="s">
        <v>2916</v>
      </c>
    </row>
    <row r="902" spans="6:7">
      <c r="F902" s="77" t="s">
        <v>961</v>
      </c>
      <c r="G902" s="78" t="s">
        <v>2917</v>
      </c>
    </row>
    <row r="903" spans="6:7">
      <c r="F903" s="77" t="s">
        <v>962</v>
      </c>
      <c r="G903" s="78" t="s">
        <v>2918</v>
      </c>
    </row>
    <row r="904" spans="6:7">
      <c r="F904" s="77" t="s">
        <v>963</v>
      </c>
      <c r="G904" s="78" t="s">
        <v>2919</v>
      </c>
    </row>
    <row r="905" spans="6:7">
      <c r="F905" s="77" t="s">
        <v>964</v>
      </c>
      <c r="G905" s="78" t="s">
        <v>2920</v>
      </c>
    </row>
    <row r="906" spans="6:7">
      <c r="F906" s="77" t="s">
        <v>965</v>
      </c>
      <c r="G906" s="78" t="s">
        <v>2921</v>
      </c>
    </row>
    <row r="907" spans="6:7">
      <c r="F907" s="77" t="s">
        <v>966</v>
      </c>
      <c r="G907" s="78" t="s">
        <v>2922</v>
      </c>
    </row>
    <row r="908" spans="6:7">
      <c r="F908" s="77" t="s">
        <v>967</v>
      </c>
      <c r="G908" s="78" t="s">
        <v>2923</v>
      </c>
    </row>
    <row r="909" spans="6:7">
      <c r="F909" s="77" t="s">
        <v>968</v>
      </c>
      <c r="G909" s="78" t="s">
        <v>2924</v>
      </c>
    </row>
    <row r="910" spans="6:7">
      <c r="F910" s="77" t="s">
        <v>969</v>
      </c>
      <c r="G910" s="78" t="s">
        <v>2925</v>
      </c>
    </row>
    <row r="911" spans="6:7">
      <c r="F911" s="77" t="s">
        <v>970</v>
      </c>
      <c r="G911" s="78" t="s">
        <v>2926</v>
      </c>
    </row>
    <row r="912" spans="6:7">
      <c r="F912" s="77" t="s">
        <v>971</v>
      </c>
      <c r="G912" s="78" t="s">
        <v>2927</v>
      </c>
    </row>
    <row r="913" spans="6:7">
      <c r="F913" s="77" t="s">
        <v>972</v>
      </c>
      <c r="G913" s="78" t="s">
        <v>2928</v>
      </c>
    </row>
    <row r="914" spans="6:7">
      <c r="F914" s="77" t="s">
        <v>973</v>
      </c>
      <c r="G914" s="78" t="s">
        <v>2929</v>
      </c>
    </row>
    <row r="915" spans="6:7">
      <c r="F915" s="77" t="s">
        <v>974</v>
      </c>
      <c r="G915" s="78" t="s">
        <v>2930</v>
      </c>
    </row>
    <row r="916" spans="6:7">
      <c r="F916" s="77" t="s">
        <v>975</v>
      </c>
      <c r="G916" s="78" t="s">
        <v>2931</v>
      </c>
    </row>
    <row r="917" spans="6:7">
      <c r="F917" s="77" t="s">
        <v>976</v>
      </c>
      <c r="G917" s="78" t="s">
        <v>2932</v>
      </c>
    </row>
    <row r="918" spans="6:7">
      <c r="F918" s="77" t="s">
        <v>977</v>
      </c>
      <c r="G918" s="78" t="s">
        <v>2933</v>
      </c>
    </row>
    <row r="919" spans="6:7">
      <c r="F919" s="77" t="s">
        <v>978</v>
      </c>
      <c r="G919" s="78" t="s">
        <v>2934</v>
      </c>
    </row>
    <row r="920" spans="6:7">
      <c r="F920" s="77" t="s">
        <v>979</v>
      </c>
      <c r="G920" s="78" t="s">
        <v>2935</v>
      </c>
    </row>
    <row r="921" spans="6:7">
      <c r="F921" s="77" t="s">
        <v>980</v>
      </c>
      <c r="G921" s="78" t="s">
        <v>2936</v>
      </c>
    </row>
    <row r="922" spans="6:7">
      <c r="F922" s="77" t="s">
        <v>981</v>
      </c>
      <c r="G922" s="78" t="s">
        <v>2937</v>
      </c>
    </row>
    <row r="923" spans="6:7">
      <c r="F923" s="77" t="s">
        <v>982</v>
      </c>
      <c r="G923" s="78" t="s">
        <v>2938</v>
      </c>
    </row>
    <row r="924" spans="6:7">
      <c r="F924" s="77" t="s">
        <v>983</v>
      </c>
      <c r="G924" s="78" t="s">
        <v>2939</v>
      </c>
    </row>
    <row r="925" spans="6:7">
      <c r="F925" s="77" t="s">
        <v>984</v>
      </c>
      <c r="G925" s="78" t="s">
        <v>2940</v>
      </c>
    </row>
    <row r="926" spans="6:7">
      <c r="F926" s="77" t="s">
        <v>985</v>
      </c>
      <c r="G926" s="78" t="s">
        <v>2941</v>
      </c>
    </row>
    <row r="927" spans="6:7">
      <c r="F927" s="77" t="s">
        <v>986</v>
      </c>
      <c r="G927" s="78" t="s">
        <v>2942</v>
      </c>
    </row>
    <row r="928" spans="6:7">
      <c r="F928" s="77" t="s">
        <v>987</v>
      </c>
      <c r="G928" s="78" t="s">
        <v>2943</v>
      </c>
    </row>
    <row r="929" spans="6:7">
      <c r="F929" s="77" t="s">
        <v>988</v>
      </c>
      <c r="G929" s="78" t="s">
        <v>2944</v>
      </c>
    </row>
    <row r="930" spans="6:7">
      <c r="F930" s="77" t="s">
        <v>989</v>
      </c>
      <c r="G930" s="78" t="s">
        <v>2945</v>
      </c>
    </row>
    <row r="931" spans="6:7">
      <c r="F931" s="77" t="s">
        <v>990</v>
      </c>
      <c r="G931" s="78" t="s">
        <v>2946</v>
      </c>
    </row>
    <row r="932" spans="6:7">
      <c r="F932" s="77" t="s">
        <v>991</v>
      </c>
      <c r="G932" s="78" t="s">
        <v>2947</v>
      </c>
    </row>
    <row r="933" spans="6:7">
      <c r="F933" s="77" t="s">
        <v>992</v>
      </c>
      <c r="G933" s="78" t="s">
        <v>2948</v>
      </c>
    </row>
    <row r="934" spans="6:7">
      <c r="F934" s="77" t="s">
        <v>993</v>
      </c>
      <c r="G934" s="78" t="s">
        <v>2949</v>
      </c>
    </row>
    <row r="935" spans="6:7">
      <c r="F935" s="77" t="s">
        <v>994</v>
      </c>
      <c r="G935" s="78" t="s">
        <v>2950</v>
      </c>
    </row>
    <row r="936" spans="6:7">
      <c r="F936" s="77" t="s">
        <v>995</v>
      </c>
      <c r="G936" s="78" t="s">
        <v>2951</v>
      </c>
    </row>
    <row r="937" spans="6:7">
      <c r="F937" s="77" t="s">
        <v>996</v>
      </c>
      <c r="G937" s="78" t="s">
        <v>2952</v>
      </c>
    </row>
    <row r="938" spans="6:7">
      <c r="F938" s="77" t="s">
        <v>997</v>
      </c>
      <c r="G938" s="78" t="s">
        <v>2953</v>
      </c>
    </row>
    <row r="939" spans="6:7">
      <c r="F939" s="77" t="s">
        <v>998</v>
      </c>
      <c r="G939" s="78" t="s">
        <v>2954</v>
      </c>
    </row>
    <row r="940" spans="6:7">
      <c r="F940" s="77" t="s">
        <v>999</v>
      </c>
      <c r="G940" s="78" t="s">
        <v>2955</v>
      </c>
    </row>
    <row r="941" spans="6:7">
      <c r="F941" s="77" t="s">
        <v>1000</v>
      </c>
      <c r="G941" s="78" t="s">
        <v>2956</v>
      </c>
    </row>
    <row r="942" spans="6:7">
      <c r="F942" s="77" t="s">
        <v>1001</v>
      </c>
      <c r="G942" s="78" t="s">
        <v>2957</v>
      </c>
    </row>
    <row r="943" spans="6:7">
      <c r="F943" s="77" t="s">
        <v>1002</v>
      </c>
      <c r="G943" s="78" t="s">
        <v>2958</v>
      </c>
    </row>
    <row r="944" spans="6:7">
      <c r="F944" s="77" t="s">
        <v>1003</v>
      </c>
      <c r="G944" s="78" t="s">
        <v>2959</v>
      </c>
    </row>
    <row r="945" spans="6:7">
      <c r="F945" s="77" t="s">
        <v>1004</v>
      </c>
      <c r="G945" s="78" t="s">
        <v>2960</v>
      </c>
    </row>
    <row r="946" spans="6:7">
      <c r="F946" s="77" t="s">
        <v>1005</v>
      </c>
      <c r="G946" s="78" t="s">
        <v>2961</v>
      </c>
    </row>
    <row r="947" spans="6:7">
      <c r="F947" s="77" t="s">
        <v>1006</v>
      </c>
      <c r="G947" s="78" t="s">
        <v>2962</v>
      </c>
    </row>
    <row r="948" spans="6:7">
      <c r="F948" s="77" t="s">
        <v>1007</v>
      </c>
      <c r="G948" s="78" t="s">
        <v>2963</v>
      </c>
    </row>
    <row r="949" spans="6:7">
      <c r="F949" s="77" t="s">
        <v>1008</v>
      </c>
      <c r="G949" s="78" t="s">
        <v>2964</v>
      </c>
    </row>
    <row r="950" spans="6:7">
      <c r="F950" s="77" t="s">
        <v>1009</v>
      </c>
      <c r="G950" s="78" t="s">
        <v>2965</v>
      </c>
    </row>
    <row r="951" spans="6:7">
      <c r="F951" s="77" t="s">
        <v>1010</v>
      </c>
      <c r="G951" s="78" t="s">
        <v>2966</v>
      </c>
    </row>
    <row r="952" spans="6:7">
      <c r="F952" s="77" t="s">
        <v>1011</v>
      </c>
      <c r="G952" s="78" t="s">
        <v>2967</v>
      </c>
    </row>
    <row r="953" spans="6:7">
      <c r="F953" s="77" t="s">
        <v>1012</v>
      </c>
      <c r="G953" s="78" t="s">
        <v>2968</v>
      </c>
    </row>
    <row r="954" spans="6:7">
      <c r="F954" s="77" t="s">
        <v>1013</v>
      </c>
      <c r="G954" s="78" t="s">
        <v>2969</v>
      </c>
    </row>
    <row r="955" spans="6:7">
      <c r="F955" s="77" t="s">
        <v>1014</v>
      </c>
      <c r="G955" s="78" t="s">
        <v>2970</v>
      </c>
    </row>
    <row r="956" spans="6:7">
      <c r="F956" s="77" t="s">
        <v>1015</v>
      </c>
      <c r="G956" s="78" t="s">
        <v>2971</v>
      </c>
    </row>
    <row r="957" spans="6:7">
      <c r="F957" s="77" t="s">
        <v>1016</v>
      </c>
      <c r="G957" s="78" t="s">
        <v>2972</v>
      </c>
    </row>
    <row r="958" spans="6:7">
      <c r="F958" s="77" t="s">
        <v>1017</v>
      </c>
      <c r="G958" s="78" t="s">
        <v>2973</v>
      </c>
    </row>
    <row r="959" spans="6:7">
      <c r="F959" s="77" t="s">
        <v>1018</v>
      </c>
      <c r="G959" s="78" t="s">
        <v>2974</v>
      </c>
    </row>
    <row r="960" spans="6:7">
      <c r="F960" s="77" t="s">
        <v>1019</v>
      </c>
      <c r="G960" s="78" t="s">
        <v>2975</v>
      </c>
    </row>
    <row r="961" spans="6:7">
      <c r="F961" s="77" t="s">
        <v>1020</v>
      </c>
      <c r="G961" s="78" t="s">
        <v>2976</v>
      </c>
    </row>
    <row r="962" spans="6:7">
      <c r="F962" s="77" t="s">
        <v>1021</v>
      </c>
      <c r="G962" s="78" t="s">
        <v>2977</v>
      </c>
    </row>
    <row r="963" spans="6:7">
      <c r="F963" s="77" t="s">
        <v>1022</v>
      </c>
      <c r="G963" s="78" t="s">
        <v>2978</v>
      </c>
    </row>
    <row r="964" spans="6:7">
      <c r="F964" s="77" t="s">
        <v>1023</v>
      </c>
      <c r="G964" s="78" t="s">
        <v>2979</v>
      </c>
    </row>
    <row r="965" spans="6:7">
      <c r="F965" s="77" t="s">
        <v>1024</v>
      </c>
      <c r="G965" s="78" t="s">
        <v>2980</v>
      </c>
    </row>
    <row r="966" spans="6:7">
      <c r="F966" s="77" t="s">
        <v>1025</v>
      </c>
      <c r="G966" s="78" t="s">
        <v>2981</v>
      </c>
    </row>
    <row r="967" spans="6:7">
      <c r="F967" s="77" t="s">
        <v>1026</v>
      </c>
      <c r="G967" s="78" t="s">
        <v>2982</v>
      </c>
    </row>
    <row r="968" spans="6:7">
      <c r="F968" s="77" t="s">
        <v>1027</v>
      </c>
      <c r="G968" s="78" t="s">
        <v>2983</v>
      </c>
    </row>
    <row r="969" spans="6:7">
      <c r="F969" s="77" t="s">
        <v>1028</v>
      </c>
      <c r="G969" s="78" t="s">
        <v>2984</v>
      </c>
    </row>
    <row r="970" spans="6:7">
      <c r="F970" s="77" t="s">
        <v>1029</v>
      </c>
      <c r="G970" s="78" t="s">
        <v>2985</v>
      </c>
    </row>
    <row r="971" spans="6:7">
      <c r="F971" s="77" t="s">
        <v>1030</v>
      </c>
      <c r="G971" s="78" t="s">
        <v>2986</v>
      </c>
    </row>
    <row r="972" spans="6:7">
      <c r="F972" s="77" t="s">
        <v>1031</v>
      </c>
      <c r="G972" s="78" t="s">
        <v>2987</v>
      </c>
    </row>
    <row r="973" spans="6:7">
      <c r="F973" s="77" t="s">
        <v>1032</v>
      </c>
      <c r="G973" s="78" t="s">
        <v>2988</v>
      </c>
    </row>
    <row r="974" spans="6:7">
      <c r="F974" s="77" t="s">
        <v>1033</v>
      </c>
      <c r="G974" s="78" t="s">
        <v>2989</v>
      </c>
    </row>
    <row r="975" spans="6:7">
      <c r="F975" s="77" t="s">
        <v>1034</v>
      </c>
      <c r="G975" s="78" t="s">
        <v>2990</v>
      </c>
    </row>
    <row r="976" spans="6:7">
      <c r="F976" s="77" t="s">
        <v>1035</v>
      </c>
      <c r="G976" s="78" t="s">
        <v>2991</v>
      </c>
    </row>
    <row r="977" spans="6:7">
      <c r="F977" s="77" t="s">
        <v>1036</v>
      </c>
      <c r="G977" s="78" t="s">
        <v>2992</v>
      </c>
    </row>
    <row r="978" spans="6:7">
      <c r="F978" s="77" t="s">
        <v>1037</v>
      </c>
      <c r="G978" s="78" t="s">
        <v>2993</v>
      </c>
    </row>
    <row r="979" spans="6:7">
      <c r="F979" s="77" t="s">
        <v>1038</v>
      </c>
      <c r="G979" s="78" t="s">
        <v>2994</v>
      </c>
    </row>
    <row r="980" spans="6:7">
      <c r="F980" s="77" t="s">
        <v>1039</v>
      </c>
      <c r="G980" s="78" t="s">
        <v>2995</v>
      </c>
    </row>
    <row r="981" spans="6:7">
      <c r="F981" s="77" t="s">
        <v>1040</v>
      </c>
      <c r="G981" s="78" t="s">
        <v>2996</v>
      </c>
    </row>
    <row r="982" spans="6:7">
      <c r="F982" s="77" t="s">
        <v>1041</v>
      </c>
      <c r="G982" s="78" t="s">
        <v>2997</v>
      </c>
    </row>
    <row r="983" spans="6:7">
      <c r="F983" s="77" t="s">
        <v>1042</v>
      </c>
      <c r="G983" s="78" t="s">
        <v>2998</v>
      </c>
    </row>
    <row r="984" spans="6:7">
      <c r="F984" s="77" t="s">
        <v>1043</v>
      </c>
      <c r="G984" s="78" t="s">
        <v>2999</v>
      </c>
    </row>
    <row r="985" spans="6:7">
      <c r="F985" s="77" t="s">
        <v>1044</v>
      </c>
      <c r="G985" s="78" t="s">
        <v>3000</v>
      </c>
    </row>
    <row r="986" spans="6:7">
      <c r="F986" s="77" t="s">
        <v>1045</v>
      </c>
      <c r="G986" s="78" t="s">
        <v>3001</v>
      </c>
    </row>
    <row r="987" spans="6:7">
      <c r="F987" s="77" t="s">
        <v>1046</v>
      </c>
      <c r="G987" s="78" t="s">
        <v>3002</v>
      </c>
    </row>
    <row r="988" spans="6:7">
      <c r="F988" s="77" t="s">
        <v>1047</v>
      </c>
      <c r="G988" s="78" t="s">
        <v>3003</v>
      </c>
    </row>
    <row r="989" spans="6:7">
      <c r="F989" s="77" t="s">
        <v>1048</v>
      </c>
      <c r="G989" s="78" t="s">
        <v>3004</v>
      </c>
    </row>
    <row r="990" spans="6:7">
      <c r="F990" s="77" t="s">
        <v>1049</v>
      </c>
      <c r="G990" s="78" t="s">
        <v>3005</v>
      </c>
    </row>
    <row r="991" spans="6:7">
      <c r="F991" s="77" t="s">
        <v>1050</v>
      </c>
      <c r="G991" s="78" t="s">
        <v>3006</v>
      </c>
    </row>
    <row r="992" spans="6:7">
      <c r="F992" s="77" t="s">
        <v>1051</v>
      </c>
      <c r="G992" s="78" t="s">
        <v>3007</v>
      </c>
    </row>
    <row r="993" spans="6:7">
      <c r="F993" s="77" t="s">
        <v>1052</v>
      </c>
      <c r="G993" s="78" t="s">
        <v>3008</v>
      </c>
    </row>
    <row r="994" spans="6:7">
      <c r="F994" s="77" t="s">
        <v>1053</v>
      </c>
      <c r="G994" s="78" t="s">
        <v>3009</v>
      </c>
    </row>
    <row r="995" spans="6:7">
      <c r="F995" s="77" t="s">
        <v>1054</v>
      </c>
      <c r="G995" s="78" t="s">
        <v>3010</v>
      </c>
    </row>
    <row r="996" spans="6:7">
      <c r="F996" s="77" t="s">
        <v>1055</v>
      </c>
      <c r="G996" s="78" t="s">
        <v>3011</v>
      </c>
    </row>
    <row r="997" spans="6:7">
      <c r="F997" s="77" t="s">
        <v>1056</v>
      </c>
      <c r="G997" s="78" t="s">
        <v>3012</v>
      </c>
    </row>
    <row r="998" spans="6:7">
      <c r="F998" s="77" t="s">
        <v>1057</v>
      </c>
      <c r="G998" s="78" t="s">
        <v>3013</v>
      </c>
    </row>
    <row r="999" spans="6:7">
      <c r="F999" s="77" t="s">
        <v>1058</v>
      </c>
      <c r="G999" s="78" t="s">
        <v>3014</v>
      </c>
    </row>
    <row r="1000" spans="6:7">
      <c r="F1000" s="77" t="s">
        <v>1059</v>
      </c>
      <c r="G1000" s="78" t="s">
        <v>3015</v>
      </c>
    </row>
    <row r="1001" spans="6:7">
      <c r="F1001" s="77" t="s">
        <v>1060</v>
      </c>
      <c r="G1001" s="78" t="s">
        <v>3016</v>
      </c>
    </row>
    <row r="1002" spans="6:7">
      <c r="F1002" s="77" t="s">
        <v>1061</v>
      </c>
      <c r="G1002" s="78" t="s">
        <v>3017</v>
      </c>
    </row>
    <row r="1003" spans="6:7">
      <c r="F1003" s="77" t="s">
        <v>1062</v>
      </c>
      <c r="G1003" s="78" t="s">
        <v>3018</v>
      </c>
    </row>
    <row r="1004" spans="6:7">
      <c r="F1004" s="77" t="s">
        <v>1063</v>
      </c>
      <c r="G1004" s="78" t="s">
        <v>3019</v>
      </c>
    </row>
    <row r="1005" spans="6:7">
      <c r="F1005" s="77" t="s">
        <v>1064</v>
      </c>
      <c r="G1005" s="78" t="s">
        <v>3020</v>
      </c>
    </row>
    <row r="1006" spans="6:7">
      <c r="F1006" s="77" t="s">
        <v>1065</v>
      </c>
      <c r="G1006" s="78" t="s">
        <v>3021</v>
      </c>
    </row>
    <row r="1007" spans="6:7">
      <c r="F1007" s="77" t="s">
        <v>1066</v>
      </c>
      <c r="G1007" s="78" t="s">
        <v>3022</v>
      </c>
    </row>
    <row r="1008" spans="6:7">
      <c r="F1008" s="77" t="s">
        <v>1067</v>
      </c>
      <c r="G1008" s="78" t="s">
        <v>3023</v>
      </c>
    </row>
    <row r="1009" spans="6:7">
      <c r="F1009" s="77" t="s">
        <v>1068</v>
      </c>
      <c r="G1009" s="78" t="s">
        <v>3024</v>
      </c>
    </row>
    <row r="1010" spans="6:7">
      <c r="F1010" s="77" t="s">
        <v>1069</v>
      </c>
      <c r="G1010" s="78" t="s">
        <v>3025</v>
      </c>
    </row>
    <row r="1011" spans="6:7">
      <c r="F1011" s="77" t="s">
        <v>1070</v>
      </c>
      <c r="G1011" s="78" t="s">
        <v>3026</v>
      </c>
    </row>
    <row r="1012" spans="6:7">
      <c r="F1012" s="77" t="s">
        <v>1071</v>
      </c>
      <c r="G1012" s="78" t="s">
        <v>86</v>
      </c>
    </row>
    <row r="1013" spans="6:7">
      <c r="F1013" s="77" t="s">
        <v>1072</v>
      </c>
      <c r="G1013" s="78" t="s">
        <v>3027</v>
      </c>
    </row>
    <row r="1014" spans="6:7">
      <c r="F1014" s="77" t="s">
        <v>1073</v>
      </c>
      <c r="G1014" s="78" t="s">
        <v>3028</v>
      </c>
    </row>
    <row r="1015" spans="6:7">
      <c r="F1015" s="77" t="s">
        <v>1074</v>
      </c>
      <c r="G1015" s="78" t="s">
        <v>3029</v>
      </c>
    </row>
    <row r="1016" spans="6:7">
      <c r="F1016" s="77" t="s">
        <v>1075</v>
      </c>
      <c r="G1016" s="78" t="s">
        <v>3030</v>
      </c>
    </row>
    <row r="1017" spans="6:7">
      <c r="F1017" s="77" t="s">
        <v>1076</v>
      </c>
      <c r="G1017" s="78" t="s">
        <v>3031</v>
      </c>
    </row>
    <row r="1018" spans="6:7">
      <c r="F1018" s="77" t="s">
        <v>1077</v>
      </c>
      <c r="G1018" s="78" t="s">
        <v>3032</v>
      </c>
    </row>
    <row r="1019" spans="6:7">
      <c r="F1019" s="77" t="s">
        <v>1078</v>
      </c>
      <c r="G1019" s="78" t="s">
        <v>3033</v>
      </c>
    </row>
    <row r="1020" spans="6:7">
      <c r="F1020" s="77" t="s">
        <v>1079</v>
      </c>
      <c r="G1020" s="78" t="s">
        <v>3034</v>
      </c>
    </row>
    <row r="1021" spans="6:7">
      <c r="F1021" s="77" t="s">
        <v>1080</v>
      </c>
      <c r="G1021" s="78" t="s">
        <v>3035</v>
      </c>
    </row>
    <row r="1022" spans="6:7">
      <c r="F1022" s="77" t="s">
        <v>1081</v>
      </c>
      <c r="G1022" s="78" t="s">
        <v>3036</v>
      </c>
    </row>
    <row r="1023" spans="6:7">
      <c r="F1023" s="77" t="s">
        <v>1082</v>
      </c>
      <c r="G1023" s="78" t="s">
        <v>3037</v>
      </c>
    </row>
    <row r="1024" spans="6:7">
      <c r="F1024" s="77" t="s">
        <v>1083</v>
      </c>
      <c r="G1024" s="78" t="s">
        <v>3038</v>
      </c>
    </row>
    <row r="1025" spans="6:7">
      <c r="F1025" s="77" t="s">
        <v>1084</v>
      </c>
      <c r="G1025" s="78" t="s">
        <v>3039</v>
      </c>
    </row>
    <row r="1026" spans="6:7">
      <c r="F1026" s="77" t="s">
        <v>1085</v>
      </c>
      <c r="G1026" s="78" t="s">
        <v>3040</v>
      </c>
    </row>
    <row r="1027" spans="6:7">
      <c r="F1027" s="77" t="s">
        <v>1086</v>
      </c>
      <c r="G1027" s="78" t="s">
        <v>3041</v>
      </c>
    </row>
    <row r="1028" spans="6:7">
      <c r="F1028" s="77" t="s">
        <v>1087</v>
      </c>
      <c r="G1028" s="78" t="s">
        <v>3042</v>
      </c>
    </row>
    <row r="1029" spans="6:7">
      <c r="F1029" s="77" t="s">
        <v>1088</v>
      </c>
      <c r="G1029" s="78" t="s">
        <v>3043</v>
      </c>
    </row>
    <row r="1030" spans="6:7">
      <c r="F1030" s="77" t="s">
        <v>1089</v>
      </c>
      <c r="G1030" s="78" t="s">
        <v>3044</v>
      </c>
    </row>
    <row r="1031" spans="6:7">
      <c r="F1031" s="77" t="s">
        <v>1090</v>
      </c>
      <c r="G1031" s="78" t="s">
        <v>3045</v>
      </c>
    </row>
    <row r="1032" spans="6:7">
      <c r="F1032" s="77" t="s">
        <v>39</v>
      </c>
      <c r="G1032" s="78" t="s">
        <v>3046</v>
      </c>
    </row>
    <row r="1033" spans="6:7">
      <c r="F1033" s="77" t="s">
        <v>1091</v>
      </c>
      <c r="G1033" s="78" t="s">
        <v>3047</v>
      </c>
    </row>
    <row r="1034" spans="6:7">
      <c r="F1034" s="77" t="s">
        <v>1092</v>
      </c>
      <c r="G1034" s="78" t="s">
        <v>3048</v>
      </c>
    </row>
    <row r="1035" spans="6:7">
      <c r="F1035" s="77" t="s">
        <v>1093</v>
      </c>
      <c r="G1035" s="78" t="s">
        <v>3049</v>
      </c>
    </row>
    <row r="1036" spans="6:7">
      <c r="F1036" s="77" t="s">
        <v>1094</v>
      </c>
      <c r="G1036" s="78" t="s">
        <v>3050</v>
      </c>
    </row>
    <row r="1037" spans="6:7">
      <c r="F1037" s="77" t="s">
        <v>1095</v>
      </c>
      <c r="G1037" s="78" t="s">
        <v>3051</v>
      </c>
    </row>
    <row r="1038" spans="6:7">
      <c r="F1038" s="77" t="s">
        <v>1096</v>
      </c>
      <c r="G1038" s="78" t="s">
        <v>3052</v>
      </c>
    </row>
    <row r="1039" spans="6:7">
      <c r="F1039" s="77" t="s">
        <v>1097</v>
      </c>
      <c r="G1039" s="78" t="s">
        <v>3053</v>
      </c>
    </row>
    <row r="1040" spans="6:7">
      <c r="F1040" s="77" t="s">
        <v>1098</v>
      </c>
      <c r="G1040" s="78" t="s">
        <v>3054</v>
      </c>
    </row>
    <row r="1041" spans="6:7">
      <c r="F1041" s="77" t="s">
        <v>1099</v>
      </c>
      <c r="G1041" s="78" t="s">
        <v>3055</v>
      </c>
    </row>
    <row r="1042" spans="6:7">
      <c r="F1042" s="77" t="s">
        <v>1100</v>
      </c>
      <c r="G1042" s="78" t="s">
        <v>3056</v>
      </c>
    </row>
    <row r="1043" spans="6:7">
      <c r="F1043" s="77" t="s">
        <v>1101</v>
      </c>
      <c r="G1043" s="78" t="s">
        <v>3057</v>
      </c>
    </row>
    <row r="1044" spans="6:7">
      <c r="F1044" s="77" t="s">
        <v>1102</v>
      </c>
      <c r="G1044" s="78" t="s">
        <v>3058</v>
      </c>
    </row>
    <row r="1045" spans="6:7">
      <c r="F1045" s="77" t="s">
        <v>1103</v>
      </c>
      <c r="G1045" s="78" t="s">
        <v>3059</v>
      </c>
    </row>
    <row r="1046" spans="6:7">
      <c r="F1046" s="77" t="s">
        <v>1104</v>
      </c>
      <c r="G1046" s="78" t="s">
        <v>3060</v>
      </c>
    </row>
    <row r="1047" spans="6:7">
      <c r="F1047" s="77" t="s">
        <v>1105</v>
      </c>
      <c r="G1047" s="78" t="s">
        <v>3061</v>
      </c>
    </row>
    <row r="1048" spans="6:7">
      <c r="F1048" s="77" t="s">
        <v>1106</v>
      </c>
      <c r="G1048" s="78" t="s">
        <v>3062</v>
      </c>
    </row>
    <row r="1049" spans="6:7">
      <c r="F1049" s="77" t="s">
        <v>1107</v>
      </c>
      <c r="G1049" s="78" t="s">
        <v>3063</v>
      </c>
    </row>
    <row r="1050" spans="6:7">
      <c r="F1050" s="77" t="s">
        <v>1108</v>
      </c>
      <c r="G1050" s="78" t="s">
        <v>3064</v>
      </c>
    </row>
    <row r="1051" spans="6:7">
      <c r="F1051" s="77" t="s">
        <v>1109</v>
      </c>
      <c r="G1051" s="78" t="s">
        <v>3065</v>
      </c>
    </row>
    <row r="1052" spans="6:7">
      <c r="F1052" s="77" t="s">
        <v>1110</v>
      </c>
      <c r="G1052" s="78" t="s">
        <v>3066</v>
      </c>
    </row>
    <row r="1053" spans="6:7">
      <c r="F1053" s="77" t="s">
        <v>1111</v>
      </c>
      <c r="G1053" s="78" t="s">
        <v>3067</v>
      </c>
    </row>
    <row r="1054" spans="6:7">
      <c r="F1054" s="77" t="s">
        <v>1112</v>
      </c>
      <c r="G1054" s="78" t="s">
        <v>3068</v>
      </c>
    </row>
    <row r="1055" spans="6:7">
      <c r="F1055" s="77" t="s">
        <v>1113</v>
      </c>
      <c r="G1055" s="78" t="s">
        <v>3069</v>
      </c>
    </row>
    <row r="1056" spans="6:7">
      <c r="F1056" s="77" t="s">
        <v>46</v>
      </c>
      <c r="G1056" s="78" t="s">
        <v>3070</v>
      </c>
    </row>
    <row r="1057" spans="6:7">
      <c r="F1057" s="77" t="s">
        <v>1114</v>
      </c>
      <c r="G1057" s="78" t="s">
        <v>3071</v>
      </c>
    </row>
    <row r="1058" spans="6:7">
      <c r="F1058" s="77" t="s">
        <v>1115</v>
      </c>
      <c r="G1058" s="78" t="s">
        <v>3072</v>
      </c>
    </row>
    <row r="1059" spans="6:7">
      <c r="F1059" s="77" t="s">
        <v>1116</v>
      </c>
      <c r="G1059" s="78" t="s">
        <v>3073</v>
      </c>
    </row>
    <row r="1060" spans="6:7">
      <c r="F1060" s="77" t="s">
        <v>1117</v>
      </c>
      <c r="G1060" s="78" t="s">
        <v>3074</v>
      </c>
    </row>
    <row r="1061" spans="6:7">
      <c r="F1061" s="77" t="s">
        <v>1118</v>
      </c>
      <c r="G1061" s="78" t="s">
        <v>3075</v>
      </c>
    </row>
    <row r="1062" spans="6:7">
      <c r="F1062" s="77" t="s">
        <v>1119</v>
      </c>
      <c r="G1062" s="78" t="s">
        <v>3076</v>
      </c>
    </row>
    <row r="1063" spans="6:7">
      <c r="F1063" s="77" t="s">
        <v>1120</v>
      </c>
      <c r="G1063" s="78" t="s">
        <v>3077</v>
      </c>
    </row>
    <row r="1064" spans="6:7">
      <c r="F1064" s="77" t="s">
        <v>1121</v>
      </c>
      <c r="G1064" s="78" t="s">
        <v>3078</v>
      </c>
    </row>
    <row r="1065" spans="6:7">
      <c r="F1065" s="77" t="s">
        <v>1122</v>
      </c>
      <c r="G1065" s="78" t="s">
        <v>3079</v>
      </c>
    </row>
    <row r="1066" spans="6:7">
      <c r="F1066" s="77" t="s">
        <v>1123</v>
      </c>
      <c r="G1066" s="78" t="s">
        <v>3080</v>
      </c>
    </row>
    <row r="1067" spans="6:7">
      <c r="F1067" s="77" t="s">
        <v>1124</v>
      </c>
      <c r="G1067" s="78" t="s">
        <v>3081</v>
      </c>
    </row>
    <row r="1068" spans="6:7">
      <c r="F1068" s="77" t="s">
        <v>1125</v>
      </c>
      <c r="G1068" s="78" t="s">
        <v>3082</v>
      </c>
    </row>
    <row r="1069" spans="6:7">
      <c r="F1069" s="77" t="s">
        <v>1126</v>
      </c>
      <c r="G1069" s="78" t="s">
        <v>3083</v>
      </c>
    </row>
    <row r="1070" spans="6:7">
      <c r="F1070" s="77" t="s">
        <v>1127</v>
      </c>
      <c r="G1070" s="78" t="s">
        <v>3084</v>
      </c>
    </row>
    <row r="1071" spans="6:7">
      <c r="F1071" s="77" t="s">
        <v>1128</v>
      </c>
      <c r="G1071" s="78" t="s">
        <v>3085</v>
      </c>
    </row>
    <row r="1072" spans="6:7">
      <c r="F1072" s="77" t="s">
        <v>1129</v>
      </c>
      <c r="G1072" s="78" t="s">
        <v>3086</v>
      </c>
    </row>
    <row r="1073" spans="6:7">
      <c r="F1073" s="77" t="s">
        <v>1130</v>
      </c>
      <c r="G1073" s="78" t="s">
        <v>3087</v>
      </c>
    </row>
    <row r="1074" spans="6:7">
      <c r="F1074" s="77" t="s">
        <v>1131</v>
      </c>
      <c r="G1074" s="78" t="s">
        <v>3088</v>
      </c>
    </row>
    <row r="1075" spans="6:7">
      <c r="F1075" s="77" t="s">
        <v>1132</v>
      </c>
      <c r="G1075" s="78" t="s">
        <v>3089</v>
      </c>
    </row>
    <row r="1076" spans="6:7">
      <c r="F1076" s="77" t="s">
        <v>1133</v>
      </c>
      <c r="G1076" s="78" t="s">
        <v>3090</v>
      </c>
    </row>
    <row r="1077" spans="6:7">
      <c r="F1077" s="77" t="s">
        <v>1134</v>
      </c>
      <c r="G1077" s="78" t="s">
        <v>3091</v>
      </c>
    </row>
    <row r="1078" spans="6:7">
      <c r="F1078" s="77" t="s">
        <v>1135</v>
      </c>
      <c r="G1078" s="78" t="s">
        <v>3092</v>
      </c>
    </row>
    <row r="1079" spans="6:7">
      <c r="F1079" s="77" t="s">
        <v>1136</v>
      </c>
      <c r="G1079" s="78" t="s">
        <v>3093</v>
      </c>
    </row>
    <row r="1080" spans="6:7">
      <c r="F1080" s="77" t="s">
        <v>1137</v>
      </c>
      <c r="G1080" s="78" t="s">
        <v>3094</v>
      </c>
    </row>
    <row r="1081" spans="6:7">
      <c r="F1081" s="77" t="s">
        <v>1138</v>
      </c>
      <c r="G1081" s="78" t="s">
        <v>3095</v>
      </c>
    </row>
    <row r="1082" spans="6:7">
      <c r="F1082" s="77" t="s">
        <v>1139</v>
      </c>
      <c r="G1082" s="78" t="s">
        <v>3096</v>
      </c>
    </row>
    <row r="1083" spans="6:7">
      <c r="F1083" s="77" t="s">
        <v>1140</v>
      </c>
      <c r="G1083" s="78" t="s">
        <v>3097</v>
      </c>
    </row>
    <row r="1084" spans="6:7">
      <c r="F1084" s="77" t="s">
        <v>1141</v>
      </c>
      <c r="G1084" s="78" t="s">
        <v>3098</v>
      </c>
    </row>
    <row r="1085" spans="6:7">
      <c r="F1085" s="77" t="s">
        <v>1142</v>
      </c>
      <c r="G1085" s="78" t="s">
        <v>3099</v>
      </c>
    </row>
    <row r="1086" spans="6:7">
      <c r="F1086" s="77" t="s">
        <v>1143</v>
      </c>
      <c r="G1086" s="78" t="s">
        <v>3100</v>
      </c>
    </row>
    <row r="1087" spans="6:7">
      <c r="F1087" s="77" t="s">
        <v>1144</v>
      </c>
      <c r="G1087" s="78" t="s">
        <v>3101</v>
      </c>
    </row>
    <row r="1088" spans="6:7">
      <c r="F1088" s="77" t="s">
        <v>1145</v>
      </c>
      <c r="G1088" s="78" t="s">
        <v>3102</v>
      </c>
    </row>
    <row r="1089" spans="6:7">
      <c r="F1089" s="77" t="s">
        <v>1146</v>
      </c>
      <c r="G1089" s="78" t="s">
        <v>3103</v>
      </c>
    </row>
    <row r="1090" spans="6:7">
      <c r="F1090" s="77" t="s">
        <v>1147</v>
      </c>
      <c r="G1090" s="78" t="s">
        <v>3104</v>
      </c>
    </row>
    <row r="1091" spans="6:7">
      <c r="F1091" s="77" t="s">
        <v>1148</v>
      </c>
      <c r="G1091" s="78" t="s">
        <v>3105</v>
      </c>
    </row>
    <row r="1092" spans="6:7">
      <c r="F1092" s="77" t="s">
        <v>1149</v>
      </c>
      <c r="G1092" s="78" t="s">
        <v>3106</v>
      </c>
    </row>
    <row r="1093" spans="6:7">
      <c r="F1093" s="77" t="s">
        <v>1150</v>
      </c>
      <c r="G1093" s="78" t="s">
        <v>3107</v>
      </c>
    </row>
    <row r="1094" spans="6:7">
      <c r="F1094" s="77" t="s">
        <v>1151</v>
      </c>
      <c r="G1094" s="78" t="s">
        <v>3108</v>
      </c>
    </row>
    <row r="1095" spans="6:7">
      <c r="F1095" s="77" t="s">
        <v>1152</v>
      </c>
      <c r="G1095" s="78" t="s">
        <v>3109</v>
      </c>
    </row>
    <row r="1096" spans="6:7">
      <c r="F1096" s="77" t="s">
        <v>1153</v>
      </c>
      <c r="G1096" s="78" t="s">
        <v>3110</v>
      </c>
    </row>
    <row r="1097" spans="6:7">
      <c r="F1097" s="77" t="s">
        <v>1154</v>
      </c>
      <c r="G1097" s="78" t="s">
        <v>3111</v>
      </c>
    </row>
    <row r="1098" spans="6:7">
      <c r="F1098" s="77" t="s">
        <v>1155</v>
      </c>
      <c r="G1098" s="78" t="s">
        <v>3112</v>
      </c>
    </row>
    <row r="1099" spans="6:7">
      <c r="F1099" s="77" t="s">
        <v>1156</v>
      </c>
      <c r="G1099" s="78" t="s">
        <v>3113</v>
      </c>
    </row>
    <row r="1100" spans="6:7">
      <c r="F1100" s="77" t="s">
        <v>1157</v>
      </c>
      <c r="G1100" s="78" t="s">
        <v>3114</v>
      </c>
    </row>
    <row r="1101" spans="6:7">
      <c r="F1101" s="77" t="s">
        <v>1158</v>
      </c>
      <c r="G1101" s="78" t="s">
        <v>3115</v>
      </c>
    </row>
    <row r="1102" spans="6:7">
      <c r="F1102" s="77" t="s">
        <v>1159</v>
      </c>
      <c r="G1102" s="78" t="s">
        <v>3116</v>
      </c>
    </row>
    <row r="1103" spans="6:7">
      <c r="F1103" s="77" t="s">
        <v>1160</v>
      </c>
      <c r="G1103" s="78" t="s">
        <v>3117</v>
      </c>
    </row>
    <row r="1104" spans="6:7">
      <c r="F1104" s="77" t="s">
        <v>1161</v>
      </c>
      <c r="G1104" s="78" t="s">
        <v>3118</v>
      </c>
    </row>
    <row r="1105" spans="6:7">
      <c r="F1105" s="77" t="s">
        <v>1162</v>
      </c>
      <c r="G1105" s="78" t="s">
        <v>3119</v>
      </c>
    </row>
    <row r="1106" spans="6:7">
      <c r="F1106" s="77" t="s">
        <v>1163</v>
      </c>
      <c r="G1106" s="78" t="s">
        <v>3120</v>
      </c>
    </row>
    <row r="1107" spans="6:7">
      <c r="F1107" s="77" t="s">
        <v>1164</v>
      </c>
      <c r="G1107" s="78" t="s">
        <v>3121</v>
      </c>
    </row>
    <row r="1108" spans="6:7">
      <c r="F1108" s="77" t="s">
        <v>1165</v>
      </c>
      <c r="G1108" s="78" t="s">
        <v>3122</v>
      </c>
    </row>
    <row r="1109" spans="6:7">
      <c r="F1109" s="77" t="s">
        <v>1166</v>
      </c>
      <c r="G1109" s="78" t="s">
        <v>3123</v>
      </c>
    </row>
    <row r="1110" spans="6:7">
      <c r="F1110" s="77" t="s">
        <v>1167</v>
      </c>
      <c r="G1110" s="78" t="s">
        <v>3124</v>
      </c>
    </row>
    <row r="1111" spans="6:7">
      <c r="F1111" s="77" t="s">
        <v>1168</v>
      </c>
      <c r="G1111" s="78" t="s">
        <v>3125</v>
      </c>
    </row>
    <row r="1112" spans="6:7">
      <c r="F1112" s="77" t="s">
        <v>1169</v>
      </c>
      <c r="G1112" s="78" t="s">
        <v>3126</v>
      </c>
    </row>
    <row r="1113" spans="6:7">
      <c r="F1113" s="77" t="s">
        <v>1170</v>
      </c>
      <c r="G1113" s="78" t="s">
        <v>3127</v>
      </c>
    </row>
    <row r="1114" spans="6:7">
      <c r="F1114" s="77" t="s">
        <v>1171</v>
      </c>
      <c r="G1114" s="78" t="s">
        <v>3128</v>
      </c>
    </row>
    <row r="1115" spans="6:7">
      <c r="F1115" s="77" t="s">
        <v>1172</v>
      </c>
      <c r="G1115" s="78" t="s">
        <v>3129</v>
      </c>
    </row>
    <row r="1116" spans="6:7">
      <c r="F1116" s="77" t="s">
        <v>1173</v>
      </c>
      <c r="G1116" s="78" t="s">
        <v>3130</v>
      </c>
    </row>
    <row r="1117" spans="6:7">
      <c r="F1117" s="77" t="s">
        <v>1174</v>
      </c>
      <c r="G1117" s="78" t="s">
        <v>3131</v>
      </c>
    </row>
    <row r="1118" spans="6:7">
      <c r="F1118" s="77" t="s">
        <v>1175</v>
      </c>
      <c r="G1118" s="78" t="s">
        <v>3132</v>
      </c>
    </row>
    <row r="1119" spans="6:7">
      <c r="F1119" s="77" t="s">
        <v>1176</v>
      </c>
      <c r="G1119" s="78" t="s">
        <v>3133</v>
      </c>
    </row>
    <row r="1120" spans="6:7">
      <c r="F1120" s="77" t="s">
        <v>1177</v>
      </c>
      <c r="G1120" s="78" t="s">
        <v>3134</v>
      </c>
    </row>
    <row r="1121" spans="6:7">
      <c r="F1121" s="77" t="s">
        <v>1178</v>
      </c>
      <c r="G1121" s="78" t="s">
        <v>3135</v>
      </c>
    </row>
    <row r="1122" spans="6:7">
      <c r="F1122" s="77" t="s">
        <v>1179</v>
      </c>
      <c r="G1122" s="78" t="s">
        <v>3136</v>
      </c>
    </row>
    <row r="1123" spans="6:7">
      <c r="F1123" s="77" t="s">
        <v>1180</v>
      </c>
      <c r="G1123" s="78" t="s">
        <v>3137</v>
      </c>
    </row>
    <row r="1124" spans="6:7">
      <c r="F1124" s="77" t="s">
        <v>1181</v>
      </c>
      <c r="G1124" s="78" t="s">
        <v>3138</v>
      </c>
    </row>
    <row r="1125" spans="6:7">
      <c r="F1125" s="77" t="s">
        <v>1182</v>
      </c>
      <c r="G1125" s="78" t="s">
        <v>3139</v>
      </c>
    </row>
    <row r="1126" spans="6:7">
      <c r="F1126" s="77" t="s">
        <v>1183</v>
      </c>
      <c r="G1126" s="78" t="s">
        <v>3140</v>
      </c>
    </row>
    <row r="1127" spans="6:7">
      <c r="F1127" s="77" t="s">
        <v>1184</v>
      </c>
      <c r="G1127" s="78" t="s">
        <v>3141</v>
      </c>
    </row>
    <row r="1128" spans="6:7">
      <c r="F1128" s="77" t="s">
        <v>1185</v>
      </c>
      <c r="G1128" s="78" t="s">
        <v>3142</v>
      </c>
    </row>
    <row r="1129" spans="6:7">
      <c r="F1129" s="77" t="s">
        <v>1186</v>
      </c>
      <c r="G1129" s="78" t="s">
        <v>3143</v>
      </c>
    </row>
    <row r="1130" spans="6:7">
      <c r="F1130" s="77" t="s">
        <v>1187</v>
      </c>
      <c r="G1130" s="78" t="s">
        <v>3144</v>
      </c>
    </row>
    <row r="1131" spans="6:7">
      <c r="F1131" s="77" t="s">
        <v>1188</v>
      </c>
      <c r="G1131" s="78" t="s">
        <v>3145</v>
      </c>
    </row>
    <row r="1132" spans="6:7">
      <c r="F1132" s="77" t="s">
        <v>1189</v>
      </c>
      <c r="G1132" s="78" t="s">
        <v>3146</v>
      </c>
    </row>
    <row r="1133" spans="6:7">
      <c r="F1133" s="77" t="s">
        <v>1190</v>
      </c>
      <c r="G1133" s="78" t="s">
        <v>3147</v>
      </c>
    </row>
    <row r="1134" spans="6:7">
      <c r="F1134" s="77" t="s">
        <v>1191</v>
      </c>
      <c r="G1134" s="78" t="s">
        <v>3148</v>
      </c>
    </row>
    <row r="1135" spans="6:7">
      <c r="F1135" s="77" t="s">
        <v>1192</v>
      </c>
      <c r="G1135" s="78" t="s">
        <v>3149</v>
      </c>
    </row>
    <row r="1136" spans="6:7">
      <c r="F1136" s="77" t="s">
        <v>1193</v>
      </c>
      <c r="G1136" s="78" t="s">
        <v>3150</v>
      </c>
    </row>
    <row r="1137" spans="3:7">
      <c r="F1137" s="77" t="s">
        <v>1194</v>
      </c>
      <c r="G1137" s="78" t="s">
        <v>3151</v>
      </c>
    </row>
    <row r="1138" spans="3:7">
      <c r="F1138" s="77" t="s">
        <v>1195</v>
      </c>
      <c r="G1138" s="78" t="s">
        <v>3152</v>
      </c>
    </row>
    <row r="1139" spans="3:7">
      <c r="F1139" s="77" t="s">
        <v>1196</v>
      </c>
      <c r="G1139" s="78" t="s">
        <v>3153</v>
      </c>
    </row>
    <row r="1140" spans="3:7">
      <c r="F1140" s="77" t="s">
        <v>1197</v>
      </c>
      <c r="G1140" s="78" t="s">
        <v>3154</v>
      </c>
    </row>
    <row r="1141" spans="3:7">
      <c r="F1141" s="77" t="s">
        <v>1198</v>
      </c>
      <c r="G1141" s="78" t="s">
        <v>3155</v>
      </c>
    </row>
    <row r="1142" spans="3:7">
      <c r="C1142" s="40"/>
      <c r="F1142" s="77" t="s">
        <v>1199</v>
      </c>
      <c r="G1142" s="78" t="s">
        <v>3156</v>
      </c>
    </row>
    <row r="1143" spans="3:7">
      <c r="C1143" s="40"/>
      <c r="F1143" s="77" t="s">
        <v>1200</v>
      </c>
      <c r="G1143" s="78" t="s">
        <v>3157</v>
      </c>
    </row>
    <row r="1144" spans="3:7">
      <c r="C1144" s="40"/>
      <c r="F1144" s="77" t="s">
        <v>1201</v>
      </c>
      <c r="G1144" s="78" t="s">
        <v>3158</v>
      </c>
    </row>
    <row r="1145" spans="3:7">
      <c r="C1145" s="40"/>
      <c r="F1145" s="77" t="s">
        <v>1202</v>
      </c>
      <c r="G1145" s="78" t="s">
        <v>3159</v>
      </c>
    </row>
    <row r="1146" spans="3:7">
      <c r="C1146" s="40"/>
      <c r="F1146" s="77" t="s">
        <v>1203</v>
      </c>
      <c r="G1146" s="78" t="s">
        <v>3160</v>
      </c>
    </row>
    <row r="1147" spans="3:7">
      <c r="C1147" s="40"/>
      <c r="F1147" s="77" t="s">
        <v>1204</v>
      </c>
      <c r="G1147" s="78" t="s">
        <v>3161</v>
      </c>
    </row>
    <row r="1148" spans="3:7">
      <c r="C1148" s="40"/>
      <c r="F1148" s="77" t="s">
        <v>1205</v>
      </c>
      <c r="G1148" s="78" t="s">
        <v>3162</v>
      </c>
    </row>
    <row r="1149" spans="3:7">
      <c r="C1149" s="40"/>
      <c r="F1149" s="77" t="s">
        <v>1206</v>
      </c>
      <c r="G1149" s="78" t="s">
        <v>3163</v>
      </c>
    </row>
    <row r="1150" spans="3:7">
      <c r="C1150" s="40"/>
      <c r="F1150" s="77" t="s">
        <v>1207</v>
      </c>
      <c r="G1150" s="78" t="s">
        <v>3164</v>
      </c>
    </row>
    <row r="1151" spans="3:7">
      <c r="C1151" s="40"/>
      <c r="F1151" s="77" t="s">
        <v>1208</v>
      </c>
      <c r="G1151" s="78" t="s">
        <v>3165</v>
      </c>
    </row>
    <row r="1152" spans="3:7">
      <c r="C1152" s="40"/>
      <c r="F1152" s="77" t="s">
        <v>1209</v>
      </c>
      <c r="G1152" s="78" t="s">
        <v>3166</v>
      </c>
    </row>
    <row r="1153" spans="3:7">
      <c r="C1153" s="40"/>
      <c r="F1153" s="77" t="s">
        <v>1210</v>
      </c>
      <c r="G1153" s="78" t="s">
        <v>3167</v>
      </c>
    </row>
    <row r="1154" spans="3:7">
      <c r="C1154" s="40"/>
      <c r="F1154" s="77" t="s">
        <v>1211</v>
      </c>
      <c r="G1154" s="78" t="s">
        <v>3168</v>
      </c>
    </row>
    <row r="1155" spans="3:7">
      <c r="C1155" s="40"/>
      <c r="F1155" s="77" t="s">
        <v>1212</v>
      </c>
      <c r="G1155" s="78" t="s">
        <v>3169</v>
      </c>
    </row>
    <row r="1156" spans="3:7">
      <c r="C1156" s="40"/>
      <c r="F1156" s="77" t="s">
        <v>1213</v>
      </c>
      <c r="G1156" s="78" t="s">
        <v>3170</v>
      </c>
    </row>
    <row r="1157" spans="3:7">
      <c r="C1157" s="40"/>
      <c r="F1157" s="77" t="s">
        <v>1214</v>
      </c>
      <c r="G1157" s="78" t="s">
        <v>3171</v>
      </c>
    </row>
    <row r="1158" spans="3:7">
      <c r="C1158" s="40"/>
      <c r="F1158" s="77" t="s">
        <v>1215</v>
      </c>
      <c r="G1158" s="78" t="s">
        <v>3172</v>
      </c>
    </row>
    <row r="1159" spans="3:7">
      <c r="C1159" s="40"/>
      <c r="F1159" s="77" t="s">
        <v>1216</v>
      </c>
      <c r="G1159" s="78" t="s">
        <v>3173</v>
      </c>
    </row>
    <row r="1160" spans="3:7">
      <c r="C1160" s="40"/>
      <c r="F1160" s="77" t="s">
        <v>1217</v>
      </c>
      <c r="G1160" s="78" t="s">
        <v>3174</v>
      </c>
    </row>
    <row r="1161" spans="3:7">
      <c r="C1161" s="40"/>
      <c r="F1161" s="77" t="s">
        <v>1218</v>
      </c>
      <c r="G1161" s="78" t="s">
        <v>3175</v>
      </c>
    </row>
    <row r="1162" spans="3:7">
      <c r="C1162" s="40"/>
      <c r="F1162" s="77" t="s">
        <v>1219</v>
      </c>
      <c r="G1162" s="78" t="s">
        <v>3176</v>
      </c>
    </row>
    <row r="1163" spans="3:7">
      <c r="C1163" s="40"/>
      <c r="F1163" s="77" t="s">
        <v>1220</v>
      </c>
      <c r="G1163" s="78" t="s">
        <v>3177</v>
      </c>
    </row>
    <row r="1164" spans="3:7">
      <c r="C1164" s="40"/>
      <c r="F1164" s="77" t="s">
        <v>1221</v>
      </c>
      <c r="G1164" s="78" t="s">
        <v>3178</v>
      </c>
    </row>
    <row r="1165" spans="3:7">
      <c r="C1165" s="40"/>
      <c r="F1165" s="77" t="s">
        <v>1222</v>
      </c>
      <c r="G1165" s="78" t="s">
        <v>3179</v>
      </c>
    </row>
    <row r="1166" spans="3:7">
      <c r="C1166" s="40"/>
      <c r="F1166" s="77" t="s">
        <v>1223</v>
      </c>
      <c r="G1166" s="78" t="s">
        <v>3180</v>
      </c>
    </row>
    <row r="1167" spans="3:7">
      <c r="C1167" s="40"/>
      <c r="F1167" s="77" t="s">
        <v>1224</v>
      </c>
      <c r="G1167" s="78" t="s">
        <v>3181</v>
      </c>
    </row>
    <row r="1168" spans="3:7">
      <c r="C1168" s="40"/>
      <c r="F1168" s="77" t="s">
        <v>1225</v>
      </c>
      <c r="G1168" s="78" t="s">
        <v>3182</v>
      </c>
    </row>
    <row r="1169" spans="3:7">
      <c r="C1169" s="40"/>
      <c r="F1169" s="77" t="s">
        <v>1226</v>
      </c>
      <c r="G1169" s="78" t="s">
        <v>3183</v>
      </c>
    </row>
    <row r="1170" spans="3:7">
      <c r="C1170" s="40"/>
      <c r="F1170" s="77" t="s">
        <v>1227</v>
      </c>
      <c r="G1170" s="78" t="s">
        <v>3184</v>
      </c>
    </row>
    <row r="1171" spans="3:7">
      <c r="C1171" s="40"/>
      <c r="F1171" s="77" t="s">
        <v>1228</v>
      </c>
      <c r="G1171" s="78" t="s">
        <v>3185</v>
      </c>
    </row>
    <row r="1172" spans="3:7">
      <c r="C1172" s="40"/>
      <c r="F1172" s="77" t="s">
        <v>1229</v>
      </c>
      <c r="G1172" s="78" t="s">
        <v>3186</v>
      </c>
    </row>
    <row r="1173" spans="3:7">
      <c r="C1173" s="40"/>
      <c r="F1173" s="77" t="s">
        <v>1230</v>
      </c>
      <c r="G1173" s="78" t="s">
        <v>3187</v>
      </c>
    </row>
    <row r="1174" spans="3:7">
      <c r="C1174" s="40"/>
      <c r="F1174" s="77" t="s">
        <v>1231</v>
      </c>
      <c r="G1174" s="78" t="s">
        <v>3188</v>
      </c>
    </row>
    <row r="1175" spans="3:7">
      <c r="C1175" s="40"/>
      <c r="F1175" s="77" t="s">
        <v>1232</v>
      </c>
      <c r="G1175" s="78" t="s">
        <v>3189</v>
      </c>
    </row>
    <row r="1176" spans="3:7">
      <c r="C1176" s="40"/>
      <c r="F1176" s="77" t="s">
        <v>1233</v>
      </c>
      <c r="G1176" s="78" t="s">
        <v>3190</v>
      </c>
    </row>
    <row r="1177" spans="3:7">
      <c r="C1177" s="40"/>
      <c r="F1177" s="77" t="s">
        <v>1234</v>
      </c>
      <c r="G1177" s="78" t="s">
        <v>3191</v>
      </c>
    </row>
    <row r="1178" spans="3:7">
      <c r="C1178" s="40"/>
      <c r="F1178" s="77" t="s">
        <v>1235</v>
      </c>
      <c r="G1178" s="78" t="s">
        <v>3192</v>
      </c>
    </row>
    <row r="1179" spans="3:7">
      <c r="C1179" s="40"/>
      <c r="F1179" s="77" t="s">
        <v>1236</v>
      </c>
      <c r="G1179" s="78" t="s">
        <v>3193</v>
      </c>
    </row>
    <row r="1180" spans="3:7">
      <c r="C1180" s="40"/>
      <c r="F1180" s="77" t="s">
        <v>1237</v>
      </c>
      <c r="G1180" s="78" t="s">
        <v>3194</v>
      </c>
    </row>
    <row r="1181" spans="3:7">
      <c r="C1181" s="40"/>
      <c r="F1181" s="77" t="s">
        <v>1238</v>
      </c>
      <c r="G1181" s="78" t="s">
        <v>3195</v>
      </c>
    </row>
    <row r="1182" spans="3:7">
      <c r="C1182" s="40"/>
      <c r="F1182" s="77" t="s">
        <v>1239</v>
      </c>
      <c r="G1182" s="78" t="s">
        <v>3196</v>
      </c>
    </row>
    <row r="1183" spans="3:7">
      <c r="C1183" s="40"/>
      <c r="F1183" s="77" t="s">
        <v>1240</v>
      </c>
      <c r="G1183" s="78" t="s">
        <v>3197</v>
      </c>
    </row>
    <row r="1184" spans="3:7">
      <c r="C1184" s="40"/>
      <c r="F1184" s="77" t="s">
        <v>1241</v>
      </c>
      <c r="G1184" s="78" t="s">
        <v>3198</v>
      </c>
    </row>
    <row r="1185" spans="3:7">
      <c r="C1185" s="40"/>
      <c r="F1185" s="77" t="s">
        <v>1242</v>
      </c>
      <c r="G1185" s="78" t="s">
        <v>3199</v>
      </c>
    </row>
    <row r="1186" spans="3:7">
      <c r="C1186" s="40"/>
      <c r="F1186" s="77" t="s">
        <v>1243</v>
      </c>
      <c r="G1186" s="78" t="s">
        <v>3200</v>
      </c>
    </row>
    <row r="1187" spans="3:7">
      <c r="C1187" s="40"/>
      <c r="F1187" s="77" t="s">
        <v>1244</v>
      </c>
      <c r="G1187" s="78" t="s">
        <v>3201</v>
      </c>
    </row>
    <row r="1188" spans="3:7">
      <c r="C1188" s="40"/>
      <c r="F1188" s="77" t="s">
        <v>1245</v>
      </c>
      <c r="G1188" s="78" t="s">
        <v>3202</v>
      </c>
    </row>
    <row r="1189" spans="3:7">
      <c r="C1189" s="40"/>
      <c r="F1189" s="77" t="s">
        <v>1246</v>
      </c>
      <c r="G1189" s="78" t="s">
        <v>3203</v>
      </c>
    </row>
    <row r="1190" spans="3:7">
      <c r="C1190" s="40"/>
      <c r="F1190" s="77" t="s">
        <v>1247</v>
      </c>
      <c r="G1190" s="78" t="s">
        <v>3204</v>
      </c>
    </row>
    <row r="1191" spans="3:7">
      <c r="C1191" s="40"/>
      <c r="F1191" s="77" t="s">
        <v>1248</v>
      </c>
      <c r="G1191" s="78" t="s">
        <v>3205</v>
      </c>
    </row>
    <row r="1192" spans="3:7">
      <c r="C1192" s="40"/>
      <c r="F1192" s="77" t="s">
        <v>1249</v>
      </c>
      <c r="G1192" s="78" t="s">
        <v>3206</v>
      </c>
    </row>
    <row r="1193" spans="3:7">
      <c r="C1193" s="40"/>
      <c r="F1193" s="77" t="s">
        <v>1250</v>
      </c>
      <c r="G1193" s="78" t="s">
        <v>3207</v>
      </c>
    </row>
    <row r="1194" spans="3:7">
      <c r="C1194" s="40"/>
      <c r="F1194" s="77" t="s">
        <v>1251</v>
      </c>
      <c r="G1194" s="78" t="s">
        <v>3208</v>
      </c>
    </row>
    <row r="1195" spans="3:7">
      <c r="C1195" s="40"/>
      <c r="F1195" s="77" t="s">
        <v>1252</v>
      </c>
      <c r="G1195" s="78" t="s">
        <v>3209</v>
      </c>
    </row>
    <row r="1196" spans="3:7">
      <c r="C1196" s="40"/>
      <c r="F1196" s="77" t="s">
        <v>1253</v>
      </c>
      <c r="G1196" s="78" t="s">
        <v>3210</v>
      </c>
    </row>
    <row r="1197" spans="3:7">
      <c r="C1197" s="40"/>
      <c r="F1197" s="77" t="s">
        <v>1254</v>
      </c>
      <c r="G1197" s="78" t="s">
        <v>3211</v>
      </c>
    </row>
    <row r="1198" spans="3:7">
      <c r="C1198" s="40"/>
      <c r="F1198" s="77" t="s">
        <v>1255</v>
      </c>
      <c r="G1198" s="78" t="s">
        <v>3212</v>
      </c>
    </row>
    <row r="1199" spans="3:7">
      <c r="C1199" s="40"/>
      <c r="F1199" s="77" t="s">
        <v>1256</v>
      </c>
      <c r="G1199" s="78" t="s">
        <v>3213</v>
      </c>
    </row>
    <row r="1200" spans="3:7">
      <c r="C1200" s="40"/>
      <c r="F1200" s="77" t="s">
        <v>1257</v>
      </c>
      <c r="G1200" s="78" t="s">
        <v>3214</v>
      </c>
    </row>
    <row r="1201" spans="3:7">
      <c r="C1201" s="40"/>
      <c r="F1201" s="77" t="s">
        <v>1258</v>
      </c>
      <c r="G1201" s="78" t="s">
        <v>3215</v>
      </c>
    </row>
    <row r="1202" spans="3:7">
      <c r="C1202" s="40"/>
      <c r="F1202" s="77" t="s">
        <v>1259</v>
      </c>
      <c r="G1202" s="78" t="s">
        <v>3216</v>
      </c>
    </row>
    <row r="1203" spans="3:7">
      <c r="C1203" s="40"/>
      <c r="F1203" s="77" t="s">
        <v>1260</v>
      </c>
      <c r="G1203" s="78" t="s">
        <v>3217</v>
      </c>
    </row>
    <row r="1204" spans="3:7">
      <c r="C1204" s="40"/>
      <c r="F1204" s="77" t="s">
        <v>1261</v>
      </c>
      <c r="G1204" s="78" t="s">
        <v>3218</v>
      </c>
    </row>
    <row r="1205" spans="3:7">
      <c r="C1205" s="40"/>
      <c r="F1205" s="77" t="s">
        <v>1262</v>
      </c>
      <c r="G1205" s="78" t="s">
        <v>3219</v>
      </c>
    </row>
    <row r="1206" spans="3:7">
      <c r="C1206" s="40"/>
      <c r="F1206" s="77" t="s">
        <v>1263</v>
      </c>
      <c r="G1206" s="78" t="s">
        <v>3220</v>
      </c>
    </row>
    <row r="1207" spans="3:7">
      <c r="C1207" s="40"/>
      <c r="F1207" s="77" t="s">
        <v>1264</v>
      </c>
      <c r="G1207" s="78" t="s">
        <v>3221</v>
      </c>
    </row>
    <row r="1208" spans="3:7">
      <c r="C1208" s="40"/>
      <c r="F1208" s="77" t="s">
        <v>1265</v>
      </c>
      <c r="G1208" s="78" t="s">
        <v>3222</v>
      </c>
    </row>
    <row r="1209" spans="3:7">
      <c r="C1209" s="40"/>
      <c r="F1209" s="77" t="s">
        <v>1266</v>
      </c>
      <c r="G1209" s="78" t="s">
        <v>3223</v>
      </c>
    </row>
    <row r="1210" spans="3:7">
      <c r="C1210" s="40"/>
      <c r="F1210" s="77" t="s">
        <v>1267</v>
      </c>
      <c r="G1210" s="78" t="s">
        <v>3224</v>
      </c>
    </row>
    <row r="1211" spans="3:7">
      <c r="C1211" s="40"/>
      <c r="F1211" s="77" t="s">
        <v>1268</v>
      </c>
      <c r="G1211" s="78" t="s">
        <v>3225</v>
      </c>
    </row>
    <row r="1212" spans="3:7">
      <c r="C1212" s="40"/>
      <c r="F1212" s="77" t="s">
        <v>1269</v>
      </c>
      <c r="G1212" s="78" t="s">
        <v>3226</v>
      </c>
    </row>
    <row r="1213" spans="3:7">
      <c r="C1213" s="40"/>
      <c r="F1213" s="77" t="s">
        <v>1270</v>
      </c>
      <c r="G1213" s="78" t="s">
        <v>3227</v>
      </c>
    </row>
    <row r="1214" spans="3:7">
      <c r="C1214" s="40"/>
      <c r="F1214" s="77" t="s">
        <v>1271</v>
      </c>
      <c r="G1214" s="78" t="s">
        <v>3228</v>
      </c>
    </row>
    <row r="1215" spans="3:7">
      <c r="C1215" s="40"/>
      <c r="F1215" s="77" t="s">
        <v>1272</v>
      </c>
      <c r="G1215" s="78" t="s">
        <v>3229</v>
      </c>
    </row>
    <row r="1216" spans="3:7">
      <c r="C1216" s="40"/>
      <c r="F1216" s="77" t="s">
        <v>1273</v>
      </c>
      <c r="G1216" s="78" t="s">
        <v>3230</v>
      </c>
    </row>
    <row r="1217" spans="3:7">
      <c r="C1217" s="40"/>
      <c r="F1217" s="77" t="s">
        <v>1274</v>
      </c>
      <c r="G1217" s="78" t="s">
        <v>3231</v>
      </c>
    </row>
    <row r="1218" spans="3:7">
      <c r="C1218" s="40"/>
      <c r="F1218" s="77" t="s">
        <v>1275</v>
      </c>
      <c r="G1218" s="78" t="s">
        <v>3232</v>
      </c>
    </row>
    <row r="1219" spans="3:7">
      <c r="C1219" s="40"/>
      <c r="F1219" s="77" t="s">
        <v>1276</v>
      </c>
      <c r="G1219" s="78" t="s">
        <v>3233</v>
      </c>
    </row>
    <row r="1220" spans="3:7">
      <c r="C1220" s="40"/>
      <c r="F1220" s="77" t="s">
        <v>1277</v>
      </c>
      <c r="G1220" s="78" t="s">
        <v>3234</v>
      </c>
    </row>
    <row r="1221" spans="3:7">
      <c r="C1221" s="40"/>
      <c r="F1221" s="77" t="s">
        <v>1278</v>
      </c>
      <c r="G1221" s="78" t="s">
        <v>3235</v>
      </c>
    </row>
    <row r="1222" spans="3:7">
      <c r="C1222" s="40"/>
      <c r="F1222" s="77" t="s">
        <v>1279</v>
      </c>
      <c r="G1222" s="78" t="s">
        <v>3236</v>
      </c>
    </row>
    <row r="1223" spans="3:7">
      <c r="C1223" s="40"/>
      <c r="F1223" s="77" t="s">
        <v>1280</v>
      </c>
      <c r="G1223" s="78" t="s">
        <v>3237</v>
      </c>
    </row>
    <row r="1224" spans="3:7">
      <c r="C1224" s="40"/>
      <c r="F1224" s="77" t="s">
        <v>1281</v>
      </c>
      <c r="G1224" s="78" t="s">
        <v>3238</v>
      </c>
    </row>
    <row r="1225" spans="3:7">
      <c r="C1225" s="40"/>
      <c r="F1225" s="77" t="s">
        <v>1282</v>
      </c>
      <c r="G1225" s="78" t="s">
        <v>3239</v>
      </c>
    </row>
    <row r="1226" spans="3:7">
      <c r="C1226" s="40"/>
      <c r="F1226" s="77" t="s">
        <v>1283</v>
      </c>
      <c r="G1226" s="78" t="s">
        <v>3240</v>
      </c>
    </row>
    <row r="1227" spans="3:7">
      <c r="C1227" s="40"/>
      <c r="F1227" s="77" t="s">
        <v>1284</v>
      </c>
      <c r="G1227" s="78" t="s">
        <v>3241</v>
      </c>
    </row>
    <row r="1228" spans="3:7">
      <c r="C1228" s="40"/>
      <c r="F1228" s="77" t="s">
        <v>1285</v>
      </c>
      <c r="G1228" s="78" t="s">
        <v>3242</v>
      </c>
    </row>
    <row r="1229" spans="3:7">
      <c r="C1229" s="40"/>
      <c r="F1229" s="77" t="s">
        <v>1286</v>
      </c>
      <c r="G1229" s="78" t="s">
        <v>3243</v>
      </c>
    </row>
    <row r="1230" spans="3:7">
      <c r="C1230" s="40"/>
      <c r="F1230" s="77" t="s">
        <v>1287</v>
      </c>
      <c r="G1230" s="78" t="s">
        <v>3244</v>
      </c>
    </row>
    <row r="1231" spans="3:7">
      <c r="C1231" s="40"/>
      <c r="F1231" s="77" t="s">
        <v>1288</v>
      </c>
      <c r="G1231" s="78" t="s">
        <v>3245</v>
      </c>
    </row>
    <row r="1232" spans="3:7">
      <c r="C1232" s="40"/>
      <c r="F1232" s="77" t="s">
        <v>1289</v>
      </c>
      <c r="G1232" s="78" t="s">
        <v>3246</v>
      </c>
    </row>
    <row r="1233" spans="3:7">
      <c r="C1233" s="40"/>
      <c r="F1233" s="77" t="s">
        <v>1290</v>
      </c>
      <c r="G1233" s="78" t="s">
        <v>3247</v>
      </c>
    </row>
    <row r="1234" spans="3:7">
      <c r="C1234" s="40"/>
      <c r="F1234" s="77" t="s">
        <v>1291</v>
      </c>
      <c r="G1234" s="78" t="s">
        <v>3248</v>
      </c>
    </row>
    <row r="1235" spans="3:7">
      <c r="C1235" s="40"/>
      <c r="F1235" s="77" t="s">
        <v>1292</v>
      </c>
      <c r="G1235" s="78" t="s">
        <v>3249</v>
      </c>
    </row>
    <row r="1236" spans="3:7">
      <c r="C1236" s="40"/>
      <c r="F1236" s="77" t="s">
        <v>1293</v>
      </c>
      <c r="G1236" s="78" t="s">
        <v>3250</v>
      </c>
    </row>
    <row r="1237" spans="3:7">
      <c r="C1237" s="40"/>
      <c r="F1237" s="77" t="s">
        <v>1294</v>
      </c>
      <c r="G1237" s="78" t="s">
        <v>3251</v>
      </c>
    </row>
    <row r="1238" spans="3:7">
      <c r="C1238" s="40"/>
      <c r="F1238" s="77" t="s">
        <v>1295</v>
      </c>
      <c r="G1238" s="78" t="s">
        <v>3252</v>
      </c>
    </row>
    <row r="1239" spans="3:7">
      <c r="C1239" s="40"/>
      <c r="F1239" s="77" t="s">
        <v>1296</v>
      </c>
      <c r="G1239" s="78" t="s">
        <v>3253</v>
      </c>
    </row>
    <row r="1240" spans="3:7">
      <c r="C1240" s="40"/>
      <c r="F1240" s="77" t="s">
        <v>1297</v>
      </c>
      <c r="G1240" s="78" t="s">
        <v>3254</v>
      </c>
    </row>
    <row r="1241" spans="3:7">
      <c r="C1241" s="40"/>
      <c r="F1241" s="77" t="s">
        <v>1298</v>
      </c>
      <c r="G1241" s="78" t="s">
        <v>3255</v>
      </c>
    </row>
    <row r="1242" spans="3:7">
      <c r="C1242" s="40"/>
      <c r="F1242" s="77" t="s">
        <v>1299</v>
      </c>
      <c r="G1242" s="78" t="s">
        <v>3256</v>
      </c>
    </row>
    <row r="1243" spans="3:7">
      <c r="C1243" s="40"/>
      <c r="F1243" s="77" t="s">
        <v>1300</v>
      </c>
      <c r="G1243" s="78" t="s">
        <v>3257</v>
      </c>
    </row>
    <row r="1244" spans="3:7">
      <c r="C1244" s="40"/>
      <c r="F1244" s="77" t="s">
        <v>1301</v>
      </c>
      <c r="G1244" s="78" t="s">
        <v>3258</v>
      </c>
    </row>
    <row r="1245" spans="3:7">
      <c r="C1245" s="40"/>
      <c r="F1245" s="77" t="s">
        <v>1302</v>
      </c>
      <c r="G1245" s="78" t="s">
        <v>3259</v>
      </c>
    </row>
    <row r="1246" spans="3:7">
      <c r="C1246" s="40"/>
      <c r="F1246" s="77" t="s">
        <v>1303</v>
      </c>
      <c r="G1246" s="78" t="s">
        <v>3260</v>
      </c>
    </row>
    <row r="1247" spans="3:7">
      <c r="C1247" s="40"/>
      <c r="F1247" s="77" t="s">
        <v>1304</v>
      </c>
      <c r="G1247" s="78" t="s">
        <v>3261</v>
      </c>
    </row>
    <row r="1248" spans="3:7">
      <c r="C1248" s="40"/>
      <c r="F1248" s="77" t="s">
        <v>1305</v>
      </c>
      <c r="G1248" s="78" t="s">
        <v>3262</v>
      </c>
    </row>
    <row r="1249" spans="3:7">
      <c r="C1249" s="40"/>
      <c r="F1249" s="77" t="s">
        <v>1306</v>
      </c>
      <c r="G1249" s="78" t="s">
        <v>3263</v>
      </c>
    </row>
    <row r="1250" spans="3:7">
      <c r="C1250" s="40"/>
      <c r="F1250" s="77" t="s">
        <v>1307</v>
      </c>
      <c r="G1250" s="78" t="s">
        <v>3264</v>
      </c>
    </row>
    <row r="1251" spans="3:7">
      <c r="C1251" s="40"/>
      <c r="F1251" s="77" t="s">
        <v>1308</v>
      </c>
      <c r="G1251" s="78" t="s">
        <v>3265</v>
      </c>
    </row>
    <row r="1252" spans="3:7">
      <c r="C1252" s="40"/>
      <c r="F1252" s="77" t="s">
        <v>1309</v>
      </c>
      <c r="G1252" s="78" t="s">
        <v>3266</v>
      </c>
    </row>
    <row r="1253" spans="3:7">
      <c r="C1253" s="40"/>
      <c r="F1253" s="77" t="s">
        <v>1310</v>
      </c>
      <c r="G1253" s="78" t="s">
        <v>3267</v>
      </c>
    </row>
    <row r="1254" spans="3:7">
      <c r="C1254" s="40"/>
      <c r="F1254" s="77" t="s">
        <v>1311</v>
      </c>
      <c r="G1254" s="78" t="s">
        <v>3268</v>
      </c>
    </row>
    <row r="1255" spans="3:7">
      <c r="C1255" s="40"/>
      <c r="F1255" s="77" t="s">
        <v>1312</v>
      </c>
      <c r="G1255" s="78" t="s">
        <v>3269</v>
      </c>
    </row>
    <row r="1256" spans="3:7">
      <c r="C1256" s="40"/>
      <c r="F1256" s="77" t="s">
        <v>1313</v>
      </c>
      <c r="G1256" s="78" t="s">
        <v>3270</v>
      </c>
    </row>
    <row r="1257" spans="3:7">
      <c r="C1257" s="40"/>
      <c r="F1257" s="77" t="s">
        <v>1314</v>
      </c>
      <c r="G1257" s="78" t="s">
        <v>3271</v>
      </c>
    </row>
    <row r="1258" spans="3:7">
      <c r="C1258" s="40"/>
      <c r="F1258" s="77" t="s">
        <v>1315</v>
      </c>
      <c r="G1258" s="78" t="s">
        <v>3272</v>
      </c>
    </row>
    <row r="1259" spans="3:7">
      <c r="C1259" s="40"/>
      <c r="F1259" s="77" t="s">
        <v>1316</v>
      </c>
      <c r="G1259" s="78" t="s">
        <v>3273</v>
      </c>
    </row>
    <row r="1260" spans="3:7">
      <c r="C1260" s="40"/>
      <c r="F1260" s="77" t="s">
        <v>1317</v>
      </c>
      <c r="G1260" s="78" t="s">
        <v>3274</v>
      </c>
    </row>
    <row r="1261" spans="3:7">
      <c r="C1261" s="40"/>
      <c r="F1261" s="77" t="s">
        <v>1318</v>
      </c>
      <c r="G1261" s="78" t="s">
        <v>3275</v>
      </c>
    </row>
    <row r="1262" spans="3:7">
      <c r="C1262" s="40"/>
      <c r="F1262" s="77" t="s">
        <v>1319</v>
      </c>
      <c r="G1262" s="78" t="s">
        <v>3276</v>
      </c>
    </row>
    <row r="1263" spans="3:7">
      <c r="C1263" s="40"/>
      <c r="F1263" s="77" t="s">
        <v>1320</v>
      </c>
      <c r="G1263" s="78" t="s">
        <v>3277</v>
      </c>
    </row>
    <row r="1264" spans="3:7">
      <c r="C1264" s="40"/>
      <c r="F1264" s="77" t="s">
        <v>1321</v>
      </c>
      <c r="G1264" s="78" t="s">
        <v>3278</v>
      </c>
    </row>
    <row r="1265" spans="3:7">
      <c r="C1265" s="40"/>
      <c r="F1265" s="77" t="s">
        <v>1322</v>
      </c>
      <c r="G1265" s="78" t="s">
        <v>3279</v>
      </c>
    </row>
    <row r="1266" spans="3:7">
      <c r="C1266" s="40"/>
      <c r="F1266" s="77" t="s">
        <v>1323</v>
      </c>
      <c r="G1266" s="78" t="s">
        <v>3280</v>
      </c>
    </row>
    <row r="1267" spans="3:7">
      <c r="C1267" s="40"/>
      <c r="F1267" s="77" t="s">
        <v>1324</v>
      </c>
      <c r="G1267" s="78" t="s">
        <v>3281</v>
      </c>
    </row>
    <row r="1268" spans="3:7">
      <c r="C1268" s="40"/>
      <c r="F1268" s="77" t="s">
        <v>1325</v>
      </c>
      <c r="G1268" s="78" t="s">
        <v>3282</v>
      </c>
    </row>
    <row r="1269" spans="3:7">
      <c r="C1269" s="40"/>
      <c r="F1269" s="77" t="s">
        <v>1326</v>
      </c>
      <c r="G1269" s="78" t="s">
        <v>3283</v>
      </c>
    </row>
    <row r="1270" spans="3:7">
      <c r="C1270" s="40"/>
      <c r="F1270" s="77" t="s">
        <v>1327</v>
      </c>
      <c r="G1270" s="78" t="s">
        <v>3284</v>
      </c>
    </row>
    <row r="1271" spans="3:7">
      <c r="C1271" s="40"/>
      <c r="F1271" s="77" t="s">
        <v>1328</v>
      </c>
      <c r="G1271" s="78" t="s">
        <v>3285</v>
      </c>
    </row>
    <row r="1272" spans="3:7">
      <c r="C1272" s="40"/>
      <c r="F1272" s="77" t="s">
        <v>1329</v>
      </c>
      <c r="G1272" s="78" t="s">
        <v>3286</v>
      </c>
    </row>
    <row r="1273" spans="3:7">
      <c r="C1273" s="40"/>
      <c r="F1273" s="77" t="s">
        <v>1330</v>
      </c>
      <c r="G1273" s="78" t="s">
        <v>3287</v>
      </c>
    </row>
    <row r="1274" spans="3:7">
      <c r="C1274" s="40"/>
      <c r="F1274" s="77" t="s">
        <v>1331</v>
      </c>
      <c r="G1274" s="78" t="s">
        <v>3288</v>
      </c>
    </row>
    <row r="1275" spans="3:7">
      <c r="C1275" s="40"/>
      <c r="F1275" s="77" t="s">
        <v>1332</v>
      </c>
      <c r="G1275" s="78" t="s">
        <v>3289</v>
      </c>
    </row>
    <row r="1276" spans="3:7">
      <c r="C1276" s="40"/>
      <c r="F1276" s="77" t="s">
        <v>1333</v>
      </c>
      <c r="G1276" s="78" t="s">
        <v>3290</v>
      </c>
    </row>
    <row r="1277" spans="3:7">
      <c r="C1277" s="40"/>
      <c r="F1277" s="77" t="s">
        <v>1334</v>
      </c>
      <c r="G1277" s="78" t="s">
        <v>3291</v>
      </c>
    </row>
    <row r="1278" spans="3:7">
      <c r="C1278" s="40"/>
      <c r="F1278" s="77" t="s">
        <v>1335</v>
      </c>
      <c r="G1278" s="78" t="s">
        <v>3292</v>
      </c>
    </row>
    <row r="1279" spans="3:7">
      <c r="C1279" s="40"/>
      <c r="F1279" s="77" t="s">
        <v>1336</v>
      </c>
      <c r="G1279" s="78" t="s">
        <v>3293</v>
      </c>
    </row>
    <row r="1280" spans="3:7">
      <c r="C1280" s="40"/>
      <c r="F1280" s="77" t="s">
        <v>1337</v>
      </c>
      <c r="G1280" s="78" t="s">
        <v>3294</v>
      </c>
    </row>
    <row r="1281" spans="3:7">
      <c r="C1281" s="40"/>
      <c r="F1281" s="77" t="s">
        <v>1338</v>
      </c>
      <c r="G1281" s="78" t="s">
        <v>3295</v>
      </c>
    </row>
    <row r="1282" spans="3:7">
      <c r="C1282" s="40"/>
      <c r="F1282" s="77" t="s">
        <v>1339</v>
      </c>
      <c r="G1282" s="78" t="s">
        <v>3296</v>
      </c>
    </row>
    <row r="1283" spans="3:7">
      <c r="C1283" s="40"/>
      <c r="F1283" s="77" t="s">
        <v>1340</v>
      </c>
      <c r="G1283" s="78" t="s">
        <v>3297</v>
      </c>
    </row>
    <row r="1284" spans="3:7">
      <c r="C1284" s="40"/>
      <c r="F1284" s="77" t="s">
        <v>1341</v>
      </c>
      <c r="G1284" s="78" t="s">
        <v>3298</v>
      </c>
    </row>
    <row r="1285" spans="3:7">
      <c r="C1285" s="40"/>
      <c r="F1285" s="77" t="s">
        <v>1342</v>
      </c>
      <c r="G1285" s="78" t="s">
        <v>3299</v>
      </c>
    </row>
    <row r="1286" spans="3:7">
      <c r="C1286" s="40"/>
      <c r="F1286" s="77" t="s">
        <v>1343</v>
      </c>
      <c r="G1286" s="78" t="s">
        <v>3300</v>
      </c>
    </row>
    <row r="1287" spans="3:7">
      <c r="C1287" s="40"/>
      <c r="F1287" s="77" t="s">
        <v>1344</v>
      </c>
      <c r="G1287" s="78" t="s">
        <v>3301</v>
      </c>
    </row>
    <row r="1288" spans="3:7">
      <c r="C1288" s="40"/>
      <c r="F1288" s="77" t="s">
        <v>1345</v>
      </c>
      <c r="G1288" s="78" t="s">
        <v>3302</v>
      </c>
    </row>
    <row r="1289" spans="3:7">
      <c r="C1289" s="40"/>
      <c r="F1289" s="77" t="s">
        <v>1346</v>
      </c>
      <c r="G1289" s="78" t="s">
        <v>3303</v>
      </c>
    </row>
    <row r="1290" spans="3:7">
      <c r="C1290" s="40"/>
      <c r="F1290" s="77" t="s">
        <v>1347</v>
      </c>
      <c r="G1290" s="78" t="s">
        <v>3304</v>
      </c>
    </row>
    <row r="1291" spans="3:7">
      <c r="C1291" s="40"/>
      <c r="F1291" s="77" t="s">
        <v>1348</v>
      </c>
      <c r="G1291" s="78" t="s">
        <v>3305</v>
      </c>
    </row>
    <row r="1292" spans="3:7">
      <c r="C1292" s="40"/>
      <c r="F1292" s="77" t="s">
        <v>1349</v>
      </c>
      <c r="G1292" s="78" t="s">
        <v>3306</v>
      </c>
    </row>
    <row r="1293" spans="3:7">
      <c r="C1293" s="40"/>
      <c r="F1293" s="77" t="s">
        <v>1350</v>
      </c>
      <c r="G1293" s="78" t="s">
        <v>3307</v>
      </c>
    </row>
    <row r="1294" spans="3:7">
      <c r="C1294" s="40"/>
      <c r="F1294" s="77" t="s">
        <v>1351</v>
      </c>
      <c r="G1294" s="78" t="s">
        <v>3308</v>
      </c>
    </row>
    <row r="1295" spans="3:7">
      <c r="C1295" s="40"/>
      <c r="F1295" s="77" t="s">
        <v>1352</v>
      </c>
      <c r="G1295" s="78" t="s">
        <v>3309</v>
      </c>
    </row>
    <row r="1296" spans="3:7">
      <c r="C1296" s="40"/>
      <c r="F1296" s="77" t="s">
        <v>1353</v>
      </c>
      <c r="G1296" s="78" t="s">
        <v>3310</v>
      </c>
    </row>
    <row r="1297" spans="3:7">
      <c r="C1297" s="40"/>
      <c r="F1297" s="77" t="s">
        <v>1354</v>
      </c>
      <c r="G1297" s="78" t="s">
        <v>3311</v>
      </c>
    </row>
    <row r="1298" spans="3:7">
      <c r="C1298" s="40"/>
      <c r="F1298" s="77" t="s">
        <v>1355</v>
      </c>
      <c r="G1298" s="78" t="s">
        <v>3312</v>
      </c>
    </row>
    <row r="1299" spans="3:7">
      <c r="C1299" s="40"/>
      <c r="F1299" s="77" t="s">
        <v>1356</v>
      </c>
      <c r="G1299" s="78" t="s">
        <v>3313</v>
      </c>
    </row>
    <row r="1300" spans="3:7">
      <c r="C1300" s="40"/>
      <c r="F1300" s="77" t="s">
        <v>1357</v>
      </c>
      <c r="G1300" s="78" t="s">
        <v>3314</v>
      </c>
    </row>
    <row r="1301" spans="3:7">
      <c r="C1301" s="40"/>
      <c r="F1301" s="77" t="s">
        <v>1358</v>
      </c>
      <c r="G1301" s="78" t="s">
        <v>3315</v>
      </c>
    </row>
    <row r="1302" spans="3:7">
      <c r="C1302" s="40"/>
      <c r="F1302" s="77" t="s">
        <v>1359</v>
      </c>
      <c r="G1302" s="78" t="s">
        <v>3316</v>
      </c>
    </row>
    <row r="1303" spans="3:7">
      <c r="C1303" s="40"/>
      <c r="F1303" s="77" t="s">
        <v>1360</v>
      </c>
      <c r="G1303" s="78" t="s">
        <v>3317</v>
      </c>
    </row>
    <row r="1304" spans="3:7">
      <c r="C1304" s="40"/>
      <c r="F1304" s="77" t="s">
        <v>1361</v>
      </c>
      <c r="G1304" s="78" t="s">
        <v>3318</v>
      </c>
    </row>
    <row r="1305" spans="3:7">
      <c r="C1305" s="40"/>
      <c r="F1305" s="77" t="s">
        <v>1362</v>
      </c>
      <c r="G1305" s="78" t="s">
        <v>3319</v>
      </c>
    </row>
    <row r="1306" spans="3:7">
      <c r="C1306" s="40"/>
      <c r="F1306" s="77" t="s">
        <v>1363</v>
      </c>
      <c r="G1306" s="78" t="s">
        <v>3320</v>
      </c>
    </row>
    <row r="1307" spans="3:7">
      <c r="C1307" s="40"/>
      <c r="F1307" s="77" t="s">
        <v>1364</v>
      </c>
      <c r="G1307" s="78" t="s">
        <v>3321</v>
      </c>
    </row>
    <row r="1308" spans="3:7">
      <c r="C1308" s="40"/>
      <c r="F1308" s="77" t="s">
        <v>1365</v>
      </c>
      <c r="G1308" s="78" t="s">
        <v>3322</v>
      </c>
    </row>
    <row r="1309" spans="3:7">
      <c r="C1309" s="40"/>
      <c r="F1309" s="77" t="s">
        <v>1366</v>
      </c>
      <c r="G1309" s="78" t="s">
        <v>3323</v>
      </c>
    </row>
    <row r="1310" spans="3:7">
      <c r="C1310" s="40"/>
      <c r="F1310" s="77" t="s">
        <v>1367</v>
      </c>
      <c r="G1310" s="78" t="s">
        <v>3324</v>
      </c>
    </row>
    <row r="1311" spans="3:7">
      <c r="C1311" s="40"/>
      <c r="F1311" s="77" t="s">
        <v>1368</v>
      </c>
      <c r="G1311" s="78" t="s">
        <v>3325</v>
      </c>
    </row>
    <row r="1312" spans="3:7">
      <c r="C1312" s="40"/>
      <c r="F1312" s="77" t="s">
        <v>1369</v>
      </c>
      <c r="G1312" s="78" t="s">
        <v>3326</v>
      </c>
    </row>
    <row r="1313" spans="3:7">
      <c r="C1313" s="40"/>
      <c r="F1313" s="77" t="s">
        <v>1370</v>
      </c>
      <c r="G1313" s="78" t="s">
        <v>3327</v>
      </c>
    </row>
    <row r="1314" spans="3:7">
      <c r="C1314" s="40"/>
      <c r="F1314" s="77" t="s">
        <v>1371</v>
      </c>
      <c r="G1314" s="78" t="s">
        <v>3328</v>
      </c>
    </row>
    <row r="1315" spans="3:7">
      <c r="C1315" s="40"/>
      <c r="F1315" s="77" t="s">
        <v>1372</v>
      </c>
      <c r="G1315" s="78" t="s">
        <v>3329</v>
      </c>
    </row>
    <row r="1316" spans="3:7">
      <c r="C1316" s="40"/>
      <c r="F1316" s="77" t="s">
        <v>1373</v>
      </c>
      <c r="G1316" s="78" t="s">
        <v>3330</v>
      </c>
    </row>
    <row r="1317" spans="3:7">
      <c r="C1317" s="40"/>
      <c r="F1317" s="77" t="s">
        <v>1374</v>
      </c>
      <c r="G1317" s="78" t="s">
        <v>3331</v>
      </c>
    </row>
    <row r="1318" spans="3:7">
      <c r="C1318" s="40"/>
      <c r="F1318" s="77" t="s">
        <v>1375</v>
      </c>
      <c r="G1318" s="78" t="s">
        <v>3332</v>
      </c>
    </row>
    <row r="1319" spans="3:7">
      <c r="C1319" s="40"/>
      <c r="F1319" s="77" t="s">
        <v>1376</v>
      </c>
      <c r="G1319" s="78" t="s">
        <v>3333</v>
      </c>
    </row>
    <row r="1320" spans="3:7">
      <c r="C1320" s="40"/>
      <c r="F1320" s="77" t="s">
        <v>1377</v>
      </c>
      <c r="G1320" s="78" t="s">
        <v>3334</v>
      </c>
    </row>
    <row r="1321" spans="3:7">
      <c r="C1321" s="40"/>
      <c r="F1321" s="77" t="s">
        <v>1378</v>
      </c>
      <c r="G1321" s="78" t="s">
        <v>3335</v>
      </c>
    </row>
    <row r="1322" spans="3:7">
      <c r="C1322" s="40"/>
      <c r="F1322" s="77" t="s">
        <v>1379</v>
      </c>
      <c r="G1322" s="78" t="s">
        <v>3336</v>
      </c>
    </row>
    <row r="1323" spans="3:7">
      <c r="C1323" s="40"/>
      <c r="F1323" s="77" t="s">
        <v>1380</v>
      </c>
      <c r="G1323" s="78" t="s">
        <v>3337</v>
      </c>
    </row>
    <row r="1324" spans="3:7">
      <c r="C1324" s="40"/>
      <c r="F1324" s="77" t="s">
        <v>1381</v>
      </c>
      <c r="G1324" s="78" t="s">
        <v>3338</v>
      </c>
    </row>
    <row r="1325" spans="3:7">
      <c r="C1325" s="40"/>
      <c r="F1325" s="77" t="s">
        <v>1382</v>
      </c>
      <c r="G1325" s="78" t="s">
        <v>3339</v>
      </c>
    </row>
    <row r="1326" spans="3:7">
      <c r="C1326" s="40"/>
      <c r="F1326" s="77" t="s">
        <v>1383</v>
      </c>
      <c r="G1326" s="78" t="s">
        <v>3340</v>
      </c>
    </row>
    <row r="1327" spans="3:7">
      <c r="C1327" s="40"/>
      <c r="F1327" s="77" t="s">
        <v>1384</v>
      </c>
      <c r="G1327" s="78" t="s">
        <v>3341</v>
      </c>
    </row>
    <row r="1328" spans="3:7">
      <c r="C1328" s="40"/>
      <c r="F1328" s="77" t="s">
        <v>1385</v>
      </c>
      <c r="G1328" s="78" t="s">
        <v>3342</v>
      </c>
    </row>
    <row r="1329" spans="3:7">
      <c r="C1329" s="40"/>
      <c r="F1329" s="77" t="s">
        <v>1386</v>
      </c>
      <c r="G1329" s="78" t="s">
        <v>3343</v>
      </c>
    </row>
    <row r="1330" spans="3:7">
      <c r="C1330" s="40"/>
      <c r="F1330" s="77" t="s">
        <v>1387</v>
      </c>
      <c r="G1330" s="78" t="s">
        <v>3344</v>
      </c>
    </row>
    <row r="1331" spans="3:7">
      <c r="C1331" s="40"/>
      <c r="F1331" s="77" t="s">
        <v>1388</v>
      </c>
      <c r="G1331" s="78" t="s">
        <v>3345</v>
      </c>
    </row>
    <row r="1332" spans="3:7">
      <c r="C1332" s="40"/>
      <c r="F1332" s="77" t="s">
        <v>1389</v>
      </c>
      <c r="G1332" s="78" t="s">
        <v>3346</v>
      </c>
    </row>
    <row r="1333" spans="3:7">
      <c r="C1333" s="40"/>
      <c r="F1333" s="77" t="s">
        <v>1390</v>
      </c>
      <c r="G1333" s="78" t="s">
        <v>3347</v>
      </c>
    </row>
    <row r="1334" spans="3:7">
      <c r="C1334" s="40"/>
      <c r="F1334" s="77" t="s">
        <v>1391</v>
      </c>
      <c r="G1334" s="78" t="s">
        <v>3348</v>
      </c>
    </row>
    <row r="1335" spans="3:7">
      <c r="C1335" s="40"/>
      <c r="F1335" s="77" t="s">
        <v>1392</v>
      </c>
      <c r="G1335" s="78" t="s">
        <v>3349</v>
      </c>
    </row>
    <row r="1336" spans="3:7">
      <c r="C1336" s="40"/>
      <c r="F1336" s="77" t="s">
        <v>1393</v>
      </c>
      <c r="G1336" s="78" t="s">
        <v>3350</v>
      </c>
    </row>
    <row r="1337" spans="3:7">
      <c r="C1337" s="40"/>
      <c r="F1337" s="77" t="s">
        <v>1394</v>
      </c>
      <c r="G1337" s="78" t="s">
        <v>3351</v>
      </c>
    </row>
    <row r="1338" spans="3:7">
      <c r="C1338" s="40"/>
      <c r="F1338" s="77" t="s">
        <v>1395</v>
      </c>
      <c r="G1338" s="78" t="s">
        <v>3352</v>
      </c>
    </row>
    <row r="1339" spans="3:7">
      <c r="C1339" s="40"/>
      <c r="F1339" s="77" t="s">
        <v>1396</v>
      </c>
      <c r="G1339" s="78" t="s">
        <v>3353</v>
      </c>
    </row>
    <row r="1340" spans="3:7">
      <c r="C1340" s="40"/>
      <c r="F1340" s="77" t="s">
        <v>1397</v>
      </c>
      <c r="G1340" s="78" t="s">
        <v>3354</v>
      </c>
    </row>
    <row r="1341" spans="3:7">
      <c r="C1341" s="40"/>
      <c r="F1341" s="77" t="s">
        <v>1398</v>
      </c>
      <c r="G1341" s="78" t="s">
        <v>3355</v>
      </c>
    </row>
    <row r="1342" spans="3:7">
      <c r="C1342" s="40"/>
      <c r="F1342" s="77" t="s">
        <v>1399</v>
      </c>
      <c r="G1342" s="78" t="s">
        <v>3356</v>
      </c>
    </row>
    <row r="1343" spans="3:7">
      <c r="C1343" s="40"/>
      <c r="F1343" s="77" t="s">
        <v>1400</v>
      </c>
      <c r="G1343" s="78" t="s">
        <v>3357</v>
      </c>
    </row>
    <row r="1344" spans="3:7">
      <c r="C1344" s="40"/>
      <c r="F1344" s="77" t="s">
        <v>1401</v>
      </c>
      <c r="G1344" s="78" t="s">
        <v>3358</v>
      </c>
    </row>
    <row r="1345" spans="3:7">
      <c r="C1345" s="40"/>
      <c r="F1345" s="77" t="s">
        <v>1402</v>
      </c>
      <c r="G1345" s="78" t="s">
        <v>3359</v>
      </c>
    </row>
    <row r="1346" spans="3:7">
      <c r="C1346" s="40"/>
      <c r="F1346" s="77" t="s">
        <v>1403</v>
      </c>
      <c r="G1346" s="78" t="s">
        <v>3360</v>
      </c>
    </row>
    <row r="1347" spans="3:7">
      <c r="C1347" s="40"/>
      <c r="F1347" s="77" t="s">
        <v>1404</v>
      </c>
      <c r="G1347" s="78" t="s">
        <v>3361</v>
      </c>
    </row>
    <row r="1348" spans="3:7">
      <c r="C1348" s="40"/>
      <c r="F1348" s="77" t="s">
        <v>1405</v>
      </c>
      <c r="G1348" s="78" t="s">
        <v>3362</v>
      </c>
    </row>
    <row r="1349" spans="3:7">
      <c r="C1349" s="40"/>
      <c r="F1349" s="77" t="s">
        <v>1406</v>
      </c>
      <c r="G1349" s="78" t="s">
        <v>3363</v>
      </c>
    </row>
    <row r="1350" spans="3:7">
      <c r="C1350" s="40"/>
      <c r="F1350" s="77" t="s">
        <v>1407</v>
      </c>
      <c r="G1350" s="78" t="s">
        <v>3364</v>
      </c>
    </row>
    <row r="1351" spans="3:7">
      <c r="C1351" s="40"/>
      <c r="F1351" s="77" t="s">
        <v>1408</v>
      </c>
      <c r="G1351" s="78" t="s">
        <v>3365</v>
      </c>
    </row>
    <row r="1352" spans="3:7">
      <c r="C1352" s="40"/>
      <c r="F1352" s="77" t="s">
        <v>1409</v>
      </c>
      <c r="G1352" s="78" t="s">
        <v>3366</v>
      </c>
    </row>
    <row r="1353" spans="3:7">
      <c r="C1353" s="40"/>
      <c r="F1353" s="77" t="s">
        <v>1410</v>
      </c>
      <c r="G1353" s="78" t="s">
        <v>3367</v>
      </c>
    </row>
    <row r="1354" spans="3:7">
      <c r="C1354" s="40"/>
      <c r="F1354" s="77" t="s">
        <v>1411</v>
      </c>
      <c r="G1354" s="78" t="s">
        <v>3368</v>
      </c>
    </row>
    <row r="1355" spans="3:7">
      <c r="C1355" s="40"/>
      <c r="F1355" s="77" t="s">
        <v>1412</v>
      </c>
      <c r="G1355" s="78" t="s">
        <v>3369</v>
      </c>
    </row>
    <row r="1356" spans="3:7">
      <c r="C1356" s="40"/>
      <c r="F1356" s="77" t="s">
        <v>1413</v>
      </c>
      <c r="G1356" s="78" t="s">
        <v>3370</v>
      </c>
    </row>
    <row r="1357" spans="3:7">
      <c r="C1357" s="40"/>
      <c r="F1357" s="77" t="s">
        <v>1414</v>
      </c>
      <c r="G1357" s="78" t="s">
        <v>3371</v>
      </c>
    </row>
    <row r="1358" spans="3:7">
      <c r="C1358" s="40"/>
      <c r="F1358" s="77" t="s">
        <v>1415</v>
      </c>
      <c r="G1358" s="78" t="s">
        <v>3372</v>
      </c>
    </row>
    <row r="1359" spans="3:7">
      <c r="C1359" s="40"/>
      <c r="F1359" s="77" t="s">
        <v>1416</v>
      </c>
      <c r="G1359" s="78" t="s">
        <v>3373</v>
      </c>
    </row>
    <row r="1360" spans="3:7">
      <c r="C1360" s="40"/>
      <c r="F1360" s="77" t="s">
        <v>1417</v>
      </c>
      <c r="G1360" s="78" t="s">
        <v>3374</v>
      </c>
    </row>
    <row r="1361" spans="3:7">
      <c r="C1361" s="40"/>
      <c r="F1361" s="77" t="s">
        <v>1418</v>
      </c>
      <c r="G1361" s="78" t="s">
        <v>3375</v>
      </c>
    </row>
    <row r="1362" spans="3:7">
      <c r="C1362" s="40"/>
      <c r="F1362" s="77" t="s">
        <v>1419</v>
      </c>
      <c r="G1362" s="78" t="s">
        <v>3376</v>
      </c>
    </row>
    <row r="1363" spans="3:7">
      <c r="C1363" s="40"/>
      <c r="F1363" s="77" t="s">
        <v>1420</v>
      </c>
      <c r="G1363" s="78" t="s">
        <v>3377</v>
      </c>
    </row>
    <row r="1364" spans="3:7">
      <c r="C1364" s="40"/>
      <c r="F1364" s="77" t="s">
        <v>1421</v>
      </c>
      <c r="G1364" s="78" t="s">
        <v>3378</v>
      </c>
    </row>
    <row r="1365" spans="3:7">
      <c r="C1365" s="40"/>
      <c r="F1365" s="77" t="s">
        <v>1422</v>
      </c>
      <c r="G1365" s="78" t="s">
        <v>3379</v>
      </c>
    </row>
    <row r="1366" spans="3:7">
      <c r="C1366" s="40"/>
      <c r="F1366" s="77" t="s">
        <v>1423</v>
      </c>
      <c r="G1366" s="78" t="s">
        <v>3380</v>
      </c>
    </row>
    <row r="1367" spans="3:7">
      <c r="C1367" s="40"/>
      <c r="F1367" s="77" t="s">
        <v>1424</v>
      </c>
      <c r="G1367" s="78" t="s">
        <v>3381</v>
      </c>
    </row>
    <row r="1368" spans="3:7">
      <c r="C1368" s="40"/>
      <c r="F1368" s="77" t="s">
        <v>1425</v>
      </c>
      <c r="G1368" s="78" t="s">
        <v>3382</v>
      </c>
    </row>
    <row r="1369" spans="3:7">
      <c r="C1369" s="40"/>
      <c r="F1369" s="77" t="s">
        <v>1426</v>
      </c>
      <c r="G1369" s="78" t="s">
        <v>3383</v>
      </c>
    </row>
    <row r="1370" spans="3:7">
      <c r="C1370" s="40"/>
      <c r="F1370" s="77" t="s">
        <v>1427</v>
      </c>
      <c r="G1370" s="78" t="s">
        <v>3384</v>
      </c>
    </row>
    <row r="1371" spans="3:7">
      <c r="C1371" s="40"/>
      <c r="F1371" s="77" t="s">
        <v>1428</v>
      </c>
      <c r="G1371" s="78" t="s">
        <v>3385</v>
      </c>
    </row>
    <row r="1372" spans="3:7">
      <c r="C1372" s="40"/>
      <c r="F1372" s="77" t="s">
        <v>1429</v>
      </c>
      <c r="G1372" s="78" t="s">
        <v>3386</v>
      </c>
    </row>
    <row r="1373" spans="3:7">
      <c r="C1373" s="40"/>
      <c r="F1373" s="77" t="s">
        <v>1430</v>
      </c>
      <c r="G1373" s="78" t="s">
        <v>3387</v>
      </c>
    </row>
    <row r="1374" spans="3:7">
      <c r="C1374" s="40"/>
      <c r="F1374" s="77" t="s">
        <v>1431</v>
      </c>
      <c r="G1374" s="78" t="s">
        <v>3388</v>
      </c>
    </row>
    <row r="1375" spans="3:7">
      <c r="C1375" s="40"/>
      <c r="F1375" s="77" t="s">
        <v>1432</v>
      </c>
      <c r="G1375" s="78" t="s">
        <v>3389</v>
      </c>
    </row>
    <row r="1376" spans="3:7">
      <c r="C1376" s="40"/>
      <c r="F1376" s="77" t="s">
        <v>1433</v>
      </c>
      <c r="G1376" s="78" t="s">
        <v>3390</v>
      </c>
    </row>
    <row r="1377" spans="3:7">
      <c r="C1377" s="40"/>
      <c r="F1377" s="77" t="s">
        <v>1434</v>
      </c>
      <c r="G1377" s="78" t="s">
        <v>3391</v>
      </c>
    </row>
    <row r="1378" spans="3:7">
      <c r="C1378" s="40"/>
      <c r="F1378" s="77" t="s">
        <v>1435</v>
      </c>
      <c r="G1378" s="78" t="s">
        <v>3392</v>
      </c>
    </row>
    <row r="1379" spans="3:7">
      <c r="C1379" s="40"/>
      <c r="F1379" s="77" t="s">
        <v>1436</v>
      </c>
      <c r="G1379" s="78" t="s">
        <v>3393</v>
      </c>
    </row>
    <row r="1380" spans="3:7">
      <c r="C1380" s="40"/>
      <c r="F1380" s="77" t="s">
        <v>1437</v>
      </c>
      <c r="G1380" s="78" t="s">
        <v>3394</v>
      </c>
    </row>
    <row r="1381" spans="3:7">
      <c r="C1381" s="40"/>
      <c r="F1381" s="77" t="s">
        <v>1438</v>
      </c>
      <c r="G1381" s="78" t="s">
        <v>3395</v>
      </c>
    </row>
    <row r="1382" spans="3:7">
      <c r="C1382" s="40"/>
      <c r="F1382" s="77" t="s">
        <v>1439</v>
      </c>
      <c r="G1382" s="78" t="s">
        <v>3396</v>
      </c>
    </row>
    <row r="1383" spans="3:7">
      <c r="C1383" s="40"/>
      <c r="F1383" s="77" t="s">
        <v>1440</v>
      </c>
      <c r="G1383" s="78" t="s">
        <v>3397</v>
      </c>
    </row>
    <row r="1384" spans="3:7">
      <c r="C1384" s="40"/>
      <c r="F1384" s="77" t="s">
        <v>1441</v>
      </c>
      <c r="G1384" s="78" t="s">
        <v>3398</v>
      </c>
    </row>
    <row r="1385" spans="3:7">
      <c r="C1385" s="40"/>
      <c r="F1385" s="77" t="s">
        <v>1442</v>
      </c>
      <c r="G1385" s="78" t="s">
        <v>3399</v>
      </c>
    </row>
    <row r="1386" spans="3:7">
      <c r="C1386" s="40"/>
      <c r="F1386" s="77" t="s">
        <v>1443</v>
      </c>
      <c r="G1386" s="78" t="s">
        <v>3400</v>
      </c>
    </row>
    <row r="1387" spans="3:7">
      <c r="C1387" s="40"/>
      <c r="F1387" s="77" t="s">
        <v>1444</v>
      </c>
      <c r="G1387" s="78" t="s">
        <v>3401</v>
      </c>
    </row>
    <row r="1388" spans="3:7">
      <c r="C1388" s="40"/>
      <c r="F1388" s="77" t="s">
        <v>1445</v>
      </c>
      <c r="G1388" s="78" t="s">
        <v>3402</v>
      </c>
    </row>
    <row r="1389" spans="3:7">
      <c r="C1389" s="40"/>
      <c r="F1389" s="77" t="s">
        <v>1446</v>
      </c>
      <c r="G1389" s="78" t="s">
        <v>3403</v>
      </c>
    </row>
    <row r="1390" spans="3:7">
      <c r="C1390" s="40"/>
      <c r="F1390" s="77" t="s">
        <v>1447</v>
      </c>
      <c r="G1390" s="78" t="s">
        <v>3404</v>
      </c>
    </row>
    <row r="1391" spans="3:7">
      <c r="C1391" s="40"/>
      <c r="F1391" s="77" t="s">
        <v>1448</v>
      </c>
      <c r="G1391" s="78" t="s">
        <v>3405</v>
      </c>
    </row>
    <row r="1392" spans="3:7">
      <c r="C1392" s="40"/>
      <c r="F1392" s="77" t="s">
        <v>1449</v>
      </c>
      <c r="G1392" s="78" t="s">
        <v>3406</v>
      </c>
    </row>
    <row r="1393" spans="3:7">
      <c r="C1393" s="40"/>
      <c r="F1393" s="77" t="s">
        <v>1450</v>
      </c>
      <c r="G1393" s="78" t="s">
        <v>3407</v>
      </c>
    </row>
    <row r="1394" spans="3:7">
      <c r="C1394" s="40"/>
      <c r="F1394" s="77" t="s">
        <v>1451</v>
      </c>
      <c r="G1394" s="78" t="s">
        <v>3408</v>
      </c>
    </row>
    <row r="1395" spans="3:7">
      <c r="C1395" s="40"/>
      <c r="F1395" s="77" t="s">
        <v>1452</v>
      </c>
      <c r="G1395" s="78" t="s">
        <v>3409</v>
      </c>
    </row>
    <row r="1396" spans="3:7">
      <c r="C1396" s="40"/>
      <c r="F1396" s="77" t="s">
        <v>1453</v>
      </c>
      <c r="G1396" s="78" t="s">
        <v>3410</v>
      </c>
    </row>
    <row r="1397" spans="3:7">
      <c r="C1397" s="40"/>
      <c r="F1397" s="77" t="s">
        <v>1454</v>
      </c>
      <c r="G1397" s="78" t="s">
        <v>3411</v>
      </c>
    </row>
    <row r="1398" spans="3:7">
      <c r="C1398" s="40"/>
      <c r="F1398" s="77" t="s">
        <v>1455</v>
      </c>
      <c r="G1398" s="78" t="s">
        <v>3412</v>
      </c>
    </row>
    <row r="1399" spans="3:7">
      <c r="C1399" s="40"/>
      <c r="F1399" s="77" t="s">
        <v>1456</v>
      </c>
      <c r="G1399" s="78" t="s">
        <v>3413</v>
      </c>
    </row>
    <row r="1400" spans="3:7">
      <c r="C1400" s="40"/>
      <c r="F1400" s="77" t="s">
        <v>1457</v>
      </c>
      <c r="G1400" s="78" t="s">
        <v>3414</v>
      </c>
    </row>
    <row r="1401" spans="3:7">
      <c r="C1401" s="40"/>
      <c r="F1401" s="77" t="s">
        <v>1458</v>
      </c>
      <c r="G1401" s="78" t="s">
        <v>3415</v>
      </c>
    </row>
    <row r="1402" spans="3:7">
      <c r="C1402" s="40"/>
      <c r="F1402" s="77" t="s">
        <v>1459</v>
      </c>
      <c r="G1402" s="78" t="s">
        <v>3416</v>
      </c>
    </row>
    <row r="1403" spans="3:7">
      <c r="C1403" s="40"/>
      <c r="F1403" s="77" t="s">
        <v>1460</v>
      </c>
      <c r="G1403" s="78" t="s">
        <v>3417</v>
      </c>
    </row>
    <row r="1404" spans="3:7">
      <c r="C1404" s="40"/>
      <c r="F1404" s="77" t="s">
        <v>1461</v>
      </c>
      <c r="G1404" s="78" t="s">
        <v>3418</v>
      </c>
    </row>
    <row r="1405" spans="3:7">
      <c r="C1405" s="40"/>
      <c r="F1405" s="77" t="s">
        <v>1462</v>
      </c>
      <c r="G1405" s="78" t="s">
        <v>3419</v>
      </c>
    </row>
    <row r="1406" spans="3:7">
      <c r="C1406" s="40"/>
      <c r="F1406" s="77" t="s">
        <v>1463</v>
      </c>
      <c r="G1406" s="78" t="s">
        <v>3420</v>
      </c>
    </row>
    <row r="1407" spans="3:7">
      <c r="C1407" s="40"/>
      <c r="F1407" s="77" t="s">
        <v>1464</v>
      </c>
      <c r="G1407" s="78" t="s">
        <v>3421</v>
      </c>
    </row>
    <row r="1408" spans="3:7">
      <c r="C1408" s="40"/>
      <c r="F1408" s="77" t="s">
        <v>1465</v>
      </c>
      <c r="G1408" s="78" t="s">
        <v>3422</v>
      </c>
    </row>
    <row r="1409" spans="3:7">
      <c r="C1409" s="40"/>
      <c r="F1409" s="77" t="s">
        <v>1466</v>
      </c>
      <c r="G1409" s="78" t="s">
        <v>3423</v>
      </c>
    </row>
    <row r="1410" spans="3:7">
      <c r="C1410" s="40"/>
      <c r="F1410" s="77" t="s">
        <v>1467</v>
      </c>
      <c r="G1410" s="78" t="s">
        <v>3424</v>
      </c>
    </row>
    <row r="1411" spans="3:7">
      <c r="C1411" s="40"/>
      <c r="F1411" s="77" t="s">
        <v>1468</v>
      </c>
      <c r="G1411" s="78" t="s">
        <v>3425</v>
      </c>
    </row>
    <row r="1412" spans="3:7">
      <c r="C1412" s="40"/>
      <c r="F1412" s="77" t="s">
        <v>1469</v>
      </c>
      <c r="G1412" s="78" t="s">
        <v>3426</v>
      </c>
    </row>
    <row r="1413" spans="3:7">
      <c r="C1413" s="40"/>
      <c r="F1413" s="77" t="s">
        <v>1470</v>
      </c>
      <c r="G1413" s="78" t="s">
        <v>3427</v>
      </c>
    </row>
    <row r="1414" spans="3:7">
      <c r="C1414" s="40"/>
      <c r="F1414" s="77" t="s">
        <v>1471</v>
      </c>
      <c r="G1414" s="78" t="s">
        <v>3428</v>
      </c>
    </row>
    <row r="1415" spans="3:7">
      <c r="C1415" s="40"/>
      <c r="F1415" s="77" t="s">
        <v>1472</v>
      </c>
      <c r="G1415" s="78" t="s">
        <v>3429</v>
      </c>
    </row>
    <row r="1416" spans="3:7">
      <c r="C1416" s="40"/>
      <c r="F1416" s="77" t="s">
        <v>1473</v>
      </c>
      <c r="G1416" s="78" t="s">
        <v>3430</v>
      </c>
    </row>
    <row r="1417" spans="3:7">
      <c r="C1417" s="40"/>
      <c r="F1417" s="77" t="s">
        <v>1474</v>
      </c>
      <c r="G1417" s="78" t="s">
        <v>3431</v>
      </c>
    </row>
    <row r="1418" spans="3:7">
      <c r="C1418" s="40"/>
      <c r="F1418" s="77" t="s">
        <v>1475</v>
      </c>
      <c r="G1418" s="78" t="s">
        <v>3432</v>
      </c>
    </row>
    <row r="1419" spans="3:7">
      <c r="C1419" s="40"/>
      <c r="F1419" s="77" t="s">
        <v>1476</v>
      </c>
      <c r="G1419" s="78" t="s">
        <v>3433</v>
      </c>
    </row>
    <row r="1420" spans="3:7">
      <c r="C1420" s="40"/>
      <c r="F1420" s="77" t="s">
        <v>1477</v>
      </c>
      <c r="G1420" s="78" t="s">
        <v>3434</v>
      </c>
    </row>
    <row r="1421" spans="3:7">
      <c r="C1421" s="40"/>
      <c r="F1421" s="77" t="s">
        <v>1478</v>
      </c>
      <c r="G1421" s="78" t="s">
        <v>3435</v>
      </c>
    </row>
    <row r="1422" spans="3:7">
      <c r="C1422" s="40"/>
      <c r="F1422" s="77" t="s">
        <v>1479</v>
      </c>
      <c r="G1422" s="78" t="s">
        <v>3436</v>
      </c>
    </row>
    <row r="1423" spans="3:7">
      <c r="C1423" s="40"/>
      <c r="F1423" s="77" t="s">
        <v>1480</v>
      </c>
      <c r="G1423" s="78" t="s">
        <v>3437</v>
      </c>
    </row>
    <row r="1424" spans="3:7">
      <c r="C1424" s="40"/>
      <c r="F1424" s="77" t="s">
        <v>1481</v>
      </c>
      <c r="G1424" s="78" t="s">
        <v>3438</v>
      </c>
    </row>
    <row r="1425" spans="3:7">
      <c r="C1425" s="40"/>
      <c r="F1425" s="77" t="s">
        <v>1482</v>
      </c>
      <c r="G1425" s="78" t="s">
        <v>3439</v>
      </c>
    </row>
    <row r="1426" spans="3:7">
      <c r="C1426" s="40"/>
      <c r="F1426" s="77" t="s">
        <v>1483</v>
      </c>
      <c r="G1426" s="78" t="s">
        <v>3440</v>
      </c>
    </row>
    <row r="1427" spans="3:7">
      <c r="C1427" s="40"/>
      <c r="F1427" s="77" t="s">
        <v>1484</v>
      </c>
      <c r="G1427" s="78" t="s">
        <v>3441</v>
      </c>
    </row>
    <row r="1428" spans="3:7">
      <c r="C1428" s="40"/>
      <c r="F1428" s="77" t="s">
        <v>1485</v>
      </c>
      <c r="G1428" s="78" t="s">
        <v>3442</v>
      </c>
    </row>
    <row r="1429" spans="3:7">
      <c r="C1429" s="40"/>
      <c r="F1429" s="77" t="s">
        <v>1486</v>
      </c>
      <c r="G1429" s="78" t="s">
        <v>3443</v>
      </c>
    </row>
    <row r="1430" spans="3:7">
      <c r="C1430" s="40"/>
      <c r="F1430" s="77" t="s">
        <v>1487</v>
      </c>
      <c r="G1430" s="78" t="s">
        <v>3444</v>
      </c>
    </row>
    <row r="1431" spans="3:7">
      <c r="C1431" s="40"/>
      <c r="F1431" s="77" t="s">
        <v>1488</v>
      </c>
      <c r="G1431" s="78" t="s">
        <v>3445</v>
      </c>
    </row>
    <row r="1432" spans="3:7">
      <c r="C1432" s="40"/>
      <c r="F1432" s="77" t="s">
        <v>1489</v>
      </c>
      <c r="G1432" s="78" t="s">
        <v>3446</v>
      </c>
    </row>
    <row r="1433" spans="3:7">
      <c r="C1433" s="40"/>
      <c r="F1433" s="77" t="s">
        <v>1490</v>
      </c>
      <c r="G1433" s="78" t="s">
        <v>3447</v>
      </c>
    </row>
    <row r="1434" spans="3:7">
      <c r="C1434" s="40"/>
      <c r="F1434" s="77" t="s">
        <v>1491</v>
      </c>
      <c r="G1434" s="78" t="s">
        <v>3448</v>
      </c>
    </row>
    <row r="1435" spans="3:7">
      <c r="C1435" s="40"/>
      <c r="F1435" s="77" t="s">
        <v>1492</v>
      </c>
      <c r="G1435" s="78" t="s">
        <v>3449</v>
      </c>
    </row>
    <row r="1436" spans="3:7">
      <c r="C1436" s="40"/>
      <c r="F1436" s="77" t="s">
        <v>1493</v>
      </c>
      <c r="G1436" s="78" t="s">
        <v>3450</v>
      </c>
    </row>
    <row r="1437" spans="3:7">
      <c r="C1437" s="40"/>
      <c r="F1437" s="77" t="s">
        <v>1494</v>
      </c>
      <c r="G1437" s="78" t="s">
        <v>3451</v>
      </c>
    </row>
    <row r="1438" spans="3:7">
      <c r="C1438" s="40"/>
      <c r="F1438" s="77" t="s">
        <v>1495</v>
      </c>
      <c r="G1438" s="78" t="s">
        <v>3452</v>
      </c>
    </row>
    <row r="1439" spans="3:7">
      <c r="C1439" s="40"/>
      <c r="F1439" s="77" t="s">
        <v>1496</v>
      </c>
      <c r="G1439" s="78" t="s">
        <v>3453</v>
      </c>
    </row>
    <row r="1440" spans="3:7">
      <c r="C1440" s="40"/>
      <c r="F1440" s="77" t="s">
        <v>1497</v>
      </c>
      <c r="G1440" s="78" t="s">
        <v>3454</v>
      </c>
    </row>
    <row r="1441" spans="3:7">
      <c r="C1441" s="40"/>
      <c r="F1441" s="77" t="s">
        <v>1498</v>
      </c>
      <c r="G1441" s="78" t="s">
        <v>3455</v>
      </c>
    </row>
    <row r="1442" spans="3:7">
      <c r="C1442" s="40"/>
      <c r="F1442" s="77" t="s">
        <v>1499</v>
      </c>
      <c r="G1442" s="78" t="s">
        <v>3456</v>
      </c>
    </row>
    <row r="1443" spans="3:7">
      <c r="C1443" s="40"/>
      <c r="F1443" s="77" t="s">
        <v>1500</v>
      </c>
      <c r="G1443" s="78" t="s">
        <v>3457</v>
      </c>
    </row>
    <row r="1444" spans="3:7">
      <c r="C1444" s="40"/>
      <c r="F1444" s="77" t="s">
        <v>1501</v>
      </c>
      <c r="G1444" s="78" t="s">
        <v>3458</v>
      </c>
    </row>
    <row r="1445" spans="3:7">
      <c r="C1445" s="40"/>
      <c r="F1445" s="77" t="s">
        <v>1502</v>
      </c>
      <c r="G1445" s="78" t="s">
        <v>3459</v>
      </c>
    </row>
    <row r="1446" spans="3:7">
      <c r="C1446" s="40"/>
      <c r="F1446" s="77" t="s">
        <v>1503</v>
      </c>
      <c r="G1446" s="78" t="s">
        <v>3460</v>
      </c>
    </row>
    <row r="1447" spans="3:7">
      <c r="C1447" s="40"/>
      <c r="F1447" s="77" t="s">
        <v>1504</v>
      </c>
      <c r="G1447" s="78" t="s">
        <v>3461</v>
      </c>
    </row>
    <row r="1448" spans="3:7">
      <c r="C1448" s="40"/>
      <c r="F1448" s="77" t="s">
        <v>1505</v>
      </c>
      <c r="G1448" s="78" t="s">
        <v>3462</v>
      </c>
    </row>
    <row r="1449" spans="3:7">
      <c r="C1449" s="40"/>
      <c r="F1449" s="77" t="s">
        <v>1506</v>
      </c>
      <c r="G1449" s="78" t="s">
        <v>3463</v>
      </c>
    </row>
    <row r="1450" spans="3:7">
      <c r="C1450" s="40"/>
      <c r="F1450" s="77" t="s">
        <v>1507</v>
      </c>
      <c r="G1450" s="78" t="s">
        <v>3464</v>
      </c>
    </row>
    <row r="1451" spans="3:7">
      <c r="C1451" s="40"/>
      <c r="F1451" s="77" t="s">
        <v>1508</v>
      </c>
      <c r="G1451" s="78" t="s">
        <v>3465</v>
      </c>
    </row>
    <row r="1452" spans="3:7">
      <c r="C1452" s="40"/>
      <c r="F1452" s="77" t="s">
        <v>1509</v>
      </c>
      <c r="G1452" s="78" t="s">
        <v>3466</v>
      </c>
    </row>
    <row r="1453" spans="3:7">
      <c r="C1453" s="40"/>
      <c r="F1453" s="77" t="s">
        <v>1510</v>
      </c>
      <c r="G1453" s="78" t="s">
        <v>3467</v>
      </c>
    </row>
    <row r="1454" spans="3:7">
      <c r="C1454" s="40"/>
      <c r="F1454" s="77" t="s">
        <v>1511</v>
      </c>
      <c r="G1454" s="78" t="s">
        <v>3468</v>
      </c>
    </row>
    <row r="1455" spans="3:7">
      <c r="C1455" s="40"/>
      <c r="F1455" s="77" t="s">
        <v>1512</v>
      </c>
      <c r="G1455" s="78" t="s">
        <v>3469</v>
      </c>
    </row>
    <row r="1456" spans="3:7">
      <c r="C1456" s="40"/>
      <c r="F1456" s="77" t="s">
        <v>1513</v>
      </c>
      <c r="G1456" s="78" t="s">
        <v>3470</v>
      </c>
    </row>
    <row r="1457" spans="3:7">
      <c r="C1457" s="40"/>
      <c r="F1457" s="77" t="s">
        <v>1514</v>
      </c>
      <c r="G1457" s="78" t="s">
        <v>3471</v>
      </c>
    </row>
    <row r="1458" spans="3:7">
      <c r="C1458" s="40"/>
      <c r="F1458" s="77" t="s">
        <v>1515</v>
      </c>
      <c r="G1458" s="78" t="s">
        <v>3472</v>
      </c>
    </row>
    <row r="1459" spans="3:7">
      <c r="C1459" s="40"/>
      <c r="F1459" s="77" t="s">
        <v>1516</v>
      </c>
      <c r="G1459" s="78" t="s">
        <v>3473</v>
      </c>
    </row>
    <row r="1460" spans="3:7">
      <c r="C1460" s="40"/>
      <c r="F1460" s="77" t="s">
        <v>1517</v>
      </c>
      <c r="G1460" s="78" t="s">
        <v>3474</v>
      </c>
    </row>
    <row r="1461" spans="3:7">
      <c r="C1461" s="40"/>
      <c r="F1461" s="77" t="s">
        <v>1518</v>
      </c>
      <c r="G1461" s="78" t="s">
        <v>3475</v>
      </c>
    </row>
    <row r="1462" spans="3:7">
      <c r="C1462" s="40"/>
      <c r="F1462" s="77" t="s">
        <v>1519</v>
      </c>
      <c r="G1462" s="78" t="s">
        <v>3476</v>
      </c>
    </row>
    <row r="1463" spans="3:7">
      <c r="C1463" s="40"/>
      <c r="F1463" s="77" t="s">
        <v>1520</v>
      </c>
      <c r="G1463" s="78" t="s">
        <v>3477</v>
      </c>
    </row>
    <row r="1464" spans="3:7">
      <c r="C1464" s="40"/>
      <c r="F1464" s="77" t="s">
        <v>1521</v>
      </c>
      <c r="G1464" s="78" t="s">
        <v>3478</v>
      </c>
    </row>
    <row r="1465" spans="3:7">
      <c r="C1465" s="40"/>
      <c r="F1465" s="77" t="s">
        <v>1522</v>
      </c>
      <c r="G1465" s="78" t="s">
        <v>3479</v>
      </c>
    </row>
    <row r="1466" spans="3:7">
      <c r="C1466" s="40"/>
      <c r="F1466" s="77" t="s">
        <v>1523</v>
      </c>
      <c r="G1466" s="78" t="s">
        <v>3480</v>
      </c>
    </row>
    <row r="1467" spans="3:7">
      <c r="C1467" s="40"/>
      <c r="F1467" s="77" t="s">
        <v>1524</v>
      </c>
      <c r="G1467" s="78" t="s">
        <v>3481</v>
      </c>
    </row>
    <row r="1468" spans="3:7">
      <c r="C1468" s="40"/>
      <c r="F1468" s="77" t="s">
        <v>1525</v>
      </c>
      <c r="G1468" s="78" t="s">
        <v>3482</v>
      </c>
    </row>
    <row r="1469" spans="3:7">
      <c r="C1469" s="40"/>
      <c r="F1469" s="77" t="s">
        <v>1526</v>
      </c>
      <c r="G1469" s="78" t="s">
        <v>3483</v>
      </c>
    </row>
    <row r="1470" spans="3:7">
      <c r="C1470" s="40"/>
      <c r="F1470" s="77" t="s">
        <v>1527</v>
      </c>
      <c r="G1470" s="78" t="s">
        <v>3484</v>
      </c>
    </row>
    <row r="1471" spans="3:7">
      <c r="C1471" s="40"/>
      <c r="F1471" s="77" t="s">
        <v>1528</v>
      </c>
      <c r="G1471" s="78" t="s">
        <v>3485</v>
      </c>
    </row>
    <row r="1472" spans="3:7">
      <c r="C1472" s="40"/>
      <c r="F1472" s="77" t="s">
        <v>1529</v>
      </c>
      <c r="G1472" s="78" t="s">
        <v>3486</v>
      </c>
    </row>
    <row r="1473" spans="3:7">
      <c r="C1473" s="40"/>
      <c r="F1473" s="77" t="s">
        <v>1530</v>
      </c>
      <c r="G1473" s="78" t="s">
        <v>3487</v>
      </c>
    </row>
    <row r="1474" spans="3:7">
      <c r="C1474" s="40"/>
      <c r="F1474" s="77" t="s">
        <v>1531</v>
      </c>
      <c r="G1474" s="78" t="s">
        <v>3488</v>
      </c>
    </row>
    <row r="1475" spans="3:7">
      <c r="C1475" s="40"/>
      <c r="F1475" s="77" t="s">
        <v>1532</v>
      </c>
      <c r="G1475" s="78" t="s">
        <v>3489</v>
      </c>
    </row>
    <row r="1476" spans="3:7">
      <c r="C1476" s="40"/>
      <c r="F1476" s="77" t="s">
        <v>1533</v>
      </c>
      <c r="G1476" s="78" t="s">
        <v>3490</v>
      </c>
    </row>
    <row r="1477" spans="3:7">
      <c r="C1477" s="40"/>
      <c r="F1477" s="77" t="s">
        <v>1534</v>
      </c>
      <c r="G1477" s="78" t="s">
        <v>3491</v>
      </c>
    </row>
    <row r="1478" spans="3:7">
      <c r="C1478" s="40"/>
      <c r="F1478" s="77" t="s">
        <v>1535</v>
      </c>
      <c r="G1478" s="78" t="s">
        <v>3492</v>
      </c>
    </row>
    <row r="1479" spans="3:7">
      <c r="C1479" s="40"/>
      <c r="F1479" s="77" t="s">
        <v>1536</v>
      </c>
      <c r="G1479" s="78" t="s">
        <v>3493</v>
      </c>
    </row>
    <row r="1480" spans="3:7">
      <c r="C1480" s="40"/>
      <c r="F1480" s="77" t="s">
        <v>1537</v>
      </c>
      <c r="G1480" s="78" t="s">
        <v>3494</v>
      </c>
    </row>
    <row r="1481" spans="3:7">
      <c r="C1481" s="40"/>
      <c r="F1481" s="77" t="s">
        <v>1538</v>
      </c>
      <c r="G1481" s="78" t="s">
        <v>3495</v>
      </c>
    </row>
    <row r="1482" spans="3:7">
      <c r="C1482" s="40"/>
      <c r="F1482" s="77" t="s">
        <v>1539</v>
      </c>
      <c r="G1482" s="78" t="s">
        <v>3496</v>
      </c>
    </row>
    <row r="1483" spans="3:7">
      <c r="C1483" s="40"/>
      <c r="F1483" s="77" t="s">
        <v>1540</v>
      </c>
      <c r="G1483" s="78" t="s">
        <v>3497</v>
      </c>
    </row>
    <row r="1484" spans="3:7">
      <c r="C1484" s="40"/>
      <c r="F1484" s="77" t="s">
        <v>1541</v>
      </c>
      <c r="G1484" s="78" t="s">
        <v>3498</v>
      </c>
    </row>
    <row r="1485" spans="3:7">
      <c r="C1485" s="40"/>
      <c r="F1485" s="77" t="s">
        <v>1542</v>
      </c>
      <c r="G1485" s="78" t="s">
        <v>3499</v>
      </c>
    </row>
    <row r="1486" spans="3:7">
      <c r="C1486" s="40"/>
      <c r="F1486" s="77" t="s">
        <v>1543</v>
      </c>
      <c r="G1486" s="78" t="s">
        <v>3500</v>
      </c>
    </row>
    <row r="1487" spans="3:7">
      <c r="C1487" s="40"/>
      <c r="F1487" s="77" t="s">
        <v>1544</v>
      </c>
      <c r="G1487" s="78" t="s">
        <v>3501</v>
      </c>
    </row>
    <row r="1488" spans="3:7">
      <c r="C1488" s="40"/>
      <c r="F1488" s="77" t="s">
        <v>1545</v>
      </c>
      <c r="G1488" s="78" t="s">
        <v>3502</v>
      </c>
    </row>
    <row r="1489" spans="3:7">
      <c r="C1489" s="40"/>
      <c r="F1489" s="77" t="s">
        <v>1546</v>
      </c>
      <c r="G1489" s="78" t="s">
        <v>3503</v>
      </c>
    </row>
    <row r="1490" spans="3:7">
      <c r="C1490" s="40"/>
      <c r="F1490" s="77" t="s">
        <v>1547</v>
      </c>
      <c r="G1490" s="78" t="s">
        <v>3504</v>
      </c>
    </row>
    <row r="1491" spans="3:7">
      <c r="C1491" s="40"/>
      <c r="F1491" s="77" t="s">
        <v>1548</v>
      </c>
      <c r="G1491" s="78" t="s">
        <v>3505</v>
      </c>
    </row>
    <row r="1492" spans="3:7">
      <c r="C1492" s="40"/>
      <c r="F1492" s="77" t="s">
        <v>1549</v>
      </c>
      <c r="G1492" s="78" t="s">
        <v>3506</v>
      </c>
    </row>
    <row r="1493" spans="3:7">
      <c r="C1493" s="40"/>
      <c r="F1493" s="77" t="s">
        <v>1550</v>
      </c>
      <c r="G1493" s="78" t="s">
        <v>3507</v>
      </c>
    </row>
    <row r="1494" spans="3:7">
      <c r="C1494" s="40"/>
      <c r="F1494" s="77" t="s">
        <v>1551</v>
      </c>
      <c r="G1494" s="78" t="s">
        <v>3508</v>
      </c>
    </row>
    <row r="1495" spans="3:7">
      <c r="C1495" s="40"/>
      <c r="F1495" s="77" t="s">
        <v>1552</v>
      </c>
      <c r="G1495" s="78" t="s">
        <v>3509</v>
      </c>
    </row>
    <row r="1496" spans="3:7">
      <c r="C1496" s="40"/>
      <c r="F1496" s="77" t="s">
        <v>1553</v>
      </c>
      <c r="G1496" s="78" t="s">
        <v>3510</v>
      </c>
    </row>
    <row r="1497" spans="3:7">
      <c r="C1497" s="40"/>
      <c r="F1497" s="77" t="s">
        <v>1554</v>
      </c>
      <c r="G1497" s="78" t="s">
        <v>3511</v>
      </c>
    </row>
    <row r="1498" spans="3:7">
      <c r="C1498" s="40"/>
      <c r="F1498" s="77" t="s">
        <v>1555</v>
      </c>
      <c r="G1498" s="78" t="s">
        <v>3512</v>
      </c>
    </row>
    <row r="1499" spans="3:7">
      <c r="C1499" s="40"/>
      <c r="F1499" s="77" t="s">
        <v>1556</v>
      </c>
      <c r="G1499" s="78" t="s">
        <v>3513</v>
      </c>
    </row>
    <row r="1500" spans="3:7">
      <c r="C1500" s="40"/>
      <c r="F1500" s="77" t="s">
        <v>1557</v>
      </c>
      <c r="G1500" s="78" t="s">
        <v>3514</v>
      </c>
    </row>
    <row r="1501" spans="3:7">
      <c r="C1501" s="40"/>
      <c r="F1501" s="77" t="s">
        <v>1558</v>
      </c>
      <c r="G1501" s="78" t="s">
        <v>3515</v>
      </c>
    </row>
    <row r="1502" spans="3:7">
      <c r="C1502" s="40"/>
      <c r="F1502" s="77" t="s">
        <v>1559</v>
      </c>
      <c r="G1502" s="78" t="s">
        <v>3516</v>
      </c>
    </row>
    <row r="1503" spans="3:7">
      <c r="C1503" s="40"/>
      <c r="F1503" s="77" t="s">
        <v>1560</v>
      </c>
      <c r="G1503" s="78" t="s">
        <v>3517</v>
      </c>
    </row>
    <row r="1504" spans="3:7">
      <c r="C1504" s="40"/>
      <c r="F1504" s="77" t="s">
        <v>1561</v>
      </c>
      <c r="G1504" s="78" t="s">
        <v>3518</v>
      </c>
    </row>
    <row r="1505" spans="3:7">
      <c r="C1505" s="40"/>
      <c r="F1505" s="77" t="s">
        <v>1562</v>
      </c>
      <c r="G1505" s="78" t="s">
        <v>3519</v>
      </c>
    </row>
    <row r="1506" spans="3:7">
      <c r="C1506" s="40"/>
      <c r="F1506" s="77" t="s">
        <v>1563</v>
      </c>
      <c r="G1506" s="78" t="s">
        <v>3520</v>
      </c>
    </row>
    <row r="1507" spans="3:7">
      <c r="C1507" s="40"/>
      <c r="F1507" s="77" t="s">
        <v>1564</v>
      </c>
      <c r="G1507" s="78" t="s">
        <v>3521</v>
      </c>
    </row>
    <row r="1508" spans="3:7">
      <c r="C1508" s="40"/>
      <c r="F1508" s="77" t="s">
        <v>1565</v>
      </c>
      <c r="G1508" s="78" t="s">
        <v>3522</v>
      </c>
    </row>
    <row r="1509" spans="3:7">
      <c r="C1509" s="40"/>
      <c r="F1509" s="77" t="s">
        <v>1566</v>
      </c>
      <c r="G1509" s="78" t="s">
        <v>3523</v>
      </c>
    </row>
    <row r="1510" spans="3:7">
      <c r="C1510" s="40"/>
      <c r="F1510" s="77" t="s">
        <v>1567</v>
      </c>
      <c r="G1510" s="78" t="s">
        <v>3524</v>
      </c>
    </row>
    <row r="1511" spans="3:7">
      <c r="C1511" s="40"/>
      <c r="F1511" s="77" t="s">
        <v>1568</v>
      </c>
      <c r="G1511" s="78" t="s">
        <v>3525</v>
      </c>
    </row>
    <row r="1512" spans="3:7">
      <c r="C1512" s="40"/>
      <c r="F1512" s="77" t="s">
        <v>1569</v>
      </c>
      <c r="G1512" s="78" t="s">
        <v>3526</v>
      </c>
    </row>
    <row r="1513" spans="3:7">
      <c r="C1513" s="40"/>
      <c r="F1513" s="77" t="s">
        <v>1570</v>
      </c>
      <c r="G1513" s="78" t="s">
        <v>3527</v>
      </c>
    </row>
    <row r="1514" spans="3:7">
      <c r="C1514" s="40"/>
      <c r="F1514" s="77" t="s">
        <v>1571</v>
      </c>
      <c r="G1514" s="78" t="s">
        <v>3528</v>
      </c>
    </row>
    <row r="1515" spans="3:7">
      <c r="C1515" s="40"/>
      <c r="F1515" s="77" t="s">
        <v>1572</v>
      </c>
      <c r="G1515" s="78" t="s">
        <v>3529</v>
      </c>
    </row>
    <row r="1516" spans="3:7">
      <c r="C1516" s="40"/>
      <c r="F1516" s="77" t="s">
        <v>1573</v>
      </c>
      <c r="G1516" s="78" t="s">
        <v>3530</v>
      </c>
    </row>
    <row r="1517" spans="3:7">
      <c r="C1517" s="40"/>
      <c r="F1517" s="77" t="s">
        <v>1574</v>
      </c>
      <c r="G1517" s="78" t="s">
        <v>3531</v>
      </c>
    </row>
    <row r="1518" spans="3:7">
      <c r="C1518" s="40"/>
      <c r="F1518" s="77" t="s">
        <v>1575</v>
      </c>
      <c r="G1518" s="78" t="s">
        <v>3532</v>
      </c>
    </row>
    <row r="1519" spans="3:7">
      <c r="C1519" s="40"/>
      <c r="F1519" s="77" t="s">
        <v>1576</v>
      </c>
      <c r="G1519" s="78" t="s">
        <v>3533</v>
      </c>
    </row>
    <row r="1520" spans="3:7">
      <c r="C1520" s="40"/>
      <c r="F1520" s="77" t="s">
        <v>1577</v>
      </c>
      <c r="G1520" s="78" t="s">
        <v>3534</v>
      </c>
    </row>
    <row r="1521" spans="3:7">
      <c r="C1521" s="40"/>
      <c r="F1521" s="77" t="s">
        <v>1578</v>
      </c>
      <c r="G1521" s="78" t="s">
        <v>3535</v>
      </c>
    </row>
    <row r="1522" spans="3:7">
      <c r="C1522" s="40"/>
      <c r="F1522" s="77" t="s">
        <v>1579</v>
      </c>
      <c r="G1522" s="78" t="s">
        <v>3536</v>
      </c>
    </row>
    <row r="1523" spans="3:7">
      <c r="C1523" s="40"/>
      <c r="F1523" s="77" t="s">
        <v>1580</v>
      </c>
      <c r="G1523" s="78" t="s">
        <v>3537</v>
      </c>
    </row>
    <row r="1524" spans="3:7">
      <c r="C1524" s="40"/>
      <c r="F1524" s="77" t="s">
        <v>1581</v>
      </c>
      <c r="G1524" s="78" t="s">
        <v>3538</v>
      </c>
    </row>
    <row r="1525" spans="3:7">
      <c r="C1525" s="40"/>
      <c r="F1525" s="77" t="s">
        <v>1582</v>
      </c>
      <c r="G1525" s="78" t="s">
        <v>3539</v>
      </c>
    </row>
    <row r="1526" spans="3:7">
      <c r="C1526" s="40"/>
      <c r="F1526" s="77" t="s">
        <v>1583</v>
      </c>
      <c r="G1526" s="78" t="s">
        <v>3540</v>
      </c>
    </row>
    <row r="1527" spans="3:7">
      <c r="C1527" s="40"/>
      <c r="F1527" s="77" t="s">
        <v>1584</v>
      </c>
      <c r="G1527" s="78" t="s">
        <v>3541</v>
      </c>
    </row>
    <row r="1528" spans="3:7">
      <c r="C1528" s="40"/>
      <c r="F1528" s="77" t="s">
        <v>1585</v>
      </c>
      <c r="G1528" s="78" t="s">
        <v>3542</v>
      </c>
    </row>
    <row r="1529" spans="3:7">
      <c r="C1529" s="40"/>
      <c r="F1529" s="77" t="s">
        <v>1586</v>
      </c>
      <c r="G1529" s="78" t="s">
        <v>3543</v>
      </c>
    </row>
    <row r="1530" spans="3:7">
      <c r="C1530" s="40"/>
      <c r="F1530" s="77" t="s">
        <v>1587</v>
      </c>
      <c r="G1530" s="78" t="s">
        <v>3544</v>
      </c>
    </row>
    <row r="1531" spans="3:7">
      <c r="C1531" s="40"/>
      <c r="F1531" s="77" t="s">
        <v>1588</v>
      </c>
      <c r="G1531" s="78" t="s">
        <v>3545</v>
      </c>
    </row>
    <row r="1532" spans="3:7">
      <c r="C1532" s="40"/>
      <c r="F1532" s="77" t="s">
        <v>1589</v>
      </c>
      <c r="G1532" s="78" t="s">
        <v>3546</v>
      </c>
    </row>
    <row r="1533" spans="3:7">
      <c r="C1533" s="40"/>
      <c r="F1533" s="77" t="s">
        <v>1590</v>
      </c>
      <c r="G1533" s="78" t="s">
        <v>88</v>
      </c>
    </row>
    <row r="1534" spans="3:7">
      <c r="C1534" s="40"/>
      <c r="F1534" s="77" t="s">
        <v>1591</v>
      </c>
      <c r="G1534" s="78" t="s">
        <v>3547</v>
      </c>
    </row>
    <row r="1535" spans="3:7">
      <c r="C1535" s="40"/>
      <c r="F1535" s="77" t="s">
        <v>1592</v>
      </c>
      <c r="G1535" s="78" t="s">
        <v>3548</v>
      </c>
    </row>
    <row r="1536" spans="3:7">
      <c r="C1536" s="40"/>
      <c r="F1536" s="77" t="s">
        <v>1593</v>
      </c>
      <c r="G1536" s="78" t="s">
        <v>3549</v>
      </c>
    </row>
    <row r="1537" spans="3:7">
      <c r="C1537" s="40"/>
      <c r="F1537" s="77" t="s">
        <v>1594</v>
      </c>
      <c r="G1537" s="78" t="s">
        <v>3550</v>
      </c>
    </row>
    <row r="1538" spans="3:7">
      <c r="C1538" s="40"/>
      <c r="F1538" s="77" t="s">
        <v>1595</v>
      </c>
      <c r="G1538" s="78" t="s">
        <v>3551</v>
      </c>
    </row>
    <row r="1539" spans="3:7">
      <c r="C1539" s="40"/>
      <c r="F1539" s="77" t="s">
        <v>1596</v>
      </c>
      <c r="G1539" s="78" t="s">
        <v>3552</v>
      </c>
    </row>
    <row r="1540" spans="3:7">
      <c r="C1540" s="40"/>
      <c r="F1540" s="77" t="s">
        <v>1597</v>
      </c>
      <c r="G1540" s="78" t="s">
        <v>3553</v>
      </c>
    </row>
    <row r="1541" spans="3:7">
      <c r="C1541" s="40"/>
      <c r="F1541" s="77" t="s">
        <v>1598</v>
      </c>
      <c r="G1541" s="78" t="s">
        <v>3554</v>
      </c>
    </row>
    <row r="1542" spans="3:7">
      <c r="C1542" s="40"/>
      <c r="F1542" s="77" t="s">
        <v>1599</v>
      </c>
      <c r="G1542" s="78" t="s">
        <v>3555</v>
      </c>
    </row>
    <row r="1543" spans="3:7">
      <c r="C1543" s="40"/>
      <c r="F1543" s="77" t="s">
        <v>1600</v>
      </c>
      <c r="G1543" s="78" t="s">
        <v>3556</v>
      </c>
    </row>
    <row r="1544" spans="3:7">
      <c r="C1544" s="40"/>
      <c r="F1544" s="77" t="s">
        <v>1601</v>
      </c>
      <c r="G1544" s="78" t="s">
        <v>3557</v>
      </c>
    </row>
    <row r="1545" spans="3:7">
      <c r="C1545" s="40"/>
      <c r="F1545" s="77" t="s">
        <v>1602</v>
      </c>
      <c r="G1545" s="78" t="s">
        <v>3558</v>
      </c>
    </row>
    <row r="1546" spans="3:7">
      <c r="C1546" s="40"/>
      <c r="F1546" s="77" t="s">
        <v>1603</v>
      </c>
      <c r="G1546" s="78" t="s">
        <v>3559</v>
      </c>
    </row>
    <row r="1547" spans="3:7">
      <c r="C1547" s="40"/>
      <c r="F1547" s="77" t="s">
        <v>1604</v>
      </c>
      <c r="G1547" s="78" t="s">
        <v>3560</v>
      </c>
    </row>
    <row r="1548" spans="3:7">
      <c r="C1548" s="40"/>
      <c r="F1548" s="77" t="s">
        <v>1605</v>
      </c>
      <c r="G1548" s="78" t="s">
        <v>3561</v>
      </c>
    </row>
    <row r="1549" spans="3:7">
      <c r="C1549" s="40"/>
      <c r="F1549" s="77" t="s">
        <v>1606</v>
      </c>
      <c r="G1549" s="78" t="s">
        <v>3562</v>
      </c>
    </row>
    <row r="1550" spans="3:7">
      <c r="C1550" s="40"/>
      <c r="F1550" s="77" t="s">
        <v>1607</v>
      </c>
      <c r="G1550" s="78" t="s">
        <v>3563</v>
      </c>
    </row>
    <row r="1551" spans="3:7">
      <c r="C1551" s="40"/>
      <c r="F1551" s="77" t="s">
        <v>1608</v>
      </c>
      <c r="G1551" s="78" t="s">
        <v>3564</v>
      </c>
    </row>
    <row r="1552" spans="3:7">
      <c r="C1552" s="40"/>
      <c r="F1552" s="77" t="s">
        <v>1609</v>
      </c>
      <c r="G1552" s="78" t="s">
        <v>3565</v>
      </c>
    </row>
    <row r="1553" spans="3:7">
      <c r="C1553" s="40"/>
      <c r="F1553" s="77" t="s">
        <v>1610</v>
      </c>
      <c r="G1553" s="78" t="s">
        <v>3566</v>
      </c>
    </row>
    <row r="1554" spans="3:7">
      <c r="C1554" s="40"/>
      <c r="F1554" s="77" t="s">
        <v>1611</v>
      </c>
      <c r="G1554" s="78" t="s">
        <v>3567</v>
      </c>
    </row>
    <row r="1555" spans="3:7">
      <c r="C1555" s="40"/>
      <c r="F1555" s="77" t="s">
        <v>1612</v>
      </c>
      <c r="G1555" s="78" t="s">
        <v>3568</v>
      </c>
    </row>
    <row r="1556" spans="3:7">
      <c r="C1556" s="40"/>
      <c r="F1556" s="77" t="s">
        <v>1613</v>
      </c>
      <c r="G1556" s="78" t="s">
        <v>3569</v>
      </c>
    </row>
    <row r="1557" spans="3:7">
      <c r="C1557" s="40"/>
      <c r="F1557" s="77" t="s">
        <v>1614</v>
      </c>
      <c r="G1557" s="78" t="s">
        <v>3570</v>
      </c>
    </row>
    <row r="1558" spans="3:7">
      <c r="C1558" s="40"/>
      <c r="F1558" s="77" t="s">
        <v>1615</v>
      </c>
      <c r="G1558" s="78" t="s">
        <v>3571</v>
      </c>
    </row>
    <row r="1559" spans="3:7">
      <c r="C1559" s="40"/>
      <c r="F1559" s="77" t="s">
        <v>1616</v>
      </c>
      <c r="G1559" s="78" t="s">
        <v>3572</v>
      </c>
    </row>
    <row r="1560" spans="3:7">
      <c r="C1560" s="40"/>
      <c r="F1560" s="77" t="s">
        <v>1617</v>
      </c>
      <c r="G1560" s="78" t="s">
        <v>3573</v>
      </c>
    </row>
    <row r="1561" spans="3:7">
      <c r="C1561" s="40"/>
      <c r="F1561" s="77" t="s">
        <v>1618</v>
      </c>
      <c r="G1561" s="78" t="s">
        <v>3574</v>
      </c>
    </row>
    <row r="1562" spans="3:7">
      <c r="C1562" s="40"/>
      <c r="F1562" s="77" t="s">
        <v>1619</v>
      </c>
      <c r="G1562" s="78" t="s">
        <v>3575</v>
      </c>
    </row>
    <row r="1563" spans="3:7">
      <c r="C1563" s="40"/>
      <c r="F1563" s="77" t="s">
        <v>1620</v>
      </c>
      <c r="G1563" s="78" t="s">
        <v>3576</v>
      </c>
    </row>
    <row r="1564" spans="3:7">
      <c r="C1564" s="40"/>
      <c r="F1564" s="77" t="s">
        <v>1621</v>
      </c>
      <c r="G1564" s="78" t="s">
        <v>3577</v>
      </c>
    </row>
    <row r="1565" spans="3:7">
      <c r="C1565" s="40"/>
      <c r="F1565" s="77" t="s">
        <v>1622</v>
      </c>
      <c r="G1565" s="78" t="s">
        <v>3578</v>
      </c>
    </row>
    <row r="1566" spans="3:7">
      <c r="C1566" s="40"/>
      <c r="F1566" s="77" t="s">
        <v>1623</v>
      </c>
      <c r="G1566" s="78" t="s">
        <v>3579</v>
      </c>
    </row>
    <row r="1567" spans="3:7">
      <c r="C1567" s="40"/>
      <c r="F1567" s="77" t="s">
        <v>1624</v>
      </c>
      <c r="G1567" s="78" t="s">
        <v>3580</v>
      </c>
    </row>
    <row r="1568" spans="3:7">
      <c r="C1568" s="40"/>
      <c r="F1568" s="77" t="s">
        <v>1625</v>
      </c>
      <c r="G1568" s="78" t="s">
        <v>3581</v>
      </c>
    </row>
    <row r="1569" spans="3:7">
      <c r="C1569" s="40"/>
      <c r="F1569" s="77" t="s">
        <v>1626</v>
      </c>
      <c r="G1569" s="78" t="s">
        <v>3582</v>
      </c>
    </row>
    <row r="1570" spans="3:7">
      <c r="C1570" s="40"/>
      <c r="F1570" s="77" t="s">
        <v>1627</v>
      </c>
      <c r="G1570" s="78" t="s">
        <v>3583</v>
      </c>
    </row>
    <row r="1571" spans="3:7">
      <c r="C1571" s="40"/>
      <c r="F1571" s="77" t="s">
        <v>1628</v>
      </c>
      <c r="G1571" s="78" t="s">
        <v>3584</v>
      </c>
    </row>
    <row r="1572" spans="3:7">
      <c r="C1572" s="40"/>
      <c r="F1572" s="77" t="s">
        <v>1629</v>
      </c>
      <c r="G1572" s="78" t="s">
        <v>3585</v>
      </c>
    </row>
    <row r="1573" spans="3:7">
      <c r="C1573" s="40"/>
      <c r="F1573" s="77" t="s">
        <v>1630</v>
      </c>
      <c r="G1573" s="78" t="s">
        <v>3586</v>
      </c>
    </row>
    <row r="1574" spans="3:7">
      <c r="C1574" s="40"/>
      <c r="F1574" s="77" t="s">
        <v>1631</v>
      </c>
      <c r="G1574" s="78" t="s">
        <v>3587</v>
      </c>
    </row>
    <row r="1575" spans="3:7">
      <c r="C1575" s="40"/>
      <c r="F1575" s="77" t="s">
        <v>1632</v>
      </c>
      <c r="G1575" s="78" t="s">
        <v>3588</v>
      </c>
    </row>
    <row r="1576" spans="3:7">
      <c r="C1576" s="40"/>
      <c r="F1576" s="77" t="s">
        <v>1633</v>
      </c>
      <c r="G1576" s="78" t="s">
        <v>3589</v>
      </c>
    </row>
    <row r="1577" spans="3:7">
      <c r="C1577" s="40"/>
      <c r="F1577" s="77" t="s">
        <v>1634</v>
      </c>
      <c r="G1577" s="78" t="s">
        <v>3590</v>
      </c>
    </row>
    <row r="1578" spans="3:7">
      <c r="C1578" s="40"/>
      <c r="F1578" s="77" t="s">
        <v>1635</v>
      </c>
      <c r="G1578" s="78" t="s">
        <v>3591</v>
      </c>
    </row>
    <row r="1579" spans="3:7">
      <c r="C1579" s="40"/>
      <c r="F1579" s="77" t="s">
        <v>1636</v>
      </c>
      <c r="G1579" s="78" t="s">
        <v>3592</v>
      </c>
    </row>
    <row r="1580" spans="3:7">
      <c r="C1580" s="40"/>
      <c r="F1580" s="77" t="s">
        <v>1637</v>
      </c>
      <c r="G1580" s="78" t="s">
        <v>3593</v>
      </c>
    </row>
    <row r="1581" spans="3:7">
      <c r="C1581" s="40"/>
      <c r="F1581" s="77" t="s">
        <v>1638</v>
      </c>
      <c r="G1581" s="78" t="s">
        <v>3594</v>
      </c>
    </row>
    <row r="1582" spans="3:7">
      <c r="C1582" s="40"/>
      <c r="F1582" s="77" t="s">
        <v>1639</v>
      </c>
      <c r="G1582" s="78" t="s">
        <v>3595</v>
      </c>
    </row>
    <row r="1583" spans="3:7">
      <c r="C1583" s="40"/>
      <c r="F1583" s="77" t="s">
        <v>1640</v>
      </c>
      <c r="G1583" s="78" t="s">
        <v>3596</v>
      </c>
    </row>
    <row r="1584" spans="3:7">
      <c r="C1584" s="40"/>
      <c r="F1584" s="77" t="s">
        <v>1641</v>
      </c>
      <c r="G1584" s="78" t="s">
        <v>3597</v>
      </c>
    </row>
    <row r="1585" spans="3:7">
      <c r="C1585" s="40"/>
      <c r="F1585" s="77" t="s">
        <v>1642</v>
      </c>
      <c r="G1585" s="78" t="s">
        <v>3598</v>
      </c>
    </row>
    <row r="1586" spans="3:7">
      <c r="C1586" s="40"/>
      <c r="F1586" s="77" t="s">
        <v>1643</v>
      </c>
      <c r="G1586" s="78" t="s">
        <v>3599</v>
      </c>
    </row>
    <row r="1587" spans="3:7">
      <c r="C1587" s="40"/>
      <c r="F1587" s="77" t="s">
        <v>1644</v>
      </c>
      <c r="G1587" s="78" t="s">
        <v>3600</v>
      </c>
    </row>
    <row r="1588" spans="3:7">
      <c r="C1588" s="40"/>
      <c r="F1588" s="77" t="s">
        <v>1645</v>
      </c>
      <c r="G1588" s="78" t="s">
        <v>3601</v>
      </c>
    </row>
    <row r="1589" spans="3:7">
      <c r="C1589" s="40"/>
      <c r="F1589" s="77" t="s">
        <v>1646</v>
      </c>
      <c r="G1589" s="78" t="s">
        <v>3602</v>
      </c>
    </row>
    <row r="1590" spans="3:7">
      <c r="C1590" s="40"/>
      <c r="F1590" s="77" t="s">
        <v>1647</v>
      </c>
      <c r="G1590" s="78" t="s">
        <v>3603</v>
      </c>
    </row>
    <row r="1591" spans="3:7">
      <c r="C1591" s="40"/>
      <c r="F1591" s="77" t="s">
        <v>1648</v>
      </c>
      <c r="G1591" s="78" t="s">
        <v>3604</v>
      </c>
    </row>
    <row r="1592" spans="3:7">
      <c r="C1592" s="40"/>
      <c r="F1592" s="77" t="s">
        <v>1649</v>
      </c>
      <c r="G1592" s="78" t="s">
        <v>3605</v>
      </c>
    </row>
    <row r="1593" spans="3:7">
      <c r="C1593" s="40"/>
      <c r="F1593" s="77" t="s">
        <v>1650</v>
      </c>
      <c r="G1593" s="78" t="s">
        <v>3606</v>
      </c>
    </row>
    <row r="1594" spans="3:7">
      <c r="C1594" s="40"/>
      <c r="F1594" s="77" t="s">
        <v>1651</v>
      </c>
      <c r="G1594" s="78" t="s">
        <v>3607</v>
      </c>
    </row>
    <row r="1595" spans="3:7">
      <c r="C1595" s="40"/>
      <c r="F1595" s="77" t="s">
        <v>1652</v>
      </c>
      <c r="G1595" s="78" t="s">
        <v>3608</v>
      </c>
    </row>
    <row r="1596" spans="3:7">
      <c r="C1596" s="40"/>
      <c r="F1596" s="77" t="s">
        <v>1653</v>
      </c>
      <c r="G1596" s="78" t="s">
        <v>3609</v>
      </c>
    </row>
    <row r="1597" spans="3:7">
      <c r="C1597" s="40"/>
      <c r="F1597" s="77" t="s">
        <v>1654</v>
      </c>
      <c r="G1597" s="78" t="s">
        <v>3610</v>
      </c>
    </row>
    <row r="1598" spans="3:7">
      <c r="C1598" s="40"/>
      <c r="F1598" s="77" t="s">
        <v>1655</v>
      </c>
      <c r="G1598" s="78" t="s">
        <v>3611</v>
      </c>
    </row>
    <row r="1599" spans="3:7">
      <c r="C1599" s="40"/>
      <c r="F1599" s="77" t="s">
        <v>1656</v>
      </c>
      <c r="G1599" s="78" t="s">
        <v>3612</v>
      </c>
    </row>
    <row r="1600" spans="3:7">
      <c r="C1600" s="40"/>
      <c r="F1600" s="77" t="s">
        <v>1657</v>
      </c>
      <c r="G1600" s="78" t="s">
        <v>3613</v>
      </c>
    </row>
    <row r="1601" spans="3:7">
      <c r="C1601" s="40"/>
      <c r="F1601" s="77" t="s">
        <v>1658</v>
      </c>
      <c r="G1601" s="78" t="s">
        <v>3614</v>
      </c>
    </row>
    <row r="1602" spans="3:7">
      <c r="C1602" s="40"/>
      <c r="F1602" s="77" t="s">
        <v>1659</v>
      </c>
      <c r="G1602" s="78" t="s">
        <v>3615</v>
      </c>
    </row>
    <row r="1603" spans="3:7">
      <c r="C1603" s="40"/>
      <c r="F1603" s="77" t="s">
        <v>1660</v>
      </c>
      <c r="G1603" s="78" t="s">
        <v>3616</v>
      </c>
    </row>
    <row r="1604" spans="3:7">
      <c r="C1604" s="40"/>
      <c r="F1604" s="77" t="s">
        <v>1661</v>
      </c>
      <c r="G1604" s="78" t="s">
        <v>3617</v>
      </c>
    </row>
    <row r="1605" spans="3:7">
      <c r="C1605" s="40"/>
      <c r="F1605" s="77" t="s">
        <v>1662</v>
      </c>
      <c r="G1605" s="78" t="s">
        <v>3618</v>
      </c>
    </row>
    <row r="1606" spans="3:7">
      <c r="C1606" s="40"/>
      <c r="F1606" s="77" t="s">
        <v>1663</v>
      </c>
      <c r="G1606" s="78" t="s">
        <v>3619</v>
      </c>
    </row>
    <row r="1607" spans="3:7">
      <c r="C1607" s="40"/>
      <c r="F1607" s="77" t="s">
        <v>1664</v>
      </c>
      <c r="G1607" s="78" t="s">
        <v>3620</v>
      </c>
    </row>
    <row r="1608" spans="3:7">
      <c r="C1608" s="40"/>
      <c r="F1608" s="77" t="s">
        <v>1665</v>
      </c>
      <c r="G1608" s="78" t="s">
        <v>3621</v>
      </c>
    </row>
    <row r="1609" spans="3:7">
      <c r="C1609" s="40"/>
      <c r="F1609" s="77" t="s">
        <v>1666</v>
      </c>
      <c r="G1609" s="78" t="s">
        <v>3622</v>
      </c>
    </row>
    <row r="1610" spans="3:7">
      <c r="C1610" s="40"/>
      <c r="F1610" s="77" t="s">
        <v>1667</v>
      </c>
      <c r="G1610" s="78" t="s">
        <v>3623</v>
      </c>
    </row>
    <row r="1611" spans="3:7">
      <c r="C1611" s="40"/>
      <c r="F1611" s="77" t="s">
        <v>1668</v>
      </c>
      <c r="G1611" s="78" t="s">
        <v>3624</v>
      </c>
    </row>
    <row r="1612" spans="3:7">
      <c r="C1612" s="40"/>
      <c r="F1612" s="77" t="s">
        <v>1669</v>
      </c>
      <c r="G1612" s="78" t="s">
        <v>3625</v>
      </c>
    </row>
    <row r="1613" spans="3:7">
      <c r="C1613" s="40"/>
      <c r="F1613" s="77" t="s">
        <v>1670</v>
      </c>
      <c r="G1613" s="78" t="s">
        <v>3626</v>
      </c>
    </row>
    <row r="1614" spans="3:7">
      <c r="C1614" s="40"/>
      <c r="F1614" s="77" t="s">
        <v>1671</v>
      </c>
      <c r="G1614" s="78" t="s">
        <v>3627</v>
      </c>
    </row>
    <row r="1615" spans="3:7">
      <c r="C1615" s="40"/>
      <c r="F1615" s="77" t="s">
        <v>1672</v>
      </c>
      <c r="G1615" s="78" t="s">
        <v>3628</v>
      </c>
    </row>
    <row r="1616" spans="3:7">
      <c r="C1616" s="40"/>
      <c r="F1616" s="77" t="s">
        <v>1673</v>
      </c>
      <c r="G1616" s="78" t="s">
        <v>3629</v>
      </c>
    </row>
    <row r="1617" spans="3:7">
      <c r="C1617" s="40"/>
      <c r="F1617" s="77" t="s">
        <v>1674</v>
      </c>
      <c r="G1617" s="78" t="s">
        <v>3630</v>
      </c>
    </row>
    <row r="1618" spans="3:7">
      <c r="C1618" s="40"/>
      <c r="F1618" s="77" t="s">
        <v>1675</v>
      </c>
      <c r="G1618" s="78" t="s">
        <v>3631</v>
      </c>
    </row>
    <row r="1619" spans="3:7">
      <c r="C1619" s="40"/>
      <c r="F1619" s="77" t="s">
        <v>1676</v>
      </c>
      <c r="G1619" s="78" t="s">
        <v>3632</v>
      </c>
    </row>
    <row r="1620" spans="3:7">
      <c r="C1620" s="40"/>
      <c r="F1620" s="77" t="s">
        <v>1677</v>
      </c>
      <c r="G1620" s="78" t="s">
        <v>3633</v>
      </c>
    </row>
    <row r="1621" spans="3:7">
      <c r="C1621" s="40"/>
      <c r="F1621" s="77" t="s">
        <v>1678</v>
      </c>
      <c r="G1621" s="78" t="s">
        <v>3634</v>
      </c>
    </row>
    <row r="1622" spans="3:7">
      <c r="C1622" s="40"/>
      <c r="F1622" s="77" t="s">
        <v>1679</v>
      </c>
      <c r="G1622" s="78" t="s">
        <v>3635</v>
      </c>
    </row>
    <row r="1623" spans="3:7">
      <c r="C1623" s="40"/>
      <c r="F1623" s="77" t="s">
        <v>1680</v>
      </c>
      <c r="G1623" s="78" t="s">
        <v>3636</v>
      </c>
    </row>
    <row r="1624" spans="3:7">
      <c r="C1624" s="40"/>
      <c r="F1624" s="77" t="s">
        <v>1681</v>
      </c>
      <c r="G1624" s="78" t="s">
        <v>3637</v>
      </c>
    </row>
    <row r="1625" spans="3:7">
      <c r="C1625" s="40"/>
      <c r="F1625" s="77" t="s">
        <v>1682</v>
      </c>
      <c r="G1625" s="78" t="s">
        <v>3638</v>
      </c>
    </row>
    <row r="1626" spans="3:7">
      <c r="C1626" s="40"/>
      <c r="F1626" s="77" t="s">
        <v>1683</v>
      </c>
      <c r="G1626" s="78" t="s">
        <v>3639</v>
      </c>
    </row>
    <row r="1627" spans="3:7">
      <c r="C1627" s="40"/>
      <c r="F1627" s="77" t="s">
        <v>1684</v>
      </c>
      <c r="G1627" s="78" t="s">
        <v>3640</v>
      </c>
    </row>
    <row r="1628" spans="3:7">
      <c r="C1628" s="40"/>
      <c r="F1628" s="77" t="s">
        <v>1685</v>
      </c>
      <c r="G1628" s="78" t="s">
        <v>3641</v>
      </c>
    </row>
    <row r="1629" spans="3:7">
      <c r="C1629" s="40"/>
      <c r="F1629" s="77" t="s">
        <v>1686</v>
      </c>
      <c r="G1629" s="78" t="s">
        <v>3642</v>
      </c>
    </row>
    <row r="1630" spans="3:7">
      <c r="C1630" s="40"/>
      <c r="F1630" s="77" t="s">
        <v>1687</v>
      </c>
      <c r="G1630" s="78" t="s">
        <v>3643</v>
      </c>
    </row>
    <row r="1631" spans="3:7">
      <c r="C1631" s="40"/>
      <c r="F1631" s="77" t="s">
        <v>1688</v>
      </c>
      <c r="G1631" s="78" t="s">
        <v>3644</v>
      </c>
    </row>
    <row r="1632" spans="3:7">
      <c r="C1632" s="40"/>
      <c r="F1632" s="77" t="s">
        <v>1689</v>
      </c>
      <c r="G1632" s="78" t="s">
        <v>3645</v>
      </c>
    </row>
    <row r="1633" spans="3:7">
      <c r="C1633" s="40"/>
      <c r="F1633" s="77" t="s">
        <v>1690</v>
      </c>
      <c r="G1633" s="78" t="s">
        <v>3646</v>
      </c>
    </row>
    <row r="1634" spans="3:7">
      <c r="C1634" s="40"/>
      <c r="F1634" s="77" t="s">
        <v>1691</v>
      </c>
      <c r="G1634" s="78" t="s">
        <v>3647</v>
      </c>
    </row>
    <row r="1635" spans="3:7">
      <c r="C1635" s="40"/>
      <c r="F1635" s="77" t="s">
        <v>1692</v>
      </c>
      <c r="G1635" s="78" t="s">
        <v>3648</v>
      </c>
    </row>
    <row r="1636" spans="3:7">
      <c r="C1636" s="40"/>
      <c r="F1636" s="77" t="s">
        <v>1693</v>
      </c>
      <c r="G1636" s="78" t="s">
        <v>3649</v>
      </c>
    </row>
    <row r="1637" spans="3:7">
      <c r="C1637" s="40"/>
      <c r="F1637" s="77" t="s">
        <v>1694</v>
      </c>
      <c r="G1637" s="78" t="s">
        <v>3650</v>
      </c>
    </row>
    <row r="1638" spans="3:7">
      <c r="C1638" s="40"/>
      <c r="F1638" s="77" t="s">
        <v>1695</v>
      </c>
      <c r="G1638" s="78" t="s">
        <v>3651</v>
      </c>
    </row>
    <row r="1639" spans="3:7">
      <c r="C1639" s="40"/>
      <c r="F1639" s="77" t="s">
        <v>1696</v>
      </c>
      <c r="G1639" s="78" t="s">
        <v>3652</v>
      </c>
    </row>
    <row r="1640" spans="3:7">
      <c r="C1640" s="40"/>
      <c r="F1640" s="77" t="s">
        <v>1697</v>
      </c>
      <c r="G1640" s="78" t="s">
        <v>3653</v>
      </c>
    </row>
    <row r="1641" spans="3:7">
      <c r="C1641" s="40"/>
      <c r="F1641" s="77" t="s">
        <v>1698</v>
      </c>
      <c r="G1641" s="78" t="s">
        <v>3654</v>
      </c>
    </row>
    <row r="1642" spans="3:7">
      <c r="C1642" s="40"/>
      <c r="F1642" s="77" t="s">
        <v>1699</v>
      </c>
      <c r="G1642" s="78" t="s">
        <v>3655</v>
      </c>
    </row>
    <row r="1643" spans="3:7">
      <c r="C1643" s="40"/>
      <c r="F1643" s="77" t="s">
        <v>1700</v>
      </c>
      <c r="G1643" s="78" t="s">
        <v>3656</v>
      </c>
    </row>
    <row r="1644" spans="3:7">
      <c r="C1644" s="40"/>
      <c r="F1644" s="77" t="s">
        <v>1701</v>
      </c>
      <c r="G1644" s="78" t="s">
        <v>3657</v>
      </c>
    </row>
    <row r="1645" spans="3:7">
      <c r="C1645" s="40"/>
      <c r="F1645" s="77" t="s">
        <v>1702</v>
      </c>
      <c r="G1645" s="78" t="s">
        <v>3658</v>
      </c>
    </row>
    <row r="1646" spans="3:7">
      <c r="C1646" s="40"/>
      <c r="F1646" s="77" t="s">
        <v>1703</v>
      </c>
      <c r="G1646" s="78" t="s">
        <v>3659</v>
      </c>
    </row>
    <row r="1647" spans="3:7">
      <c r="C1647" s="40"/>
      <c r="F1647" s="77" t="s">
        <v>1704</v>
      </c>
      <c r="G1647" s="78" t="s">
        <v>3660</v>
      </c>
    </row>
    <row r="1648" spans="3:7">
      <c r="C1648" s="40"/>
      <c r="F1648" s="77" t="s">
        <v>1705</v>
      </c>
      <c r="G1648" s="78" t="s">
        <v>3661</v>
      </c>
    </row>
    <row r="1649" spans="3:7">
      <c r="C1649" s="40"/>
      <c r="F1649" s="77" t="s">
        <v>1706</v>
      </c>
      <c r="G1649" s="78" t="s">
        <v>3662</v>
      </c>
    </row>
    <row r="1650" spans="3:7">
      <c r="C1650" s="40"/>
      <c r="F1650" s="77" t="s">
        <v>1707</v>
      </c>
      <c r="G1650" s="78" t="s">
        <v>3663</v>
      </c>
    </row>
    <row r="1651" spans="3:7">
      <c r="C1651" s="40"/>
      <c r="F1651" s="77" t="s">
        <v>1708</v>
      </c>
      <c r="G1651" s="78" t="s">
        <v>3664</v>
      </c>
    </row>
    <row r="1652" spans="3:7">
      <c r="C1652" s="40"/>
      <c r="F1652" s="77" t="s">
        <v>1709</v>
      </c>
      <c r="G1652" s="78" t="s">
        <v>3665</v>
      </c>
    </row>
    <row r="1653" spans="3:7">
      <c r="C1653" s="40"/>
      <c r="F1653" s="77" t="s">
        <v>1710</v>
      </c>
      <c r="G1653" s="78" t="s">
        <v>3666</v>
      </c>
    </row>
    <row r="1654" spans="3:7">
      <c r="C1654" s="40"/>
      <c r="F1654" s="77" t="s">
        <v>1711</v>
      </c>
      <c r="G1654" s="78" t="s">
        <v>3667</v>
      </c>
    </row>
    <row r="1655" spans="3:7">
      <c r="C1655" s="40"/>
      <c r="F1655" s="77" t="s">
        <v>1712</v>
      </c>
      <c r="G1655" s="78" t="s">
        <v>3668</v>
      </c>
    </row>
    <row r="1656" spans="3:7">
      <c r="C1656" s="40"/>
      <c r="F1656" s="77" t="s">
        <v>1713</v>
      </c>
      <c r="G1656" s="78" t="s">
        <v>3669</v>
      </c>
    </row>
    <row r="1657" spans="3:7">
      <c r="C1657" s="40"/>
      <c r="F1657" s="77" t="s">
        <v>1714</v>
      </c>
      <c r="G1657" s="78" t="s">
        <v>3670</v>
      </c>
    </row>
    <row r="1658" spans="3:7">
      <c r="C1658" s="40"/>
      <c r="F1658" s="77" t="s">
        <v>1715</v>
      </c>
      <c r="G1658" s="78" t="s">
        <v>3671</v>
      </c>
    </row>
    <row r="1659" spans="3:7">
      <c r="C1659" s="40"/>
      <c r="F1659" s="77" t="s">
        <v>1716</v>
      </c>
      <c r="G1659" s="78" t="s">
        <v>3672</v>
      </c>
    </row>
    <row r="1660" spans="3:7">
      <c r="C1660" s="40"/>
      <c r="F1660" s="77" t="s">
        <v>1717</v>
      </c>
      <c r="G1660" s="78" t="s">
        <v>3673</v>
      </c>
    </row>
    <row r="1661" spans="3:7">
      <c r="C1661" s="40"/>
      <c r="F1661" s="77" t="s">
        <v>1718</v>
      </c>
      <c r="G1661" s="78" t="s">
        <v>3674</v>
      </c>
    </row>
    <row r="1662" spans="3:7">
      <c r="C1662" s="40"/>
      <c r="F1662" s="77" t="s">
        <v>1719</v>
      </c>
      <c r="G1662" s="78" t="s">
        <v>3675</v>
      </c>
    </row>
    <row r="1663" spans="3:7">
      <c r="C1663" s="40"/>
      <c r="F1663" s="77" t="s">
        <v>1720</v>
      </c>
      <c r="G1663" s="78" t="s">
        <v>3676</v>
      </c>
    </row>
    <row r="1664" spans="3:7">
      <c r="C1664" s="40"/>
      <c r="F1664" s="77" t="s">
        <v>1721</v>
      </c>
      <c r="G1664" s="78" t="s">
        <v>3677</v>
      </c>
    </row>
    <row r="1665" spans="3:7">
      <c r="C1665" s="40"/>
      <c r="F1665" s="77" t="s">
        <v>1722</v>
      </c>
      <c r="G1665" s="78" t="s">
        <v>3678</v>
      </c>
    </row>
    <row r="1666" spans="3:7">
      <c r="C1666" s="40"/>
      <c r="F1666" s="77" t="s">
        <v>1723</v>
      </c>
      <c r="G1666" s="78" t="s">
        <v>3679</v>
      </c>
    </row>
    <row r="1667" spans="3:7">
      <c r="C1667" s="40"/>
      <c r="F1667" s="77" t="s">
        <v>1724</v>
      </c>
      <c r="G1667" s="78" t="s">
        <v>3680</v>
      </c>
    </row>
    <row r="1668" spans="3:7">
      <c r="C1668" s="40"/>
      <c r="F1668" s="77" t="s">
        <v>1725</v>
      </c>
      <c r="G1668" s="78" t="s">
        <v>3681</v>
      </c>
    </row>
    <row r="1669" spans="3:7">
      <c r="C1669" s="40"/>
      <c r="F1669" s="77" t="s">
        <v>1726</v>
      </c>
      <c r="G1669" s="78" t="s">
        <v>3682</v>
      </c>
    </row>
    <row r="1670" spans="3:7">
      <c r="C1670" s="40"/>
      <c r="F1670" s="77" t="s">
        <v>1727</v>
      </c>
      <c r="G1670" s="78" t="s">
        <v>3683</v>
      </c>
    </row>
    <row r="1671" spans="3:7">
      <c r="C1671" s="40"/>
      <c r="F1671" s="77" t="s">
        <v>1728</v>
      </c>
      <c r="G1671" s="78" t="s">
        <v>3684</v>
      </c>
    </row>
    <row r="1672" spans="3:7">
      <c r="C1672" s="40"/>
      <c r="F1672" s="77" t="s">
        <v>1729</v>
      </c>
      <c r="G1672" s="78" t="s">
        <v>3685</v>
      </c>
    </row>
    <row r="1673" spans="3:7">
      <c r="C1673" s="40"/>
      <c r="F1673" s="77" t="s">
        <v>1730</v>
      </c>
      <c r="G1673" s="78" t="s">
        <v>3686</v>
      </c>
    </row>
    <row r="1674" spans="3:7">
      <c r="C1674" s="40"/>
      <c r="F1674" s="77" t="s">
        <v>1731</v>
      </c>
      <c r="G1674" s="78" t="s">
        <v>3687</v>
      </c>
    </row>
    <row r="1675" spans="3:7">
      <c r="C1675" s="40"/>
      <c r="F1675" s="77" t="s">
        <v>1732</v>
      </c>
      <c r="G1675" s="78" t="s">
        <v>3688</v>
      </c>
    </row>
    <row r="1676" spans="3:7">
      <c r="C1676" s="40"/>
      <c r="F1676" s="77" t="s">
        <v>1733</v>
      </c>
      <c r="G1676" s="78" t="s">
        <v>3689</v>
      </c>
    </row>
    <row r="1677" spans="3:7">
      <c r="C1677" s="40"/>
      <c r="F1677" s="77" t="s">
        <v>1734</v>
      </c>
      <c r="G1677" s="78" t="s">
        <v>3690</v>
      </c>
    </row>
    <row r="1678" spans="3:7">
      <c r="C1678" s="40"/>
      <c r="F1678" s="77" t="s">
        <v>1735</v>
      </c>
      <c r="G1678" s="78" t="s">
        <v>3691</v>
      </c>
    </row>
    <row r="1679" spans="3:7">
      <c r="C1679" s="40"/>
      <c r="F1679" s="77" t="s">
        <v>1736</v>
      </c>
      <c r="G1679" s="78" t="s">
        <v>3692</v>
      </c>
    </row>
    <row r="1680" spans="3:7">
      <c r="C1680" s="40"/>
      <c r="F1680" s="77" t="s">
        <v>1737</v>
      </c>
      <c r="G1680" s="78" t="s">
        <v>3693</v>
      </c>
    </row>
    <row r="1681" spans="3:7">
      <c r="C1681" s="40"/>
      <c r="F1681" s="77" t="s">
        <v>1738</v>
      </c>
      <c r="G1681" s="78" t="s">
        <v>3694</v>
      </c>
    </row>
    <row r="1682" spans="3:7">
      <c r="C1682" s="40"/>
      <c r="F1682" s="77" t="s">
        <v>43</v>
      </c>
      <c r="G1682" s="78" t="s">
        <v>3695</v>
      </c>
    </row>
    <row r="1683" spans="3:7">
      <c r="C1683" s="40"/>
      <c r="F1683" s="77" t="s">
        <v>1739</v>
      </c>
      <c r="G1683" s="78" t="s">
        <v>3696</v>
      </c>
    </row>
    <row r="1684" spans="3:7">
      <c r="C1684" s="40"/>
      <c r="F1684" s="77" t="s">
        <v>1740</v>
      </c>
      <c r="G1684" s="78" t="s">
        <v>3697</v>
      </c>
    </row>
    <row r="1685" spans="3:7">
      <c r="C1685" s="40"/>
      <c r="F1685" s="77" t="s">
        <v>1741</v>
      </c>
      <c r="G1685" s="78" t="s">
        <v>3698</v>
      </c>
    </row>
    <row r="1686" spans="3:7">
      <c r="C1686" s="40"/>
      <c r="F1686" s="77" t="s">
        <v>1742</v>
      </c>
      <c r="G1686" s="78" t="s">
        <v>3699</v>
      </c>
    </row>
    <row r="1687" spans="3:7">
      <c r="C1687" s="40"/>
      <c r="F1687" s="77" t="s">
        <v>1743</v>
      </c>
      <c r="G1687" s="78" t="s">
        <v>3700</v>
      </c>
    </row>
    <row r="1688" spans="3:7">
      <c r="C1688" s="40"/>
      <c r="F1688" s="77" t="s">
        <v>1744</v>
      </c>
      <c r="G1688" s="78" t="s">
        <v>3701</v>
      </c>
    </row>
    <row r="1689" spans="3:7">
      <c r="C1689" s="40"/>
      <c r="F1689" s="77" t="s">
        <v>1745</v>
      </c>
      <c r="G1689" s="78" t="s">
        <v>3702</v>
      </c>
    </row>
    <row r="1690" spans="3:7">
      <c r="C1690" s="40"/>
      <c r="F1690" s="77" t="s">
        <v>1746</v>
      </c>
      <c r="G1690" s="78" t="s">
        <v>3703</v>
      </c>
    </row>
    <row r="1691" spans="3:7">
      <c r="C1691" s="40"/>
      <c r="F1691" s="77" t="s">
        <v>1747</v>
      </c>
      <c r="G1691" s="78" t="s">
        <v>3704</v>
      </c>
    </row>
    <row r="1692" spans="3:7">
      <c r="C1692" s="40"/>
      <c r="F1692" s="77" t="s">
        <v>1748</v>
      </c>
      <c r="G1692" s="78" t="s">
        <v>3705</v>
      </c>
    </row>
    <row r="1693" spans="3:7">
      <c r="C1693" s="40"/>
      <c r="F1693" s="77" t="s">
        <v>1749</v>
      </c>
      <c r="G1693" s="78" t="s">
        <v>3706</v>
      </c>
    </row>
    <row r="1694" spans="3:7">
      <c r="C1694" s="40"/>
      <c r="F1694" s="77" t="s">
        <v>1750</v>
      </c>
      <c r="G1694" s="78" t="s">
        <v>3707</v>
      </c>
    </row>
    <row r="1695" spans="3:7">
      <c r="C1695" s="40"/>
      <c r="F1695" s="77" t="s">
        <v>1751</v>
      </c>
      <c r="G1695" s="78" t="s">
        <v>3708</v>
      </c>
    </row>
    <row r="1696" spans="3:7">
      <c r="C1696" s="40"/>
      <c r="F1696" s="77" t="s">
        <v>1752</v>
      </c>
      <c r="G1696" s="78" t="s">
        <v>3709</v>
      </c>
    </row>
    <row r="1697" spans="3:7">
      <c r="C1697" s="40"/>
      <c r="F1697" s="77" t="s">
        <v>1753</v>
      </c>
      <c r="G1697" s="78" t="s">
        <v>3710</v>
      </c>
    </row>
    <row r="1698" spans="3:7">
      <c r="C1698" s="40"/>
      <c r="F1698" s="77" t="s">
        <v>1754</v>
      </c>
      <c r="G1698" s="78" t="s">
        <v>3711</v>
      </c>
    </row>
    <row r="1699" spans="3:7">
      <c r="C1699" s="40"/>
      <c r="F1699" s="77" t="s">
        <v>1755</v>
      </c>
      <c r="G1699" s="78" t="s">
        <v>3712</v>
      </c>
    </row>
    <row r="1700" spans="3:7">
      <c r="C1700" s="40"/>
      <c r="F1700" s="77" t="s">
        <v>1756</v>
      </c>
      <c r="G1700" s="78" t="s">
        <v>3713</v>
      </c>
    </row>
    <row r="1701" spans="3:7">
      <c r="C1701" s="40"/>
      <c r="F1701" s="77" t="s">
        <v>1757</v>
      </c>
      <c r="G1701" s="78" t="s">
        <v>3714</v>
      </c>
    </row>
    <row r="1702" spans="3:7">
      <c r="C1702" s="40"/>
      <c r="F1702" s="77" t="s">
        <v>1758</v>
      </c>
      <c r="G1702" s="78" t="s">
        <v>3715</v>
      </c>
    </row>
    <row r="1703" spans="3:7">
      <c r="C1703" s="40"/>
      <c r="F1703" s="77" t="s">
        <v>1759</v>
      </c>
      <c r="G1703" s="78" t="s">
        <v>3716</v>
      </c>
    </row>
    <row r="1704" spans="3:7">
      <c r="C1704" s="40"/>
      <c r="F1704" s="77" t="s">
        <v>1760</v>
      </c>
      <c r="G1704" s="78" t="s">
        <v>3717</v>
      </c>
    </row>
    <row r="1705" spans="3:7">
      <c r="C1705" s="40"/>
      <c r="F1705" s="77" t="s">
        <v>1761</v>
      </c>
      <c r="G1705" s="78" t="s">
        <v>3718</v>
      </c>
    </row>
    <row r="1706" spans="3:7">
      <c r="C1706" s="40"/>
      <c r="F1706" s="77" t="s">
        <v>1762</v>
      </c>
      <c r="G1706" s="78" t="s">
        <v>3719</v>
      </c>
    </row>
    <row r="1707" spans="3:7">
      <c r="C1707" s="40"/>
      <c r="F1707" s="77" t="s">
        <v>1763</v>
      </c>
      <c r="G1707" s="78" t="s">
        <v>3720</v>
      </c>
    </row>
    <row r="1708" spans="3:7">
      <c r="C1708" s="40"/>
      <c r="F1708" s="77" t="s">
        <v>1764</v>
      </c>
      <c r="G1708" s="78" t="s">
        <v>3721</v>
      </c>
    </row>
    <row r="1709" spans="3:7">
      <c r="C1709" s="40"/>
      <c r="F1709" s="77" t="s">
        <v>1765</v>
      </c>
      <c r="G1709" s="78" t="s">
        <v>3722</v>
      </c>
    </row>
    <row r="1710" spans="3:7">
      <c r="C1710" s="40"/>
      <c r="F1710" s="77" t="s">
        <v>1766</v>
      </c>
      <c r="G1710" s="78" t="s">
        <v>3723</v>
      </c>
    </row>
    <row r="1711" spans="3:7">
      <c r="C1711" s="40"/>
      <c r="F1711" s="77" t="s">
        <v>1767</v>
      </c>
      <c r="G1711" s="78" t="s">
        <v>3724</v>
      </c>
    </row>
    <row r="1712" spans="3:7">
      <c r="C1712" s="40"/>
      <c r="F1712" s="77" t="s">
        <v>1768</v>
      </c>
      <c r="G1712" s="78" t="s">
        <v>3725</v>
      </c>
    </row>
    <row r="1713" spans="3:7">
      <c r="C1713" s="40"/>
      <c r="F1713" s="77" t="s">
        <v>1769</v>
      </c>
      <c r="G1713" s="78" t="s">
        <v>3726</v>
      </c>
    </row>
    <row r="1714" spans="3:7">
      <c r="C1714" s="40"/>
      <c r="F1714" s="77" t="s">
        <v>1770</v>
      </c>
      <c r="G1714" s="78" t="s">
        <v>3727</v>
      </c>
    </row>
    <row r="1715" spans="3:7">
      <c r="C1715" s="40"/>
      <c r="F1715" s="77" t="s">
        <v>1771</v>
      </c>
      <c r="G1715" s="78" t="s">
        <v>3728</v>
      </c>
    </row>
    <row r="1716" spans="3:7">
      <c r="C1716" s="40"/>
      <c r="F1716" s="77" t="s">
        <v>1772</v>
      </c>
      <c r="G1716" s="78" t="s">
        <v>3729</v>
      </c>
    </row>
    <row r="1717" spans="3:7">
      <c r="C1717" s="40"/>
      <c r="F1717" s="77" t="s">
        <v>1773</v>
      </c>
      <c r="G1717" s="78" t="s">
        <v>3730</v>
      </c>
    </row>
    <row r="1718" spans="3:7">
      <c r="C1718" s="40"/>
      <c r="F1718" s="77" t="s">
        <v>1774</v>
      </c>
      <c r="G1718" s="78" t="s">
        <v>3731</v>
      </c>
    </row>
    <row r="1719" spans="3:7">
      <c r="C1719" s="40"/>
      <c r="F1719" s="77" t="s">
        <v>1775</v>
      </c>
      <c r="G1719" s="78" t="s">
        <v>3732</v>
      </c>
    </row>
    <row r="1720" spans="3:7">
      <c r="C1720" s="40"/>
      <c r="F1720" s="77" t="s">
        <v>1776</v>
      </c>
      <c r="G1720" s="78" t="s">
        <v>3733</v>
      </c>
    </row>
    <row r="1721" spans="3:7">
      <c r="C1721" s="40"/>
      <c r="F1721" s="77" t="s">
        <v>1777</v>
      </c>
      <c r="G1721" s="78" t="s">
        <v>3734</v>
      </c>
    </row>
    <row r="1722" spans="3:7">
      <c r="C1722" s="40"/>
      <c r="F1722" s="77" t="s">
        <v>1778</v>
      </c>
      <c r="G1722" s="78" t="s">
        <v>3735</v>
      </c>
    </row>
    <row r="1723" spans="3:7">
      <c r="C1723" s="40"/>
      <c r="F1723" s="77" t="s">
        <v>1779</v>
      </c>
      <c r="G1723" s="78" t="s">
        <v>3736</v>
      </c>
    </row>
    <row r="1724" spans="3:7">
      <c r="C1724" s="40"/>
      <c r="F1724" s="77" t="s">
        <v>1780</v>
      </c>
      <c r="G1724" s="78" t="s">
        <v>3737</v>
      </c>
    </row>
    <row r="1725" spans="3:7">
      <c r="C1725" s="40"/>
      <c r="F1725" s="77" t="s">
        <v>1781</v>
      </c>
      <c r="G1725" s="78" t="s">
        <v>3738</v>
      </c>
    </row>
    <row r="1726" spans="3:7">
      <c r="C1726" s="40"/>
      <c r="F1726" s="77" t="s">
        <v>1782</v>
      </c>
      <c r="G1726" s="78" t="s">
        <v>3739</v>
      </c>
    </row>
    <row r="1727" spans="3:7">
      <c r="C1727" s="40"/>
      <c r="F1727" s="77" t="s">
        <v>1783</v>
      </c>
      <c r="G1727" s="78" t="s">
        <v>3740</v>
      </c>
    </row>
    <row r="1728" spans="3:7">
      <c r="C1728" s="40"/>
      <c r="F1728" s="77" t="s">
        <v>1784</v>
      </c>
      <c r="G1728" s="78" t="s">
        <v>3741</v>
      </c>
    </row>
    <row r="1729" spans="3:7">
      <c r="C1729" s="40"/>
      <c r="F1729" s="77" t="s">
        <v>1785</v>
      </c>
      <c r="G1729" s="78" t="s">
        <v>3742</v>
      </c>
    </row>
    <row r="1730" spans="3:7">
      <c r="C1730" s="40"/>
      <c r="F1730" s="77" t="s">
        <v>1786</v>
      </c>
      <c r="G1730" s="78" t="s">
        <v>3743</v>
      </c>
    </row>
    <row r="1731" spans="3:7">
      <c r="C1731" s="40"/>
      <c r="F1731" s="77" t="s">
        <v>1787</v>
      </c>
      <c r="G1731" s="78" t="s">
        <v>92</v>
      </c>
    </row>
    <row r="1732" spans="3:7">
      <c r="C1732" s="40"/>
      <c r="F1732" s="77" t="s">
        <v>1788</v>
      </c>
      <c r="G1732" s="78" t="s">
        <v>3744</v>
      </c>
    </row>
    <row r="1733" spans="3:7">
      <c r="C1733" s="40"/>
      <c r="F1733" s="77" t="s">
        <v>1789</v>
      </c>
      <c r="G1733" s="78" t="s">
        <v>3745</v>
      </c>
    </row>
    <row r="1734" spans="3:7">
      <c r="C1734" s="40"/>
      <c r="F1734" s="77" t="s">
        <v>1790</v>
      </c>
      <c r="G1734" s="78" t="s">
        <v>3746</v>
      </c>
    </row>
    <row r="1735" spans="3:7">
      <c r="C1735" s="40"/>
      <c r="F1735" s="77" t="s">
        <v>1791</v>
      </c>
      <c r="G1735" s="78" t="s">
        <v>3747</v>
      </c>
    </row>
    <row r="1736" spans="3:7">
      <c r="C1736" s="40"/>
      <c r="F1736" s="77" t="s">
        <v>1792</v>
      </c>
      <c r="G1736" s="78" t="s">
        <v>3748</v>
      </c>
    </row>
    <row r="1737" spans="3:7">
      <c r="C1737" s="40"/>
      <c r="F1737" s="77" t="s">
        <v>1793</v>
      </c>
      <c r="G1737" s="78" t="s">
        <v>3749</v>
      </c>
    </row>
    <row r="1738" spans="3:7">
      <c r="C1738" s="40"/>
      <c r="F1738" s="77" t="s">
        <v>1794</v>
      </c>
      <c r="G1738" s="78" t="s">
        <v>3750</v>
      </c>
    </row>
    <row r="1739" spans="3:7">
      <c r="C1739" s="40"/>
      <c r="F1739" s="77" t="s">
        <v>1795</v>
      </c>
      <c r="G1739" s="78" t="s">
        <v>3751</v>
      </c>
    </row>
    <row r="1740" spans="3:7">
      <c r="C1740" s="40"/>
      <c r="F1740" s="77" t="s">
        <v>1796</v>
      </c>
      <c r="G1740" s="78" t="s">
        <v>3752</v>
      </c>
    </row>
    <row r="1741" spans="3:7">
      <c r="C1741" s="40"/>
      <c r="F1741" s="77" t="s">
        <v>1797</v>
      </c>
      <c r="G1741" s="78" t="s">
        <v>3753</v>
      </c>
    </row>
    <row r="1742" spans="3:7">
      <c r="C1742" s="40"/>
      <c r="F1742" s="77" t="s">
        <v>1798</v>
      </c>
      <c r="G1742" s="78" t="s">
        <v>3754</v>
      </c>
    </row>
    <row r="1743" spans="3:7">
      <c r="C1743" s="40"/>
      <c r="F1743" s="77" t="s">
        <v>1799</v>
      </c>
      <c r="G1743" s="78" t="s">
        <v>3755</v>
      </c>
    </row>
    <row r="1744" spans="3:7">
      <c r="C1744" s="40"/>
      <c r="F1744" s="77" t="s">
        <v>1800</v>
      </c>
      <c r="G1744" s="78" t="s">
        <v>3756</v>
      </c>
    </row>
    <row r="1745" spans="3:7">
      <c r="C1745" s="40"/>
      <c r="F1745" s="77" t="s">
        <v>1801</v>
      </c>
      <c r="G1745" s="78" t="s">
        <v>3757</v>
      </c>
    </row>
    <row r="1746" spans="3:7">
      <c r="C1746" s="40"/>
      <c r="F1746" s="77" t="s">
        <v>1802</v>
      </c>
      <c r="G1746" s="78" t="s">
        <v>3758</v>
      </c>
    </row>
    <row r="1747" spans="3:7">
      <c r="C1747" s="40"/>
      <c r="F1747" s="77" t="s">
        <v>1803</v>
      </c>
      <c r="G1747" s="78" t="s">
        <v>3759</v>
      </c>
    </row>
    <row r="1748" spans="3:7">
      <c r="C1748" s="40"/>
      <c r="F1748" s="77" t="s">
        <v>1804</v>
      </c>
      <c r="G1748" s="78" t="s">
        <v>3760</v>
      </c>
    </row>
    <row r="1749" spans="3:7">
      <c r="C1749" s="40"/>
      <c r="F1749" s="77" t="s">
        <v>1805</v>
      </c>
      <c r="G1749" s="78" t="s">
        <v>3761</v>
      </c>
    </row>
    <row r="1750" spans="3:7">
      <c r="C1750" s="40"/>
      <c r="F1750" s="77" t="s">
        <v>1806</v>
      </c>
      <c r="G1750" s="78" t="s">
        <v>3762</v>
      </c>
    </row>
    <row r="1751" spans="3:7">
      <c r="C1751" s="40"/>
      <c r="F1751" s="77" t="s">
        <v>1807</v>
      </c>
      <c r="G1751" s="78" t="s">
        <v>3763</v>
      </c>
    </row>
    <row r="1752" spans="3:7">
      <c r="C1752" s="40"/>
      <c r="F1752" s="77" t="s">
        <v>1808</v>
      </c>
      <c r="G1752" s="78" t="s">
        <v>3764</v>
      </c>
    </row>
    <row r="1753" spans="3:7">
      <c r="C1753" s="40"/>
      <c r="F1753" s="77" t="s">
        <v>1809</v>
      </c>
      <c r="G1753" s="78" t="s">
        <v>3765</v>
      </c>
    </row>
    <row r="1754" spans="3:7">
      <c r="C1754" s="40"/>
      <c r="F1754" s="77" t="s">
        <v>1810</v>
      </c>
      <c r="G1754" s="78" t="s">
        <v>3766</v>
      </c>
    </row>
    <row r="1755" spans="3:7">
      <c r="C1755" s="40"/>
      <c r="F1755" s="77" t="s">
        <v>1811</v>
      </c>
      <c r="G1755" s="78" t="s">
        <v>3767</v>
      </c>
    </row>
    <row r="1756" spans="3:7">
      <c r="C1756" s="40"/>
      <c r="F1756" s="77" t="s">
        <v>1812</v>
      </c>
      <c r="G1756" s="78" t="s">
        <v>3768</v>
      </c>
    </row>
    <row r="1757" spans="3:7">
      <c r="C1757" s="40"/>
      <c r="F1757" s="77" t="s">
        <v>1813</v>
      </c>
      <c r="G1757" s="78" t="s">
        <v>3769</v>
      </c>
    </row>
    <row r="1758" spans="3:7">
      <c r="C1758" s="40"/>
      <c r="F1758" s="77" t="s">
        <v>1814</v>
      </c>
      <c r="G1758" s="78" t="s">
        <v>3770</v>
      </c>
    </row>
    <row r="1759" spans="3:7">
      <c r="C1759" s="40"/>
      <c r="F1759" s="77" t="s">
        <v>1815</v>
      </c>
      <c r="G1759" s="78" t="s">
        <v>3771</v>
      </c>
    </row>
    <row r="1760" spans="3:7">
      <c r="C1760" s="40"/>
      <c r="F1760" s="77" t="s">
        <v>1816</v>
      </c>
      <c r="G1760" s="78" t="s">
        <v>3772</v>
      </c>
    </row>
    <row r="1761" spans="3:7">
      <c r="C1761" s="40"/>
      <c r="F1761" s="77" t="s">
        <v>1817</v>
      </c>
      <c r="G1761" s="78" t="s">
        <v>3773</v>
      </c>
    </row>
    <row r="1762" spans="3:7">
      <c r="C1762" s="40"/>
      <c r="F1762" s="77" t="s">
        <v>1818</v>
      </c>
      <c r="G1762" s="78" t="s">
        <v>3774</v>
      </c>
    </row>
    <row r="1763" spans="3:7">
      <c r="C1763" s="40"/>
      <c r="F1763" s="77" t="s">
        <v>1819</v>
      </c>
      <c r="G1763" s="78" t="s">
        <v>3775</v>
      </c>
    </row>
    <row r="1764" spans="3:7">
      <c r="C1764" s="40"/>
      <c r="F1764" s="77" t="s">
        <v>1820</v>
      </c>
      <c r="G1764" s="78" t="s">
        <v>3776</v>
      </c>
    </row>
    <row r="1765" spans="3:7">
      <c r="C1765" s="40"/>
      <c r="F1765" s="77" t="s">
        <v>1821</v>
      </c>
      <c r="G1765" s="78" t="s">
        <v>3777</v>
      </c>
    </row>
    <row r="1766" spans="3:7">
      <c r="C1766" s="40"/>
      <c r="F1766" s="77" t="s">
        <v>1822</v>
      </c>
      <c r="G1766" s="78" t="s">
        <v>3778</v>
      </c>
    </row>
    <row r="1767" spans="3:7">
      <c r="C1767" s="40"/>
      <c r="F1767" s="77" t="s">
        <v>1823</v>
      </c>
      <c r="G1767" s="78" t="s">
        <v>3779</v>
      </c>
    </row>
    <row r="1768" spans="3:7">
      <c r="C1768" s="40"/>
      <c r="F1768" s="77" t="s">
        <v>1824</v>
      </c>
      <c r="G1768" s="78" t="s">
        <v>3780</v>
      </c>
    </row>
    <row r="1769" spans="3:7">
      <c r="C1769" s="40"/>
      <c r="F1769" s="77" t="s">
        <v>1825</v>
      </c>
      <c r="G1769" s="78" t="s">
        <v>3781</v>
      </c>
    </row>
    <row r="1770" spans="3:7">
      <c r="C1770" s="40"/>
      <c r="F1770" s="77" t="s">
        <v>1826</v>
      </c>
      <c r="G1770" s="78" t="s">
        <v>3782</v>
      </c>
    </row>
    <row r="1771" spans="3:7">
      <c r="C1771" s="40"/>
      <c r="F1771" s="77" t="s">
        <v>1827</v>
      </c>
      <c r="G1771" s="78" t="s">
        <v>3783</v>
      </c>
    </row>
    <row r="1772" spans="3:7">
      <c r="C1772" s="40"/>
      <c r="F1772" s="77" t="s">
        <v>1828</v>
      </c>
      <c r="G1772" s="78" t="s">
        <v>3784</v>
      </c>
    </row>
    <row r="1773" spans="3:7">
      <c r="C1773" s="40"/>
      <c r="F1773" s="77" t="s">
        <v>1829</v>
      </c>
      <c r="G1773" s="78" t="s">
        <v>3785</v>
      </c>
    </row>
    <row r="1774" spans="3:7">
      <c r="C1774" s="40"/>
      <c r="F1774" s="77" t="s">
        <v>1830</v>
      </c>
      <c r="G1774" s="78" t="s">
        <v>3786</v>
      </c>
    </row>
    <row r="1775" spans="3:7">
      <c r="C1775" s="40"/>
      <c r="F1775" s="77" t="s">
        <v>1831</v>
      </c>
      <c r="G1775" s="78" t="s">
        <v>90</v>
      </c>
    </row>
    <row r="1776" spans="3:7">
      <c r="C1776" s="40"/>
      <c r="F1776" s="77" t="s">
        <v>1832</v>
      </c>
      <c r="G1776" s="78" t="s">
        <v>3787</v>
      </c>
    </row>
    <row r="1777" spans="3:7">
      <c r="C1777" s="40"/>
      <c r="F1777" s="77" t="s">
        <v>1833</v>
      </c>
      <c r="G1777" s="78" t="s">
        <v>3788</v>
      </c>
    </row>
    <row r="1778" spans="3:7">
      <c r="C1778" s="40"/>
      <c r="F1778" s="77" t="s">
        <v>1834</v>
      </c>
      <c r="G1778" s="78" t="s">
        <v>3789</v>
      </c>
    </row>
    <row r="1779" spans="3:7">
      <c r="C1779" s="40"/>
      <c r="F1779" s="77" t="s">
        <v>1835</v>
      </c>
      <c r="G1779" s="78" t="s">
        <v>3790</v>
      </c>
    </row>
    <row r="1780" spans="3:7">
      <c r="C1780" s="40"/>
      <c r="F1780" s="77" t="s">
        <v>1836</v>
      </c>
      <c r="G1780" s="78" t="s">
        <v>3791</v>
      </c>
    </row>
    <row r="1781" spans="3:7">
      <c r="C1781" s="40"/>
      <c r="F1781" s="77" t="s">
        <v>1837</v>
      </c>
      <c r="G1781" s="78" t="s">
        <v>3792</v>
      </c>
    </row>
    <row r="1782" spans="3:7">
      <c r="C1782" s="40"/>
      <c r="F1782" s="77" t="s">
        <v>1838</v>
      </c>
      <c r="G1782" s="78" t="s">
        <v>3793</v>
      </c>
    </row>
    <row r="1783" spans="3:7">
      <c r="C1783" s="40"/>
      <c r="F1783" s="77" t="s">
        <v>1839</v>
      </c>
      <c r="G1783" s="78" t="s">
        <v>3794</v>
      </c>
    </row>
    <row r="1784" spans="3:7">
      <c r="C1784" s="40"/>
      <c r="F1784" s="77" t="s">
        <v>1840</v>
      </c>
      <c r="G1784" s="78" t="s">
        <v>3795</v>
      </c>
    </row>
    <row r="1785" spans="3:7">
      <c r="C1785" s="40"/>
      <c r="F1785" s="77" t="s">
        <v>1841</v>
      </c>
      <c r="G1785" s="78" t="s">
        <v>3796</v>
      </c>
    </row>
    <row r="1786" spans="3:7">
      <c r="C1786" s="40"/>
      <c r="F1786" s="77" t="s">
        <v>1842</v>
      </c>
      <c r="G1786" s="78" t="s">
        <v>3797</v>
      </c>
    </row>
    <row r="1787" spans="3:7">
      <c r="C1787" s="40"/>
      <c r="F1787" s="77" t="s">
        <v>1843</v>
      </c>
      <c r="G1787" s="78" t="s">
        <v>3798</v>
      </c>
    </row>
    <row r="1788" spans="3:7">
      <c r="C1788" s="40"/>
      <c r="F1788" s="77" t="s">
        <v>1844</v>
      </c>
      <c r="G1788" s="78" t="s">
        <v>3799</v>
      </c>
    </row>
    <row r="1789" spans="3:7">
      <c r="C1789" s="40"/>
      <c r="F1789" s="77" t="s">
        <v>1845</v>
      </c>
      <c r="G1789" s="78" t="s">
        <v>3800</v>
      </c>
    </row>
    <row r="1790" spans="3:7">
      <c r="C1790" s="40"/>
      <c r="F1790" s="77" t="s">
        <v>1846</v>
      </c>
      <c r="G1790" s="78" t="s">
        <v>3801</v>
      </c>
    </row>
    <row r="1791" spans="3:7">
      <c r="C1791" s="40"/>
      <c r="F1791" s="77" t="s">
        <v>1847</v>
      </c>
      <c r="G1791" s="78" t="s">
        <v>3802</v>
      </c>
    </row>
    <row r="1792" spans="3:7">
      <c r="C1792" s="40"/>
      <c r="F1792" s="77" t="s">
        <v>1848</v>
      </c>
      <c r="G1792" s="78" t="s">
        <v>3803</v>
      </c>
    </row>
    <row r="1793" spans="3:7">
      <c r="C1793" s="40"/>
      <c r="F1793" s="77" t="s">
        <v>1849</v>
      </c>
      <c r="G1793" s="78" t="s">
        <v>3804</v>
      </c>
    </row>
    <row r="1794" spans="3:7">
      <c r="C1794" s="40"/>
      <c r="F1794" s="77" t="s">
        <v>1850</v>
      </c>
      <c r="G1794" s="78" t="s">
        <v>3805</v>
      </c>
    </row>
    <row r="1795" spans="3:7">
      <c r="C1795" s="40"/>
      <c r="F1795" s="77" t="s">
        <v>1851</v>
      </c>
      <c r="G1795" s="78" t="s">
        <v>3806</v>
      </c>
    </row>
    <row r="1796" spans="3:7">
      <c r="C1796" s="40"/>
      <c r="F1796" s="77" t="s">
        <v>1852</v>
      </c>
      <c r="G1796" s="78" t="s">
        <v>3807</v>
      </c>
    </row>
    <row r="1797" spans="3:7">
      <c r="C1797" s="40"/>
      <c r="F1797" s="77" t="s">
        <v>1853</v>
      </c>
    </row>
    <row r="1798" spans="3:7">
      <c r="C1798" s="40"/>
      <c r="F1798" s="77" t="s">
        <v>1854</v>
      </c>
    </row>
    <row r="1799" spans="3:7">
      <c r="C1799" s="40"/>
      <c r="F1799" s="77" t="s">
        <v>1855</v>
      </c>
    </row>
    <row r="1800" spans="3:7">
      <c r="C1800" s="40"/>
      <c r="F1800" s="77" t="s">
        <v>1856</v>
      </c>
    </row>
    <row r="1801" spans="3:7">
      <c r="C1801" s="40"/>
      <c r="F1801" s="77" t="s">
        <v>1857</v>
      </c>
    </row>
    <row r="1802" spans="3:7">
      <c r="C1802" s="40"/>
      <c r="F1802" s="77" t="s">
        <v>1858</v>
      </c>
    </row>
    <row r="1803" spans="3:7">
      <c r="C1803" s="40"/>
      <c r="F1803" s="77" t="s">
        <v>1859</v>
      </c>
    </row>
    <row r="1804" spans="3:7">
      <c r="C1804" s="40"/>
      <c r="F1804" s="77" t="s">
        <v>1860</v>
      </c>
    </row>
    <row r="1805" spans="3:7">
      <c r="C1805" s="40"/>
      <c r="F1805" s="77" t="s">
        <v>1861</v>
      </c>
    </row>
    <row r="1806" spans="3:7">
      <c r="C1806" s="40"/>
      <c r="F1806" s="77" t="s">
        <v>1862</v>
      </c>
    </row>
    <row r="1807" spans="3:7">
      <c r="C1807" s="40"/>
      <c r="F1807" s="77" t="s">
        <v>1863</v>
      </c>
    </row>
    <row r="1808" spans="3:7">
      <c r="C1808" s="40"/>
      <c r="F1808" s="77" t="s">
        <v>1864</v>
      </c>
    </row>
    <row r="1809" spans="3:6">
      <c r="C1809" s="40"/>
      <c r="F1809" s="77" t="s">
        <v>1865</v>
      </c>
    </row>
    <row r="1810" spans="3:6">
      <c r="C1810" s="40"/>
      <c r="F1810" s="77" t="s">
        <v>1866</v>
      </c>
    </row>
    <row r="1811" spans="3:6">
      <c r="C1811" s="40"/>
      <c r="F1811" s="77" t="s">
        <v>1867</v>
      </c>
    </row>
    <row r="1812" spans="3:6">
      <c r="C1812" s="40"/>
      <c r="F1812" s="77" t="s">
        <v>1868</v>
      </c>
    </row>
    <row r="1813" spans="3:6">
      <c r="C1813" s="40"/>
      <c r="F1813" s="77" t="s">
        <v>1869</v>
      </c>
    </row>
    <row r="1814" spans="3:6">
      <c r="C1814" s="40"/>
      <c r="F1814" s="77" t="s">
        <v>1870</v>
      </c>
    </row>
    <row r="1815" spans="3:6">
      <c r="C1815" s="40"/>
      <c r="F1815" s="77" t="s">
        <v>1871</v>
      </c>
    </row>
    <row r="1816" spans="3:6">
      <c r="C1816" s="40"/>
      <c r="F1816" s="77" t="s">
        <v>1872</v>
      </c>
    </row>
    <row r="1817" spans="3:6">
      <c r="C1817" s="40"/>
      <c r="F1817" s="77" t="s">
        <v>1873</v>
      </c>
    </row>
    <row r="1818" spans="3:6">
      <c r="C1818" s="40"/>
      <c r="F1818" s="77" t="s">
        <v>1874</v>
      </c>
    </row>
    <row r="1819" spans="3:6">
      <c r="C1819" s="40"/>
      <c r="F1819" s="77" t="s">
        <v>1875</v>
      </c>
    </row>
    <row r="1820" spans="3:6">
      <c r="C1820" s="40"/>
      <c r="F1820" s="77" t="s">
        <v>1876</v>
      </c>
    </row>
    <row r="1821" spans="3:6">
      <c r="C1821" s="40"/>
      <c r="F1821" s="77" t="s">
        <v>1877</v>
      </c>
    </row>
    <row r="1822" spans="3:6">
      <c r="C1822" s="40"/>
      <c r="F1822" s="77" t="s">
        <v>1878</v>
      </c>
    </row>
    <row r="1823" spans="3:6">
      <c r="C1823" s="40"/>
      <c r="F1823" s="77" t="s">
        <v>1879</v>
      </c>
    </row>
    <row r="1824" spans="3:6">
      <c r="C1824" s="40"/>
      <c r="F1824" s="77" t="s">
        <v>1880</v>
      </c>
    </row>
    <row r="1825" spans="3:6">
      <c r="C1825" s="40"/>
      <c r="F1825" s="77" t="s">
        <v>1881</v>
      </c>
    </row>
    <row r="1826" spans="3:6">
      <c r="C1826" s="40"/>
      <c r="F1826" s="77" t="s">
        <v>1882</v>
      </c>
    </row>
    <row r="1827" spans="3:6">
      <c r="C1827" s="40"/>
      <c r="F1827" s="77" t="s">
        <v>1883</v>
      </c>
    </row>
    <row r="1828" spans="3:6">
      <c r="C1828" s="40"/>
      <c r="F1828" s="77" t="s">
        <v>1884</v>
      </c>
    </row>
    <row r="1829" spans="3:6">
      <c r="C1829" s="40"/>
      <c r="F1829" s="77" t="s">
        <v>1885</v>
      </c>
    </row>
    <row r="1830" spans="3:6">
      <c r="C1830" s="40"/>
      <c r="F1830" s="77" t="s">
        <v>1886</v>
      </c>
    </row>
    <row r="1831" spans="3:6">
      <c r="C1831" s="40"/>
      <c r="F1831" s="77" t="s">
        <v>1887</v>
      </c>
    </row>
    <row r="1832" spans="3:6">
      <c r="C1832" s="40"/>
      <c r="F1832" s="77" t="s">
        <v>1888</v>
      </c>
    </row>
    <row r="1833" spans="3:6">
      <c r="C1833" s="40"/>
      <c r="F1833" s="77" t="s">
        <v>1889</v>
      </c>
    </row>
    <row r="1834" spans="3:6">
      <c r="C1834" s="40"/>
      <c r="F1834" s="77" t="s">
        <v>1890</v>
      </c>
    </row>
    <row r="1835" spans="3:6">
      <c r="C1835" s="40"/>
      <c r="F1835" s="77" t="s">
        <v>1891</v>
      </c>
    </row>
    <row r="1836" spans="3:6">
      <c r="C1836" s="40"/>
      <c r="F1836" s="77" t="s">
        <v>1892</v>
      </c>
    </row>
    <row r="1837" spans="3:6">
      <c r="C1837" s="40"/>
      <c r="F1837" s="77" t="s">
        <v>1893</v>
      </c>
    </row>
    <row r="1838" spans="3:6">
      <c r="C1838" s="40"/>
      <c r="F1838" s="77" t="s">
        <v>1894</v>
      </c>
    </row>
    <row r="1839" spans="3:6">
      <c r="C1839" s="40"/>
      <c r="F1839" s="77" t="s">
        <v>1895</v>
      </c>
    </row>
    <row r="1840" spans="3:6">
      <c r="C1840" s="40"/>
      <c r="F1840" s="77" t="s">
        <v>1896</v>
      </c>
    </row>
    <row r="1841" spans="3:6">
      <c r="C1841" s="40"/>
      <c r="F1841" s="77" t="s">
        <v>1897</v>
      </c>
    </row>
    <row r="1842" spans="3:6">
      <c r="C1842" s="40"/>
      <c r="F1842" s="77" t="s">
        <v>1898</v>
      </c>
    </row>
    <row r="1843" spans="3:6">
      <c r="C1843" s="40"/>
      <c r="F1843" s="77" t="s">
        <v>1899</v>
      </c>
    </row>
    <row r="1844" spans="3:6">
      <c r="C1844" s="40"/>
      <c r="F1844" s="77" t="s">
        <v>1900</v>
      </c>
    </row>
    <row r="1845" spans="3:6">
      <c r="C1845" s="40"/>
      <c r="F1845" s="77" t="s">
        <v>1901</v>
      </c>
    </row>
    <row r="1846" spans="3:6">
      <c r="C1846" s="40"/>
      <c r="F1846" s="77" t="s">
        <v>1902</v>
      </c>
    </row>
    <row r="1847" spans="3:6">
      <c r="C1847" s="40"/>
      <c r="F1847" s="77" t="s">
        <v>1903</v>
      </c>
    </row>
    <row r="1848" spans="3:6">
      <c r="C1848" s="40"/>
      <c r="F1848" s="77" t="s">
        <v>1904</v>
      </c>
    </row>
    <row r="1849" spans="3:6">
      <c r="C1849" s="40"/>
      <c r="F1849" s="77" t="s">
        <v>1905</v>
      </c>
    </row>
    <row r="1850" spans="3:6">
      <c r="C1850" s="40"/>
      <c r="F1850" s="77" t="s">
        <v>1906</v>
      </c>
    </row>
    <row r="1851" spans="3:6">
      <c r="C1851" s="40"/>
      <c r="F1851" s="77" t="s">
        <v>1907</v>
      </c>
    </row>
    <row r="1852" spans="3:6">
      <c r="C1852" s="40"/>
      <c r="F1852" s="77" t="s">
        <v>1908</v>
      </c>
    </row>
    <row r="1853" spans="3:6">
      <c r="C1853" s="40"/>
      <c r="F1853" s="77" t="s">
        <v>1909</v>
      </c>
    </row>
    <row r="1854" spans="3:6">
      <c r="C1854" s="40"/>
      <c r="F1854" s="77" t="s">
        <v>1910</v>
      </c>
    </row>
    <row r="1855" spans="3:6">
      <c r="C1855" s="40"/>
      <c r="F1855" s="77" t="s">
        <v>1911</v>
      </c>
    </row>
    <row r="1856" spans="3:6">
      <c r="C1856" s="40"/>
      <c r="F1856" s="77" t="s">
        <v>1912</v>
      </c>
    </row>
    <row r="1857" spans="3:6">
      <c r="C1857" s="40"/>
      <c r="F1857" s="77" t="s">
        <v>1913</v>
      </c>
    </row>
    <row r="1858" spans="3:6">
      <c r="C1858" s="40"/>
      <c r="F1858" s="77" t="s">
        <v>1914</v>
      </c>
    </row>
    <row r="1859" spans="3:6">
      <c r="C1859" s="40"/>
      <c r="F1859" s="77" t="s">
        <v>1915</v>
      </c>
    </row>
    <row r="1860" spans="3:6">
      <c r="C1860" s="40"/>
      <c r="F1860" s="77" t="s">
        <v>1916</v>
      </c>
    </row>
    <row r="1861" spans="3:6">
      <c r="C1861" s="40"/>
      <c r="F1861" s="77" t="s">
        <v>1917</v>
      </c>
    </row>
    <row r="1862" spans="3:6">
      <c r="C1862" s="40"/>
      <c r="F1862" s="77" t="s">
        <v>1918</v>
      </c>
    </row>
    <row r="1863" spans="3:6">
      <c r="C1863" s="40"/>
      <c r="F1863" s="77" t="s">
        <v>1919</v>
      </c>
    </row>
    <row r="1864" spans="3:6">
      <c r="C1864" s="40"/>
      <c r="F1864" s="77" t="s">
        <v>1920</v>
      </c>
    </row>
    <row r="1865" spans="3:6">
      <c r="C1865" s="40"/>
      <c r="F1865" s="77" t="s">
        <v>1921</v>
      </c>
    </row>
    <row r="1866" spans="3:6">
      <c r="C1866" s="40"/>
      <c r="F1866" s="77" t="s">
        <v>1922</v>
      </c>
    </row>
    <row r="1867" spans="3:6">
      <c r="C1867" s="40"/>
      <c r="F1867" s="77" t="s">
        <v>1923</v>
      </c>
    </row>
    <row r="1868" spans="3:6">
      <c r="C1868" s="40"/>
      <c r="F1868" s="77" t="s">
        <v>1924</v>
      </c>
    </row>
    <row r="1869" spans="3:6">
      <c r="C1869" s="40"/>
      <c r="F1869" s="77" t="s">
        <v>1925</v>
      </c>
    </row>
    <row r="1870" spans="3:6">
      <c r="C1870" s="40"/>
      <c r="F1870" s="77" t="s">
        <v>1926</v>
      </c>
    </row>
    <row r="1871" spans="3:6">
      <c r="C1871" s="40"/>
      <c r="F1871" s="77" t="s">
        <v>1927</v>
      </c>
    </row>
    <row r="1872" spans="3:6">
      <c r="C1872" s="40"/>
      <c r="F1872" s="77" t="s">
        <v>1928</v>
      </c>
    </row>
    <row r="1873" spans="3:6">
      <c r="C1873" s="40"/>
      <c r="F1873" s="77" t="s">
        <v>1929</v>
      </c>
    </row>
    <row r="1874" spans="3:6">
      <c r="C1874" s="40"/>
      <c r="F1874" s="77" t="s">
        <v>1930</v>
      </c>
    </row>
    <row r="1875" spans="3:6">
      <c r="C1875" s="40"/>
      <c r="F1875" s="77" t="s">
        <v>1931</v>
      </c>
    </row>
    <row r="1876" spans="3:6">
      <c r="C1876" s="40"/>
      <c r="F1876" s="77" t="s">
        <v>1932</v>
      </c>
    </row>
    <row r="1877" spans="3:6">
      <c r="C1877" s="40"/>
      <c r="F1877" s="77" t="s">
        <v>1933</v>
      </c>
    </row>
    <row r="1878" spans="3:6">
      <c r="C1878" s="40"/>
      <c r="F1878" s="77" t="s">
        <v>1934</v>
      </c>
    </row>
    <row r="1879" spans="3:6">
      <c r="C1879" s="40"/>
      <c r="F1879" s="77" t="s">
        <v>1935</v>
      </c>
    </row>
    <row r="1880" spans="3:6">
      <c r="C1880" s="40"/>
      <c r="F1880" s="77" t="s">
        <v>1936</v>
      </c>
    </row>
    <row r="1881" spans="3:6">
      <c r="C1881" s="40"/>
      <c r="F1881" s="77" t="s">
        <v>1937</v>
      </c>
    </row>
    <row r="1882" spans="3:6">
      <c r="C1882" s="40"/>
      <c r="F1882" s="77" t="s">
        <v>1938</v>
      </c>
    </row>
    <row r="1883" spans="3:6">
      <c r="C1883" s="40"/>
      <c r="F1883" s="77" t="s">
        <v>1939</v>
      </c>
    </row>
    <row r="1884" spans="3:6">
      <c r="C1884" s="40"/>
      <c r="F1884" s="77" t="s">
        <v>1940</v>
      </c>
    </row>
    <row r="1885" spans="3:6">
      <c r="C1885" s="40"/>
      <c r="F1885" s="77" t="s">
        <v>1941</v>
      </c>
    </row>
    <row r="1886" spans="3:6">
      <c r="C1886" s="40"/>
      <c r="F1886" s="77" t="s">
        <v>1942</v>
      </c>
    </row>
    <row r="1887" spans="3:6">
      <c r="C1887" s="40"/>
      <c r="F1887" s="77" t="s">
        <v>1943</v>
      </c>
    </row>
    <row r="1888" spans="3:6">
      <c r="C1888" s="40"/>
      <c r="F1888" s="77" t="s">
        <v>1944</v>
      </c>
    </row>
    <row r="1889" spans="3:6">
      <c r="C1889" s="40"/>
      <c r="F1889" s="77" t="s">
        <v>1945</v>
      </c>
    </row>
    <row r="1890" spans="3:6">
      <c r="C1890" s="40"/>
      <c r="F1890" s="77" t="s">
        <v>1946</v>
      </c>
    </row>
    <row r="1891" spans="3:6">
      <c r="C1891" s="40"/>
      <c r="F1891" s="77" t="s">
        <v>1947</v>
      </c>
    </row>
    <row r="1892" spans="3:6">
      <c r="C1892" s="40"/>
      <c r="F1892" s="77" t="s">
        <v>1948</v>
      </c>
    </row>
    <row r="1893" spans="3:6">
      <c r="C1893" s="40"/>
      <c r="F1893" s="77" t="s">
        <v>1949</v>
      </c>
    </row>
    <row r="1894" spans="3:6">
      <c r="C1894" s="40"/>
      <c r="F1894" s="77" t="s">
        <v>1950</v>
      </c>
    </row>
    <row r="1895" spans="3:6">
      <c r="C1895" s="40"/>
      <c r="F1895" s="77" t="s">
        <v>1951</v>
      </c>
    </row>
    <row r="1896" spans="3:6">
      <c r="C1896" s="40"/>
      <c r="F1896" s="77" t="s">
        <v>1952</v>
      </c>
    </row>
    <row r="1897" spans="3:6">
      <c r="C1897" s="40"/>
      <c r="F1897" s="77" t="s">
        <v>1953</v>
      </c>
    </row>
    <row r="1898" spans="3:6">
      <c r="C1898" s="40"/>
      <c r="F1898" s="77" t="s">
        <v>1954</v>
      </c>
    </row>
    <row r="1899" spans="3:6">
      <c r="C1899" s="40"/>
      <c r="F1899" s="77" t="s">
        <v>1955</v>
      </c>
    </row>
    <row r="1900" spans="3:6">
      <c r="C1900" s="40"/>
      <c r="F1900" s="77" t="s">
        <v>1956</v>
      </c>
    </row>
    <row r="1901" spans="3:6">
      <c r="C1901" s="40"/>
      <c r="F1901" s="77" t="s">
        <v>1957</v>
      </c>
    </row>
    <row r="1902" spans="3:6">
      <c r="C1902" s="40"/>
      <c r="F1902" s="77" t="s">
        <v>1958</v>
      </c>
    </row>
    <row r="1903" spans="3:6">
      <c r="C1903" s="40"/>
      <c r="F1903" s="77" t="s">
        <v>1959</v>
      </c>
    </row>
    <row r="1904" spans="3:6">
      <c r="C1904" s="40"/>
      <c r="F1904" s="77" t="s">
        <v>1960</v>
      </c>
    </row>
    <row r="1905" spans="3:6">
      <c r="C1905" s="40"/>
      <c r="F1905" s="77" t="s">
        <v>1961</v>
      </c>
    </row>
    <row r="1906" spans="3:6">
      <c r="C1906" s="40"/>
      <c r="F1906" s="77" t="s">
        <v>1962</v>
      </c>
    </row>
    <row r="1907" spans="3:6">
      <c r="C1907" s="40"/>
      <c r="F1907" s="77" t="s">
        <v>1963</v>
      </c>
    </row>
    <row r="1908" spans="3:6">
      <c r="C1908" s="40"/>
      <c r="F1908" s="77" t="s">
        <v>1964</v>
      </c>
    </row>
    <row r="1909" spans="3:6">
      <c r="C1909" s="40"/>
      <c r="F1909" s="77" t="s">
        <v>1965</v>
      </c>
    </row>
    <row r="1910" spans="3:6">
      <c r="C1910" s="40"/>
      <c r="F1910" s="77" t="s">
        <v>1966</v>
      </c>
    </row>
    <row r="1911" spans="3:6">
      <c r="C1911" s="40"/>
      <c r="F1911" s="77" t="s">
        <v>1967</v>
      </c>
    </row>
    <row r="1912" spans="3:6">
      <c r="C1912" s="40"/>
      <c r="F1912" s="77" t="s">
        <v>1968</v>
      </c>
    </row>
    <row r="1913" spans="3:6">
      <c r="C1913" s="40"/>
      <c r="F1913" s="77" t="s">
        <v>1969</v>
      </c>
    </row>
    <row r="1914" spans="3:6">
      <c r="C1914" s="40"/>
      <c r="F1914" s="77" t="s">
        <v>1970</v>
      </c>
    </row>
    <row r="1915" spans="3:6">
      <c r="C1915" s="40"/>
      <c r="F1915" s="77" t="s">
        <v>1971</v>
      </c>
    </row>
    <row r="1916" spans="3:6">
      <c r="C1916" s="40"/>
      <c r="F1916" s="77" t="s">
        <v>1972</v>
      </c>
    </row>
    <row r="1917" spans="3:6">
      <c r="C1917" s="40"/>
      <c r="F1917" s="77" t="s">
        <v>1973</v>
      </c>
    </row>
    <row r="1918" spans="3:6">
      <c r="C1918" s="40"/>
      <c r="F1918" s="77" t="s">
        <v>1974</v>
      </c>
    </row>
    <row r="1919" spans="3:6">
      <c r="C1919" s="40"/>
      <c r="F1919" s="77" t="s">
        <v>1975</v>
      </c>
    </row>
    <row r="1920" spans="3:6">
      <c r="C1920" s="40"/>
      <c r="F1920" s="77" t="s">
        <v>1976</v>
      </c>
    </row>
    <row r="1921" spans="3:6">
      <c r="C1921" s="40"/>
      <c r="F1921" s="77" t="s">
        <v>1977</v>
      </c>
    </row>
    <row r="1922" spans="3:6">
      <c r="C1922" s="40"/>
      <c r="F1922" s="77" t="s">
        <v>1978</v>
      </c>
    </row>
    <row r="1923" spans="3:6">
      <c r="C1923" s="40"/>
      <c r="F1923" s="77" t="s">
        <v>1979</v>
      </c>
    </row>
    <row r="1924" spans="3:6">
      <c r="C1924" s="40"/>
      <c r="F1924" s="77" t="s">
        <v>1980</v>
      </c>
    </row>
    <row r="1925" spans="3:6">
      <c r="C1925" s="40"/>
      <c r="F1925" s="77" t="s">
        <v>1981</v>
      </c>
    </row>
    <row r="1926" spans="3:6">
      <c r="C1926" s="40"/>
      <c r="F1926" s="77" t="s">
        <v>1982</v>
      </c>
    </row>
    <row r="1927" spans="3:6">
      <c r="C1927" s="40"/>
      <c r="F1927" s="77" t="s">
        <v>1983</v>
      </c>
    </row>
    <row r="1928" spans="3:6">
      <c r="C1928" s="40"/>
      <c r="F1928" s="77" t="s">
        <v>1984</v>
      </c>
    </row>
    <row r="1929" spans="3:6">
      <c r="C1929" s="40"/>
      <c r="F1929" s="77" t="s">
        <v>1985</v>
      </c>
    </row>
    <row r="1930" spans="3:6">
      <c r="C1930" s="40"/>
      <c r="F1930" s="77" t="s">
        <v>1986</v>
      </c>
    </row>
    <row r="1931" spans="3:6">
      <c r="C1931" s="40"/>
      <c r="F1931" s="77" t="s">
        <v>1987</v>
      </c>
    </row>
    <row r="1932" spans="3:6">
      <c r="C1932" s="40"/>
      <c r="F1932" s="77" t="s">
        <v>1988</v>
      </c>
    </row>
    <row r="1933" spans="3:6">
      <c r="C1933" s="40"/>
      <c r="F1933" s="77" t="s">
        <v>1989</v>
      </c>
    </row>
    <row r="1934" spans="3:6">
      <c r="C1934" s="40"/>
      <c r="F1934" s="77" t="s">
        <v>1990</v>
      </c>
    </row>
    <row r="1935" spans="3:6">
      <c r="C1935" s="40"/>
      <c r="F1935" s="77" t="s">
        <v>1991</v>
      </c>
    </row>
    <row r="1936" spans="3:6">
      <c r="C1936" s="40"/>
      <c r="F1936" s="77" t="s">
        <v>1992</v>
      </c>
    </row>
    <row r="1937" spans="3:6">
      <c r="C1937" s="40"/>
      <c r="F1937" s="77" t="s">
        <v>1993</v>
      </c>
    </row>
    <row r="1938" spans="3:6">
      <c r="C1938" s="40"/>
      <c r="F1938" s="77" t="s">
        <v>1994</v>
      </c>
    </row>
    <row r="1939" spans="3:6">
      <c r="C1939" s="40"/>
      <c r="F1939" s="77" t="s">
        <v>1995</v>
      </c>
    </row>
    <row r="1940" spans="3:6">
      <c r="C1940" s="40"/>
      <c r="F1940" s="77" t="s">
        <v>1996</v>
      </c>
    </row>
    <row r="1941" spans="3:6">
      <c r="C1941" s="40"/>
      <c r="F1941" s="77" t="s">
        <v>1997</v>
      </c>
    </row>
    <row r="1942" spans="3:6">
      <c r="C1942" s="40"/>
      <c r="F1942" s="77" t="s">
        <v>1998</v>
      </c>
    </row>
    <row r="1943" spans="3:6">
      <c r="C1943" s="40"/>
      <c r="F1943" s="77" t="s">
        <v>1999</v>
      </c>
    </row>
    <row r="1944" spans="3:6">
      <c r="C1944" s="40"/>
      <c r="F1944" s="77" t="s">
        <v>2000</v>
      </c>
    </row>
    <row r="1945" spans="3:6">
      <c r="C1945" s="40"/>
      <c r="F1945" s="77" t="s">
        <v>2001</v>
      </c>
    </row>
    <row r="1946" spans="3:6">
      <c r="C1946" s="40"/>
      <c r="F1946" s="77" t="s">
        <v>2002</v>
      </c>
    </row>
    <row r="1947" spans="3:6">
      <c r="C1947" s="40"/>
      <c r="F1947" s="77" t="s">
        <v>2003</v>
      </c>
    </row>
    <row r="1948" spans="3:6">
      <c r="C1948" s="40"/>
      <c r="F1948" s="77" t="s">
        <v>2004</v>
      </c>
    </row>
    <row r="1949" spans="3:6">
      <c r="C1949" s="40"/>
      <c r="F1949" s="77" t="s">
        <v>2005</v>
      </c>
    </row>
    <row r="1950" spans="3:6">
      <c r="C1950" s="40"/>
      <c r="F1950" s="77" t="s">
        <v>2006</v>
      </c>
    </row>
    <row r="1951" spans="3:6">
      <c r="C1951" s="40"/>
      <c r="F1951" s="77" t="s">
        <v>2007</v>
      </c>
    </row>
    <row r="1952" spans="3:6">
      <c r="C1952" s="40"/>
      <c r="F1952" s="77" t="s">
        <v>2008</v>
      </c>
    </row>
    <row r="1953" spans="3:6">
      <c r="C1953" s="40"/>
      <c r="F1953" s="77" t="s">
        <v>2009</v>
      </c>
    </row>
    <row r="1954" spans="3:6">
      <c r="C1954" s="40"/>
      <c r="F1954" s="77" t="s">
        <v>2010</v>
      </c>
    </row>
    <row r="1955" spans="3:6">
      <c r="C1955" s="40"/>
      <c r="F1955" s="77" t="s">
        <v>2011</v>
      </c>
    </row>
    <row r="1956" spans="3:6">
      <c r="C1956" s="40"/>
      <c r="F1956" s="77" t="s">
        <v>2012</v>
      </c>
    </row>
    <row r="1957" spans="3:6">
      <c r="C1957" s="40"/>
      <c r="F1957" s="77" t="s">
        <v>2013</v>
      </c>
    </row>
    <row r="1958" spans="3:6">
      <c r="C1958" s="40"/>
      <c r="F1958" s="77" t="s">
        <v>2014</v>
      </c>
    </row>
    <row r="1959" spans="3:6">
      <c r="C1959" s="40"/>
      <c r="F1959" s="77" t="s">
        <v>2015</v>
      </c>
    </row>
    <row r="1960" spans="3:6">
      <c r="C1960" s="40"/>
      <c r="F1960" s="77" t="s">
        <v>2016</v>
      </c>
    </row>
    <row r="1961" spans="3:6">
      <c r="C1961" s="40"/>
      <c r="F1961" s="77" t="s">
        <v>2017</v>
      </c>
    </row>
    <row r="1962" spans="3:6">
      <c r="C1962" s="40"/>
      <c r="F1962" s="77" t="s">
        <v>2018</v>
      </c>
    </row>
    <row r="1963" spans="3:6">
      <c r="C1963" s="40"/>
      <c r="F1963" s="77" t="s">
        <v>2019</v>
      </c>
    </row>
    <row r="1964" spans="3:6">
      <c r="C1964" s="40"/>
      <c r="F1964" s="77" t="s">
        <v>2020</v>
      </c>
    </row>
    <row r="1965" spans="3:6">
      <c r="C1965" s="40"/>
      <c r="F1965" s="77" t="s">
        <v>2021</v>
      </c>
    </row>
    <row r="1966" spans="3:6">
      <c r="C1966" s="40"/>
      <c r="F1966" s="77" t="s">
        <v>2022</v>
      </c>
    </row>
    <row r="1967" spans="3:6">
      <c r="C1967" s="40"/>
      <c r="F1967" s="77" t="s">
        <v>2023</v>
      </c>
    </row>
    <row r="1968" spans="3:6">
      <c r="C1968" s="40"/>
      <c r="F1968" s="77" t="s">
        <v>2024</v>
      </c>
    </row>
    <row r="1969" spans="3:6">
      <c r="C1969" s="40"/>
      <c r="F1969" s="77" t="s">
        <v>2025</v>
      </c>
    </row>
    <row r="1970" spans="3:6">
      <c r="C1970" s="40"/>
    </row>
    <row r="1971" spans="3:6">
      <c r="C1971" s="40"/>
    </row>
    <row r="1972" spans="3:6">
      <c r="C1972" s="40"/>
    </row>
    <row r="1973" spans="3:6">
      <c r="C1973" s="40"/>
    </row>
    <row r="1974" spans="3:6">
      <c r="C1974" s="40"/>
    </row>
    <row r="1975" spans="3:6">
      <c r="C1975" s="40"/>
    </row>
    <row r="1976" spans="3:6">
      <c r="C1976" s="40"/>
    </row>
    <row r="1977" spans="3:6">
      <c r="C1977" s="40"/>
    </row>
    <row r="1978" spans="3:6">
      <c r="C1978" s="40"/>
    </row>
    <row r="1979" spans="3:6">
      <c r="C1979" s="40"/>
    </row>
    <row r="1980" spans="3:6">
      <c r="C1980" s="40"/>
    </row>
    <row r="1981" spans="3:6">
      <c r="C1981" s="40"/>
    </row>
    <row r="1982" spans="3:6">
      <c r="C1982" s="40"/>
    </row>
    <row r="1983" spans="3:6">
      <c r="C1983" s="40"/>
    </row>
    <row r="1984" spans="3:6">
      <c r="C1984" s="40"/>
    </row>
    <row r="1985" spans="3:3">
      <c r="C1985" s="40"/>
    </row>
    <row r="1986" spans="3:3">
      <c r="C1986" s="40"/>
    </row>
    <row r="1987" spans="3:3">
      <c r="C1987" s="40"/>
    </row>
    <row r="1988" spans="3:3">
      <c r="C1988" s="40"/>
    </row>
    <row r="1989" spans="3:3">
      <c r="C1989" s="40"/>
    </row>
    <row r="1990" spans="3:3">
      <c r="C1990" s="40"/>
    </row>
    <row r="1991" spans="3:3">
      <c r="C1991" s="40"/>
    </row>
    <row r="1992" spans="3:3">
      <c r="C1992" s="40"/>
    </row>
    <row r="1993" spans="3:3">
      <c r="C1993" s="40"/>
    </row>
    <row r="1994" spans="3:3">
      <c r="C1994" s="40"/>
    </row>
    <row r="1995" spans="3:3">
      <c r="C1995" s="40"/>
    </row>
    <row r="1996" spans="3:3">
      <c r="C1996" s="40"/>
    </row>
    <row r="1997" spans="3:3">
      <c r="C1997" s="40"/>
    </row>
    <row r="1998" spans="3:3">
      <c r="C1998" s="40"/>
    </row>
    <row r="1999" spans="3:3">
      <c r="C1999" s="40"/>
    </row>
    <row r="2000" spans="3:3">
      <c r="C2000" s="40"/>
    </row>
    <row r="2001" spans="3:3">
      <c r="C2001" s="40"/>
    </row>
    <row r="2002" spans="3:3">
      <c r="C2002" s="40"/>
    </row>
    <row r="2003" spans="3:3">
      <c r="C2003" s="40"/>
    </row>
    <row r="2004" spans="3:3">
      <c r="C2004" s="40"/>
    </row>
    <row r="2005" spans="3:3">
      <c r="C2005" s="40"/>
    </row>
    <row r="2006" spans="3:3">
      <c r="C2006" s="40"/>
    </row>
    <row r="2007" spans="3:3">
      <c r="C2007" s="40"/>
    </row>
    <row r="2008" spans="3:3">
      <c r="C2008" s="40"/>
    </row>
    <row r="2009" spans="3:3">
      <c r="C2009" s="40"/>
    </row>
    <row r="2010" spans="3:3">
      <c r="C2010" s="40"/>
    </row>
    <row r="2011" spans="3:3">
      <c r="C2011" s="40"/>
    </row>
    <row r="2012" spans="3:3">
      <c r="C2012" s="40"/>
    </row>
    <row r="2013" spans="3:3">
      <c r="C2013" s="40"/>
    </row>
    <row r="2014" spans="3:3">
      <c r="C2014" s="40"/>
    </row>
    <row r="2015" spans="3:3">
      <c r="C2015" s="40"/>
    </row>
    <row r="2016" spans="3:3">
      <c r="C2016" s="40"/>
    </row>
    <row r="2017" spans="3:3">
      <c r="C2017" s="40"/>
    </row>
    <row r="2018" spans="3:3">
      <c r="C2018" s="40"/>
    </row>
    <row r="2019" spans="3:3">
      <c r="C2019" s="40"/>
    </row>
    <row r="2020" spans="3:3">
      <c r="C2020" s="40"/>
    </row>
    <row r="2021" spans="3:3">
      <c r="C2021" s="40"/>
    </row>
    <row r="2022" spans="3:3">
      <c r="C2022" s="40"/>
    </row>
    <row r="2023" spans="3:3">
      <c r="C2023" s="40"/>
    </row>
    <row r="2024" spans="3:3">
      <c r="C2024" s="40"/>
    </row>
    <row r="2025" spans="3:3">
      <c r="C2025" s="40"/>
    </row>
    <row r="2026" spans="3:3">
      <c r="C2026" s="40"/>
    </row>
    <row r="2027" spans="3:3">
      <c r="C2027" s="40"/>
    </row>
    <row r="2028" spans="3:3">
      <c r="C2028" s="40"/>
    </row>
    <row r="2029" spans="3:3">
      <c r="C2029" s="40"/>
    </row>
    <row r="2030" spans="3:3">
      <c r="C2030" s="40"/>
    </row>
    <row r="2031" spans="3:3">
      <c r="C2031" s="40"/>
    </row>
    <row r="2032" spans="3:3">
      <c r="C2032" s="40"/>
    </row>
    <row r="2033" spans="3:3">
      <c r="C2033" s="40"/>
    </row>
    <row r="2034" spans="3:3">
      <c r="C2034" s="40"/>
    </row>
    <row r="2035" spans="3:3">
      <c r="C2035" s="40"/>
    </row>
    <row r="2036" spans="3:3">
      <c r="C2036" s="40"/>
    </row>
    <row r="2037" spans="3:3">
      <c r="C2037" s="40"/>
    </row>
    <row r="2038" spans="3:3">
      <c r="C2038" s="40"/>
    </row>
    <row r="2039" spans="3:3">
      <c r="C2039" s="40"/>
    </row>
    <row r="2040" spans="3:3">
      <c r="C2040" s="40"/>
    </row>
    <row r="2041" spans="3:3">
      <c r="C2041" s="40"/>
    </row>
    <row r="2042" spans="3:3">
      <c r="C2042" s="40"/>
    </row>
    <row r="2043" spans="3:3">
      <c r="C2043" s="40"/>
    </row>
    <row r="2044" spans="3:3">
      <c r="C2044" s="40"/>
    </row>
    <row r="2045" spans="3:3">
      <c r="C2045" s="40"/>
    </row>
    <row r="2046" spans="3:3">
      <c r="C2046" s="40"/>
    </row>
    <row r="2047" spans="3:3">
      <c r="C2047" s="40"/>
    </row>
    <row r="2048" spans="3:3">
      <c r="C2048" s="40"/>
    </row>
    <row r="2049" spans="3:3">
      <c r="C2049" s="40"/>
    </row>
    <row r="2050" spans="3:3">
      <c r="C2050" s="40"/>
    </row>
    <row r="2051" spans="3:3">
      <c r="C2051" s="40"/>
    </row>
    <row r="2052" spans="3:3">
      <c r="C2052" s="40"/>
    </row>
    <row r="2053" spans="3:3">
      <c r="C2053" s="40"/>
    </row>
    <row r="2054" spans="3:3">
      <c r="C2054" s="40"/>
    </row>
    <row r="2055" spans="3:3">
      <c r="C2055" s="40"/>
    </row>
    <row r="2056" spans="3:3">
      <c r="C2056" s="40"/>
    </row>
    <row r="2057" spans="3:3">
      <c r="C2057" s="40"/>
    </row>
    <row r="2058" spans="3:3">
      <c r="C2058" s="40"/>
    </row>
    <row r="2059" spans="3:3">
      <c r="C2059" s="40"/>
    </row>
    <row r="2060" spans="3:3">
      <c r="C2060" s="40"/>
    </row>
    <row r="2061" spans="3:3">
      <c r="C2061" s="40"/>
    </row>
    <row r="2062" spans="3:3">
      <c r="C2062" s="40"/>
    </row>
    <row r="2063" spans="3:3">
      <c r="C2063" s="40"/>
    </row>
    <row r="2064" spans="3:3">
      <c r="C2064" s="40"/>
    </row>
    <row r="2065" spans="3:3">
      <c r="C2065" s="40"/>
    </row>
    <row r="2066" spans="3:3">
      <c r="C2066" s="40"/>
    </row>
    <row r="2067" spans="3:3">
      <c r="C2067" s="40"/>
    </row>
    <row r="2068" spans="3:3">
      <c r="C2068" s="40"/>
    </row>
    <row r="2069" spans="3:3">
      <c r="C2069" s="40"/>
    </row>
    <row r="2070" spans="3:3">
      <c r="C2070" s="40"/>
    </row>
    <row r="2071" spans="3:3">
      <c r="C2071" s="40"/>
    </row>
    <row r="2072" spans="3:3">
      <c r="C2072" s="40"/>
    </row>
    <row r="2073" spans="3:3">
      <c r="C2073" s="40"/>
    </row>
    <row r="2074" spans="3:3">
      <c r="C2074" s="40"/>
    </row>
    <row r="2075" spans="3:3">
      <c r="C2075" s="40"/>
    </row>
    <row r="2076" spans="3:3">
      <c r="C2076" s="40"/>
    </row>
    <row r="2077" spans="3:3">
      <c r="C2077" s="40"/>
    </row>
    <row r="2078" spans="3:3">
      <c r="C2078" s="40"/>
    </row>
    <row r="2079" spans="3:3">
      <c r="C2079" s="40"/>
    </row>
    <row r="2080" spans="3:3">
      <c r="C2080" s="40"/>
    </row>
    <row r="2081" spans="3:3">
      <c r="C2081" s="40"/>
    </row>
    <row r="2082" spans="3:3">
      <c r="C2082" s="40"/>
    </row>
    <row r="2083" spans="3:3">
      <c r="C2083" s="40"/>
    </row>
    <row r="2084" spans="3:3">
      <c r="C2084" s="40"/>
    </row>
    <row r="2085" spans="3:3">
      <c r="C2085" s="40"/>
    </row>
    <row r="2086" spans="3:3">
      <c r="C2086" s="40"/>
    </row>
    <row r="2087" spans="3:3">
      <c r="C2087" s="40"/>
    </row>
    <row r="2088" spans="3:3">
      <c r="C2088" s="40"/>
    </row>
    <row r="2089" spans="3:3">
      <c r="C2089" s="40"/>
    </row>
    <row r="2090" spans="3:3">
      <c r="C2090" s="40"/>
    </row>
    <row r="2091" spans="3:3">
      <c r="C2091" s="40"/>
    </row>
    <row r="2092" spans="3:3">
      <c r="C2092" s="40"/>
    </row>
    <row r="2093" spans="3:3">
      <c r="C2093" s="40"/>
    </row>
    <row r="2094" spans="3:3">
      <c r="C2094" s="40"/>
    </row>
    <row r="2095" spans="3:3">
      <c r="C2095" s="40"/>
    </row>
    <row r="2096" spans="3:3">
      <c r="C2096" s="40"/>
    </row>
    <row r="2097" spans="3:3">
      <c r="C2097" s="40"/>
    </row>
    <row r="2098" spans="3:3">
      <c r="C2098" s="40"/>
    </row>
    <row r="2099" spans="3:3">
      <c r="C2099" s="40"/>
    </row>
    <row r="2100" spans="3:3">
      <c r="C2100" s="40"/>
    </row>
    <row r="2101" spans="3:3">
      <c r="C2101" s="40"/>
    </row>
    <row r="2102" spans="3:3">
      <c r="C2102" s="40"/>
    </row>
    <row r="2103" spans="3:3">
      <c r="C2103" s="40"/>
    </row>
    <row r="2104" spans="3:3">
      <c r="C2104" s="40"/>
    </row>
    <row r="2105" spans="3:3">
      <c r="C2105" s="40"/>
    </row>
    <row r="2106" spans="3:3">
      <c r="C2106" s="40"/>
    </row>
    <row r="2107" spans="3:3">
      <c r="C2107" s="40"/>
    </row>
    <row r="2108" spans="3:3">
      <c r="C2108" s="40"/>
    </row>
    <row r="2109" spans="3:3">
      <c r="C2109" s="40"/>
    </row>
    <row r="2110" spans="3:3">
      <c r="C2110" s="40"/>
    </row>
    <row r="2111" spans="3:3">
      <c r="C2111" s="40"/>
    </row>
    <row r="2112" spans="3:3">
      <c r="C2112" s="40"/>
    </row>
    <row r="2113" spans="3:3">
      <c r="C2113" s="40"/>
    </row>
    <row r="2114" spans="3:3">
      <c r="C2114" s="40"/>
    </row>
    <row r="2115" spans="3:3">
      <c r="C2115" s="40"/>
    </row>
    <row r="2116" spans="3:3">
      <c r="C2116" s="40"/>
    </row>
    <row r="2117" spans="3:3">
      <c r="C2117" s="40"/>
    </row>
    <row r="2118" spans="3:3">
      <c r="C2118" s="40"/>
    </row>
    <row r="2119" spans="3:3">
      <c r="C2119" s="40"/>
    </row>
    <row r="2120" spans="3:3">
      <c r="C2120" s="40"/>
    </row>
    <row r="2121" spans="3:3">
      <c r="C2121" s="40"/>
    </row>
    <row r="2122" spans="3:3">
      <c r="C2122" s="40"/>
    </row>
    <row r="2123" spans="3:3">
      <c r="C2123" s="40"/>
    </row>
    <row r="2124" spans="3:3">
      <c r="C2124" s="40"/>
    </row>
    <row r="2125" spans="3:3">
      <c r="C2125" s="40"/>
    </row>
    <row r="2126" spans="3:3">
      <c r="C2126" s="40"/>
    </row>
    <row r="2127" spans="3:3">
      <c r="C2127" s="40"/>
    </row>
    <row r="2128" spans="3:3">
      <c r="C2128" s="40"/>
    </row>
    <row r="2129" spans="3:3">
      <c r="C2129" s="40"/>
    </row>
    <row r="2130" spans="3:3">
      <c r="C2130" s="40"/>
    </row>
    <row r="2131" spans="3:3">
      <c r="C2131" s="40"/>
    </row>
    <row r="2132" spans="3:3">
      <c r="C2132" s="40"/>
    </row>
    <row r="2133" spans="3:3">
      <c r="C2133" s="40"/>
    </row>
    <row r="2134" spans="3:3">
      <c r="C2134" s="40"/>
    </row>
    <row r="2135" spans="3:3">
      <c r="C2135" s="40"/>
    </row>
    <row r="2136" spans="3:3">
      <c r="C2136" s="40"/>
    </row>
    <row r="2137" spans="3:3">
      <c r="C2137" s="40"/>
    </row>
    <row r="2138" spans="3:3">
      <c r="C2138" s="40"/>
    </row>
    <row r="2139" spans="3:3">
      <c r="C2139" s="40"/>
    </row>
    <row r="2140" spans="3:3">
      <c r="C2140" s="40"/>
    </row>
    <row r="2141" spans="3:3">
      <c r="C2141" s="40"/>
    </row>
    <row r="2142" spans="3:3">
      <c r="C2142" s="40"/>
    </row>
    <row r="2143" spans="3:3">
      <c r="C2143" s="40"/>
    </row>
    <row r="2144" spans="3:3">
      <c r="C2144" s="40"/>
    </row>
    <row r="2145" spans="3:3">
      <c r="C2145" s="40"/>
    </row>
    <row r="2146" spans="3:3">
      <c r="C2146" s="40"/>
    </row>
    <row r="2147" spans="3:3">
      <c r="C2147" s="40"/>
    </row>
    <row r="2148" spans="3:3">
      <c r="C2148" s="40"/>
    </row>
    <row r="2149" spans="3:3">
      <c r="C2149" s="40"/>
    </row>
    <row r="2150" spans="3:3">
      <c r="C2150" s="40"/>
    </row>
    <row r="2151" spans="3:3">
      <c r="C2151" s="40"/>
    </row>
    <row r="2152" spans="3:3">
      <c r="C2152" s="40"/>
    </row>
    <row r="2153" spans="3:3">
      <c r="C2153" s="40"/>
    </row>
    <row r="2154" spans="3:3">
      <c r="C2154" s="40"/>
    </row>
    <row r="2155" spans="3:3">
      <c r="C2155" s="40"/>
    </row>
    <row r="2156" spans="3:3">
      <c r="C2156" s="40"/>
    </row>
    <row r="2157" spans="3:3">
      <c r="C2157" s="40"/>
    </row>
    <row r="2158" spans="3:3">
      <c r="C2158" s="40"/>
    </row>
    <row r="2159" spans="3:3">
      <c r="C2159" s="40"/>
    </row>
    <row r="2160" spans="3:3">
      <c r="C2160" s="40"/>
    </row>
    <row r="2161" spans="3:3">
      <c r="C2161" s="40"/>
    </row>
    <row r="2162" spans="3:3">
      <c r="C2162" s="40"/>
    </row>
    <row r="2163" spans="3:3">
      <c r="C2163" s="40"/>
    </row>
    <row r="2164" spans="3:3">
      <c r="C2164" s="40"/>
    </row>
    <row r="2165" spans="3:3">
      <c r="C2165" s="40"/>
    </row>
    <row r="2166" spans="3:3">
      <c r="C2166" s="40"/>
    </row>
    <row r="2167" spans="3:3">
      <c r="C2167" s="40"/>
    </row>
    <row r="2168" spans="3:3">
      <c r="C2168" s="40"/>
    </row>
    <row r="2169" spans="3:3">
      <c r="C2169" s="40"/>
    </row>
    <row r="2170" spans="3:3">
      <c r="C2170" s="40"/>
    </row>
    <row r="2171" spans="3:3">
      <c r="C2171" s="40"/>
    </row>
    <row r="2172" spans="3:3">
      <c r="C2172" s="40"/>
    </row>
    <row r="2173" spans="3:3">
      <c r="C2173" s="40"/>
    </row>
    <row r="2174" spans="3:3">
      <c r="C2174" s="40"/>
    </row>
    <row r="2175" spans="3:3">
      <c r="C2175" s="40"/>
    </row>
    <row r="2176" spans="3:3">
      <c r="C2176" s="40"/>
    </row>
    <row r="2177" spans="3:3">
      <c r="C2177" s="40"/>
    </row>
    <row r="2178" spans="3:3">
      <c r="C2178" s="40"/>
    </row>
    <row r="2179" spans="3:3">
      <c r="C2179" s="40"/>
    </row>
    <row r="2180" spans="3:3">
      <c r="C2180" s="40"/>
    </row>
    <row r="2181" spans="3:3">
      <c r="C2181" s="40"/>
    </row>
    <row r="2182" spans="3:3">
      <c r="C2182" s="40"/>
    </row>
    <row r="2183" spans="3:3">
      <c r="C2183" s="40"/>
    </row>
    <row r="2184" spans="3:3">
      <c r="C2184" s="40"/>
    </row>
    <row r="2185" spans="3:3">
      <c r="C2185" s="40"/>
    </row>
    <row r="2186" spans="3:3">
      <c r="C2186" s="40"/>
    </row>
    <row r="2187" spans="3:3">
      <c r="C2187" s="40"/>
    </row>
    <row r="2188" spans="3:3">
      <c r="C2188" s="40"/>
    </row>
    <row r="2189" spans="3:3">
      <c r="C2189" s="40"/>
    </row>
    <row r="2190" spans="3:3">
      <c r="C2190" s="40"/>
    </row>
    <row r="2191" spans="3:3">
      <c r="C2191" s="40"/>
    </row>
    <row r="2192" spans="3:3">
      <c r="C2192" s="40"/>
    </row>
    <row r="2193" spans="3:3">
      <c r="C2193" s="40"/>
    </row>
    <row r="2194" spans="3:3">
      <c r="C2194" s="40"/>
    </row>
    <row r="2195" spans="3:3">
      <c r="C2195" s="40"/>
    </row>
    <row r="2196" spans="3:3">
      <c r="C2196" s="40"/>
    </row>
    <row r="2197" spans="3:3">
      <c r="C2197" s="40"/>
    </row>
    <row r="2198" spans="3:3">
      <c r="C2198" s="40"/>
    </row>
    <row r="2199" spans="3:3">
      <c r="C2199" s="40"/>
    </row>
    <row r="2200" spans="3:3">
      <c r="C2200" s="40"/>
    </row>
    <row r="2201" spans="3:3">
      <c r="C2201" s="40"/>
    </row>
    <row r="2202" spans="3:3">
      <c r="C2202" s="40"/>
    </row>
    <row r="2203" spans="3:3">
      <c r="C2203" s="40"/>
    </row>
    <row r="2204" spans="3:3">
      <c r="C2204" s="40"/>
    </row>
    <row r="2205" spans="3:3">
      <c r="C2205" s="40"/>
    </row>
    <row r="2206" spans="3:3">
      <c r="C2206" s="40"/>
    </row>
    <row r="2207" spans="3:3">
      <c r="C2207" s="40"/>
    </row>
    <row r="2208" spans="3:3">
      <c r="C2208" s="40"/>
    </row>
    <row r="2209" spans="3:3">
      <c r="C2209" s="40"/>
    </row>
    <row r="2210" spans="3:3">
      <c r="C2210" s="40"/>
    </row>
    <row r="2211" spans="3:3">
      <c r="C2211" s="40"/>
    </row>
    <row r="2212" spans="3:3">
      <c r="C2212" s="40"/>
    </row>
    <row r="2213" spans="3:3">
      <c r="C2213" s="40"/>
    </row>
    <row r="2214" spans="3:3">
      <c r="C2214" s="40"/>
    </row>
    <row r="2215" spans="3:3">
      <c r="C2215" s="40"/>
    </row>
    <row r="2216" spans="3:3">
      <c r="C2216" s="40"/>
    </row>
    <row r="2217" spans="3:3">
      <c r="C2217" s="40"/>
    </row>
    <row r="2218" spans="3:3">
      <c r="C2218" s="40"/>
    </row>
    <row r="2219" spans="3:3">
      <c r="C2219" s="40"/>
    </row>
    <row r="2220" spans="3:3">
      <c r="C2220" s="40"/>
    </row>
    <row r="2221" spans="3:3">
      <c r="C2221" s="40"/>
    </row>
    <row r="2222" spans="3:3">
      <c r="C2222" s="40"/>
    </row>
    <row r="2223" spans="3:3">
      <c r="C2223" s="40"/>
    </row>
    <row r="2224" spans="3:3">
      <c r="C2224" s="40"/>
    </row>
    <row r="2225" spans="3:3">
      <c r="C2225" s="40"/>
    </row>
    <row r="2226" spans="3:3">
      <c r="C2226" s="40"/>
    </row>
    <row r="2227" spans="3:3">
      <c r="C2227" s="40"/>
    </row>
    <row r="2228" spans="3:3">
      <c r="C2228" s="40"/>
    </row>
    <row r="2229" spans="3:3">
      <c r="C2229" s="40"/>
    </row>
    <row r="2230" spans="3:3">
      <c r="C2230" s="40"/>
    </row>
    <row r="2231" spans="3:3">
      <c r="C2231" s="40"/>
    </row>
    <row r="2232" spans="3:3">
      <c r="C2232" s="40"/>
    </row>
    <row r="2233" spans="3:3">
      <c r="C2233" s="40"/>
    </row>
    <row r="2234" spans="3:3">
      <c r="C2234" s="40"/>
    </row>
    <row r="2235" spans="3:3">
      <c r="C2235" s="40"/>
    </row>
    <row r="2236" spans="3:3">
      <c r="C2236" s="40"/>
    </row>
    <row r="2237" spans="3:3">
      <c r="C2237" s="40"/>
    </row>
    <row r="2238" spans="3:3">
      <c r="C2238" s="40"/>
    </row>
    <row r="2239" spans="3:3">
      <c r="C2239" s="40"/>
    </row>
    <row r="2240" spans="3:3">
      <c r="C2240" s="40"/>
    </row>
    <row r="2241" spans="3:3">
      <c r="C2241" s="40"/>
    </row>
    <row r="2242" spans="3:3">
      <c r="C2242" s="40"/>
    </row>
    <row r="2243" spans="3:3">
      <c r="C2243" s="40"/>
    </row>
    <row r="2244" spans="3:3">
      <c r="C2244" s="40"/>
    </row>
    <row r="2245" spans="3:3">
      <c r="C2245" s="40"/>
    </row>
    <row r="2246" spans="3:3">
      <c r="C2246" s="40"/>
    </row>
    <row r="2247" spans="3:3">
      <c r="C2247" s="40"/>
    </row>
    <row r="2248" spans="3:3">
      <c r="C2248" s="40"/>
    </row>
    <row r="2249" spans="3:3">
      <c r="C2249" s="40"/>
    </row>
    <row r="2250" spans="3:3">
      <c r="C2250" s="40"/>
    </row>
    <row r="2251" spans="3:3">
      <c r="C2251" s="40"/>
    </row>
    <row r="2252" spans="3:3">
      <c r="C2252" s="40"/>
    </row>
    <row r="2253" spans="3:3">
      <c r="C2253" s="40"/>
    </row>
    <row r="2254" spans="3:3">
      <c r="C2254" s="40"/>
    </row>
    <row r="2255" spans="3:3">
      <c r="C2255" s="40"/>
    </row>
    <row r="2256" spans="3:3">
      <c r="C2256" s="40"/>
    </row>
    <row r="2257" spans="3:3">
      <c r="C2257" s="40"/>
    </row>
    <row r="2258" spans="3:3">
      <c r="C2258" s="40"/>
    </row>
    <row r="2259" spans="3:3">
      <c r="C2259" s="40"/>
    </row>
    <row r="2260" spans="3:3">
      <c r="C2260" s="40"/>
    </row>
    <row r="2261" spans="3:3">
      <c r="C2261" s="40"/>
    </row>
    <row r="2262" spans="3:3">
      <c r="C2262" s="40"/>
    </row>
    <row r="2263" spans="3:3">
      <c r="C2263" s="40"/>
    </row>
    <row r="2264" spans="3:3">
      <c r="C2264" s="40"/>
    </row>
    <row r="2265" spans="3:3">
      <c r="C2265" s="40"/>
    </row>
    <row r="2266" spans="3:3">
      <c r="C2266" s="40"/>
    </row>
    <row r="2267" spans="3:3">
      <c r="C2267" s="40"/>
    </row>
    <row r="2268" spans="3:3">
      <c r="C2268" s="40"/>
    </row>
    <row r="2269" spans="3:3">
      <c r="C2269" s="40"/>
    </row>
    <row r="2270" spans="3:3">
      <c r="C2270" s="40"/>
    </row>
    <row r="2271" spans="3:3">
      <c r="C2271" s="40"/>
    </row>
    <row r="2272" spans="3:3">
      <c r="C2272" s="40"/>
    </row>
    <row r="2273" spans="3:3">
      <c r="C2273" s="40"/>
    </row>
    <row r="2274" spans="3:3">
      <c r="C2274" s="40"/>
    </row>
    <row r="2275" spans="3:3">
      <c r="C2275" s="40"/>
    </row>
    <row r="2276" spans="3:3">
      <c r="C2276" s="40"/>
    </row>
    <row r="2277" spans="3:3">
      <c r="C2277" s="40"/>
    </row>
    <row r="2278" spans="3:3">
      <c r="C2278" s="40"/>
    </row>
    <row r="2279" spans="3:3">
      <c r="C2279" s="40"/>
    </row>
    <row r="2280" spans="3:3">
      <c r="C2280" s="40"/>
    </row>
    <row r="2281" spans="3:3">
      <c r="C2281" s="40"/>
    </row>
    <row r="2282" spans="3:3">
      <c r="C2282" s="40"/>
    </row>
    <row r="2283" spans="3:3">
      <c r="C2283" s="40"/>
    </row>
    <row r="2284" spans="3:3">
      <c r="C2284" s="40"/>
    </row>
    <row r="2285" spans="3:3">
      <c r="C2285" s="40"/>
    </row>
    <row r="2286" spans="3:3">
      <c r="C2286" s="40"/>
    </row>
    <row r="2287" spans="3:3">
      <c r="C2287" s="40"/>
    </row>
    <row r="2288" spans="3:3">
      <c r="C2288" s="40"/>
    </row>
    <row r="2289" spans="3:3">
      <c r="C2289" s="40"/>
    </row>
    <row r="2290" spans="3:3">
      <c r="C2290" s="40"/>
    </row>
    <row r="2291" spans="3:3">
      <c r="C2291" s="40"/>
    </row>
    <row r="2292" spans="3:3">
      <c r="C2292" s="40"/>
    </row>
    <row r="2293" spans="3:3">
      <c r="C2293" s="40"/>
    </row>
    <row r="2294" spans="3:3">
      <c r="C2294" s="40"/>
    </row>
    <row r="2295" spans="3:3">
      <c r="C2295" s="40"/>
    </row>
    <row r="2296" spans="3:3">
      <c r="C2296" s="40"/>
    </row>
    <row r="2297" spans="3:3">
      <c r="C2297" s="40"/>
    </row>
    <row r="2298" spans="3:3">
      <c r="C2298" s="40"/>
    </row>
    <row r="2299" spans="3:3">
      <c r="C2299" s="40"/>
    </row>
    <row r="2300" spans="3:3">
      <c r="C2300" s="40"/>
    </row>
    <row r="2301" spans="3:3">
      <c r="C2301" s="40"/>
    </row>
    <row r="2302" spans="3:3">
      <c r="C2302" s="40"/>
    </row>
    <row r="2303" spans="3:3">
      <c r="C2303" s="40"/>
    </row>
    <row r="2304" spans="3:3">
      <c r="C2304" s="40"/>
    </row>
    <row r="2305" spans="3:3">
      <c r="C2305" s="40"/>
    </row>
    <row r="2306" spans="3:3">
      <c r="C2306" s="40"/>
    </row>
    <row r="2307" spans="3:3">
      <c r="C2307" s="40"/>
    </row>
    <row r="2308" spans="3:3">
      <c r="C2308" s="40"/>
    </row>
    <row r="2309" spans="3:3">
      <c r="C2309" s="40"/>
    </row>
    <row r="2310" spans="3:3">
      <c r="C2310" s="40"/>
    </row>
    <row r="2311" spans="3:3">
      <c r="C2311" s="40"/>
    </row>
    <row r="2312" spans="3:3">
      <c r="C2312" s="40"/>
    </row>
    <row r="2313" spans="3:3">
      <c r="C2313" s="40"/>
    </row>
    <row r="2314" spans="3:3">
      <c r="C2314" s="40"/>
    </row>
    <row r="2315" spans="3:3">
      <c r="C2315" s="40"/>
    </row>
    <row r="2316" spans="3:3">
      <c r="C2316" s="40"/>
    </row>
    <row r="2317" spans="3:3">
      <c r="C2317" s="40"/>
    </row>
    <row r="2318" spans="3:3">
      <c r="C2318" s="40"/>
    </row>
    <row r="2319" spans="3:3">
      <c r="C2319" s="40"/>
    </row>
    <row r="2320" spans="3:3">
      <c r="C2320" s="40"/>
    </row>
    <row r="2321" spans="3:3">
      <c r="C2321" s="40"/>
    </row>
    <row r="2322" spans="3:3">
      <c r="C2322" s="40"/>
    </row>
    <row r="2323" spans="3:3">
      <c r="C2323" s="40"/>
    </row>
    <row r="2324" spans="3:3">
      <c r="C2324" s="40"/>
    </row>
    <row r="2325" spans="3:3">
      <c r="C2325" s="40"/>
    </row>
    <row r="2326" spans="3:3">
      <c r="C2326" s="40"/>
    </row>
    <row r="2327" spans="3:3">
      <c r="C2327" s="40"/>
    </row>
    <row r="2328" spans="3:3">
      <c r="C2328" s="40"/>
    </row>
    <row r="2329" spans="3:3">
      <c r="C2329" s="40"/>
    </row>
    <row r="2330" spans="3:3">
      <c r="C2330" s="40"/>
    </row>
    <row r="2331" spans="3:3">
      <c r="C2331" s="40"/>
    </row>
    <row r="2332" spans="3:3">
      <c r="C2332" s="40"/>
    </row>
    <row r="2333" spans="3:3">
      <c r="C2333" s="40"/>
    </row>
    <row r="2334" spans="3:3">
      <c r="C2334" s="40"/>
    </row>
    <row r="2335" spans="3:3">
      <c r="C2335" s="40"/>
    </row>
    <row r="2336" spans="3:3">
      <c r="C2336" s="40"/>
    </row>
    <row r="2337" spans="3:3">
      <c r="C2337" s="40"/>
    </row>
    <row r="2338" spans="3:3">
      <c r="C2338" s="40"/>
    </row>
    <row r="2339" spans="3:3">
      <c r="C2339" s="40"/>
    </row>
    <row r="2340" spans="3:3">
      <c r="C2340" s="40"/>
    </row>
    <row r="2341" spans="3:3">
      <c r="C2341" s="40"/>
    </row>
    <row r="2342" spans="3:3">
      <c r="C2342" s="40"/>
    </row>
    <row r="2343" spans="3:3">
      <c r="C2343" s="40"/>
    </row>
    <row r="2344" spans="3:3">
      <c r="C2344" s="40"/>
    </row>
    <row r="2345" spans="3:3">
      <c r="C2345" s="40"/>
    </row>
    <row r="2346" spans="3:3">
      <c r="C2346" s="40"/>
    </row>
    <row r="2347" spans="3:3">
      <c r="C2347" s="40"/>
    </row>
    <row r="2348" spans="3:3">
      <c r="C2348" s="40"/>
    </row>
    <row r="2349" spans="3:3">
      <c r="C2349" s="40"/>
    </row>
    <row r="2350" spans="3:3">
      <c r="C2350" s="40"/>
    </row>
    <row r="2351" spans="3:3">
      <c r="C2351" s="40"/>
    </row>
    <row r="2352" spans="3:3">
      <c r="C2352" s="40"/>
    </row>
    <row r="2353" spans="3:3">
      <c r="C2353" s="40"/>
    </row>
    <row r="2354" spans="3:3">
      <c r="C2354" s="40"/>
    </row>
    <row r="2355" spans="3:3">
      <c r="C2355" s="40"/>
    </row>
    <row r="2356" spans="3:3">
      <c r="C2356" s="40"/>
    </row>
    <row r="2357" spans="3:3">
      <c r="C2357" s="40"/>
    </row>
    <row r="2358" spans="3:3">
      <c r="C2358" s="40"/>
    </row>
    <row r="2359" spans="3:3">
      <c r="C2359" s="40"/>
    </row>
    <row r="2360" spans="3:3">
      <c r="C2360" s="40"/>
    </row>
    <row r="2361" spans="3:3">
      <c r="C2361" s="40"/>
    </row>
    <row r="2362" spans="3:3">
      <c r="C2362" s="40"/>
    </row>
    <row r="2363" spans="3:3">
      <c r="C2363" s="40"/>
    </row>
    <row r="2364" spans="3:3">
      <c r="C2364" s="40"/>
    </row>
    <row r="2365" spans="3:3">
      <c r="C2365" s="40"/>
    </row>
    <row r="2366" spans="3:3">
      <c r="C2366" s="40"/>
    </row>
    <row r="2367" spans="3:3">
      <c r="C2367" s="40"/>
    </row>
    <row r="2368" spans="3:3">
      <c r="C2368" s="40"/>
    </row>
    <row r="2369" spans="3:3">
      <c r="C2369" s="40"/>
    </row>
    <row r="2370" spans="3:3">
      <c r="C2370" s="40"/>
    </row>
    <row r="2371" spans="3:3">
      <c r="C2371" s="40"/>
    </row>
    <row r="2372" spans="3:3">
      <c r="C2372" s="40"/>
    </row>
    <row r="2373" spans="3:3">
      <c r="C2373" s="40"/>
    </row>
    <row r="2374" spans="3:3">
      <c r="C2374" s="40"/>
    </row>
    <row r="2375" spans="3:3">
      <c r="C2375" s="40"/>
    </row>
    <row r="2376" spans="3:3">
      <c r="C2376" s="40"/>
    </row>
    <row r="2377" spans="3:3">
      <c r="C2377" s="40"/>
    </row>
    <row r="2378" spans="3:3">
      <c r="C2378" s="40"/>
    </row>
    <row r="2379" spans="3:3">
      <c r="C2379" s="40"/>
    </row>
    <row r="2380" spans="3:3">
      <c r="C2380" s="40"/>
    </row>
    <row r="2381" spans="3:3">
      <c r="C2381" s="40"/>
    </row>
    <row r="2382" spans="3:3">
      <c r="C2382" s="40"/>
    </row>
    <row r="2383" spans="3:3">
      <c r="C2383" s="40"/>
    </row>
    <row r="2384" spans="3:3">
      <c r="C2384" s="40"/>
    </row>
    <row r="2385" spans="3:3">
      <c r="C2385" s="40"/>
    </row>
    <row r="2386" spans="3:3">
      <c r="C2386" s="40"/>
    </row>
    <row r="2387" spans="3:3">
      <c r="C2387" s="40"/>
    </row>
    <row r="2388" spans="3:3">
      <c r="C2388" s="40"/>
    </row>
    <row r="2389" spans="3:3">
      <c r="C2389" s="40"/>
    </row>
    <row r="2390" spans="3:3">
      <c r="C2390" s="40"/>
    </row>
    <row r="2391" spans="3:3">
      <c r="C2391" s="40"/>
    </row>
    <row r="2392" spans="3:3">
      <c r="C2392" s="40"/>
    </row>
    <row r="2393" spans="3:3">
      <c r="C2393" s="40"/>
    </row>
    <row r="2394" spans="3:3">
      <c r="C2394" s="40"/>
    </row>
    <row r="2395" spans="3:3">
      <c r="C2395" s="40"/>
    </row>
    <row r="2396" spans="3:3">
      <c r="C2396" s="40"/>
    </row>
    <row r="2397" spans="3:3">
      <c r="C2397" s="40"/>
    </row>
    <row r="2398" spans="3:3">
      <c r="C2398" s="40"/>
    </row>
    <row r="2399" spans="3:3">
      <c r="C2399" s="40"/>
    </row>
    <row r="2400" spans="3:3">
      <c r="C2400" s="40"/>
    </row>
    <row r="2401" spans="3:3">
      <c r="C2401" s="40"/>
    </row>
    <row r="2402" spans="3:3">
      <c r="C2402" s="40"/>
    </row>
    <row r="2403" spans="3:3">
      <c r="C2403" s="40"/>
    </row>
    <row r="2404" spans="3:3">
      <c r="C2404" s="40"/>
    </row>
    <row r="2405" spans="3:3">
      <c r="C2405" s="40"/>
    </row>
    <row r="2406" spans="3:3">
      <c r="C2406" s="40"/>
    </row>
    <row r="2407" spans="3:3">
      <c r="C2407" s="40"/>
    </row>
    <row r="2408" spans="3:3">
      <c r="C2408" s="40"/>
    </row>
    <row r="2409" spans="3:3">
      <c r="C2409" s="40"/>
    </row>
    <row r="2410" spans="3:3">
      <c r="C2410" s="40"/>
    </row>
    <row r="2411" spans="3:3">
      <c r="C2411" s="40"/>
    </row>
    <row r="2412" spans="3:3">
      <c r="C2412" s="40"/>
    </row>
    <row r="2413" spans="3:3">
      <c r="C2413" s="40"/>
    </row>
    <row r="2414" spans="3:3">
      <c r="C2414" s="40"/>
    </row>
    <row r="2415" spans="3:3">
      <c r="C2415" s="40"/>
    </row>
    <row r="2416" spans="3:3">
      <c r="C2416" s="40"/>
    </row>
    <row r="2417" spans="3:3">
      <c r="C2417" s="40"/>
    </row>
    <row r="2418" spans="3:3">
      <c r="C2418" s="40"/>
    </row>
    <row r="2419" spans="3:3">
      <c r="C2419" s="40"/>
    </row>
    <row r="2420" spans="3:3">
      <c r="C2420" s="40"/>
    </row>
    <row r="2421" spans="3:3">
      <c r="C2421" s="40"/>
    </row>
    <row r="2422" spans="3:3">
      <c r="C2422" s="40"/>
    </row>
    <row r="2423" spans="3:3">
      <c r="C2423" s="40"/>
    </row>
    <row r="2424" spans="3:3">
      <c r="C2424" s="40"/>
    </row>
    <row r="2425" spans="3:3">
      <c r="C2425" s="40"/>
    </row>
    <row r="2426" spans="3:3">
      <c r="C2426" s="40"/>
    </row>
    <row r="2427" spans="3:3">
      <c r="C2427" s="40"/>
    </row>
    <row r="2428" spans="3:3">
      <c r="C2428" s="40"/>
    </row>
    <row r="2429" spans="3:3">
      <c r="C2429" s="40"/>
    </row>
    <row r="2430" spans="3:3">
      <c r="C2430" s="40"/>
    </row>
    <row r="2431" spans="3:3">
      <c r="C2431" s="40"/>
    </row>
    <row r="2432" spans="3:3">
      <c r="C2432" s="40"/>
    </row>
    <row r="2433" spans="3:3">
      <c r="C2433" s="40"/>
    </row>
    <row r="2434" spans="3:3">
      <c r="C2434" s="40"/>
    </row>
    <row r="2435" spans="3:3">
      <c r="C2435" s="40"/>
    </row>
    <row r="2436" spans="3:3">
      <c r="C2436" s="40"/>
    </row>
    <row r="2437" spans="3:3">
      <c r="C2437" s="40"/>
    </row>
    <row r="2438" spans="3:3">
      <c r="C2438" s="40"/>
    </row>
    <row r="2439" spans="3:3">
      <c r="C2439" s="40"/>
    </row>
    <row r="2440" spans="3:3">
      <c r="C2440" s="40"/>
    </row>
    <row r="2441" spans="3:3">
      <c r="C2441" s="40"/>
    </row>
    <row r="2442" spans="3:3">
      <c r="C2442" s="40"/>
    </row>
    <row r="2443" spans="3:3">
      <c r="C2443" s="40"/>
    </row>
    <row r="2444" spans="3:3">
      <c r="C2444" s="40"/>
    </row>
    <row r="2445" spans="3:3">
      <c r="C2445" s="40"/>
    </row>
    <row r="2446" spans="3:3">
      <c r="C2446" s="40"/>
    </row>
    <row r="2447" spans="3:3">
      <c r="C2447" s="40"/>
    </row>
    <row r="2448" spans="3:3">
      <c r="C2448" s="40"/>
    </row>
    <row r="2449" spans="3:3">
      <c r="C2449" s="40"/>
    </row>
    <row r="2450" spans="3:3">
      <c r="C2450" s="40"/>
    </row>
    <row r="2451" spans="3:3">
      <c r="C2451" s="40"/>
    </row>
    <row r="2452" spans="3:3">
      <c r="C2452" s="40"/>
    </row>
    <row r="2453" spans="3:3">
      <c r="C2453" s="40"/>
    </row>
    <row r="2454" spans="3:3">
      <c r="C2454" s="40"/>
    </row>
    <row r="2455" spans="3:3">
      <c r="C2455" s="40"/>
    </row>
    <row r="2456" spans="3:3">
      <c r="C2456" s="40"/>
    </row>
    <row r="2457" spans="3:3">
      <c r="C2457" s="40"/>
    </row>
    <row r="2458" spans="3:3">
      <c r="C2458" s="40"/>
    </row>
    <row r="2459" spans="3:3">
      <c r="C2459" s="40"/>
    </row>
    <row r="2460" spans="3:3">
      <c r="C2460" s="40"/>
    </row>
    <row r="2461" spans="3:3">
      <c r="C2461" s="40"/>
    </row>
    <row r="2462" spans="3:3">
      <c r="C2462" s="40"/>
    </row>
    <row r="2463" spans="3:3">
      <c r="C2463" s="40"/>
    </row>
    <row r="2464" spans="3:3">
      <c r="C2464" s="40"/>
    </row>
    <row r="2465" spans="3:3">
      <c r="C2465" s="40"/>
    </row>
    <row r="2466" spans="3:3">
      <c r="C2466" s="40"/>
    </row>
    <row r="2467" spans="3:3">
      <c r="C2467" s="40"/>
    </row>
    <row r="2468" spans="3:3">
      <c r="C2468" s="40"/>
    </row>
    <row r="2469" spans="3:3">
      <c r="C2469" s="40"/>
    </row>
    <row r="2470" spans="3:3">
      <c r="C2470" s="40"/>
    </row>
    <row r="2471" spans="3:3">
      <c r="C2471" s="40"/>
    </row>
    <row r="2472" spans="3:3">
      <c r="C2472" s="40"/>
    </row>
    <row r="2473" spans="3:3">
      <c r="C2473" s="40"/>
    </row>
    <row r="2474" spans="3:3">
      <c r="C2474" s="40"/>
    </row>
    <row r="2475" spans="3:3">
      <c r="C2475" s="40"/>
    </row>
    <row r="2476" spans="3:3">
      <c r="C2476" s="40"/>
    </row>
    <row r="2477" spans="3:3">
      <c r="C2477" s="40"/>
    </row>
    <row r="2478" spans="3:3">
      <c r="C2478" s="40"/>
    </row>
    <row r="2479" spans="3:3">
      <c r="C2479" s="40"/>
    </row>
    <row r="2480" spans="3:3">
      <c r="C2480" s="40"/>
    </row>
    <row r="2481" spans="3:3">
      <c r="C2481" s="40"/>
    </row>
    <row r="2482" spans="3:3">
      <c r="C2482" s="40"/>
    </row>
    <row r="2483" spans="3:3">
      <c r="C2483" s="40"/>
    </row>
    <row r="2484" spans="3:3">
      <c r="C2484" s="40"/>
    </row>
    <row r="2485" spans="3:3">
      <c r="C2485" s="40"/>
    </row>
    <row r="2486" spans="3:3">
      <c r="C2486" s="40"/>
    </row>
    <row r="2487" spans="3:3">
      <c r="C2487" s="40"/>
    </row>
    <row r="2488" spans="3:3">
      <c r="C2488" s="40"/>
    </row>
    <row r="2489" spans="3:3">
      <c r="C2489" s="40"/>
    </row>
    <row r="2490" spans="3:3">
      <c r="C2490" s="40"/>
    </row>
    <row r="2491" spans="3:3">
      <c r="C2491" s="40"/>
    </row>
    <row r="2492" spans="3:3">
      <c r="C2492" s="40"/>
    </row>
    <row r="2493" spans="3:3">
      <c r="C2493" s="40"/>
    </row>
    <row r="2494" spans="3:3">
      <c r="C2494" s="40"/>
    </row>
    <row r="2495" spans="3:3">
      <c r="C2495" s="40"/>
    </row>
    <row r="2496" spans="3:3">
      <c r="C2496" s="40"/>
    </row>
    <row r="2497" spans="3:3">
      <c r="C2497" s="40"/>
    </row>
    <row r="2498" spans="3:3">
      <c r="C2498" s="40"/>
    </row>
    <row r="2499" spans="3:3">
      <c r="C2499" s="40"/>
    </row>
    <row r="2500" spans="3:3">
      <c r="C2500" s="40"/>
    </row>
    <row r="2501" spans="3:3">
      <c r="C2501" s="40"/>
    </row>
    <row r="2502" spans="3:3">
      <c r="C2502" s="40"/>
    </row>
    <row r="2503" spans="3:3">
      <c r="C2503" s="40"/>
    </row>
    <row r="2504" spans="3:3">
      <c r="C2504" s="40"/>
    </row>
    <row r="2505" spans="3:3">
      <c r="C2505" s="40"/>
    </row>
    <row r="2506" spans="3:3">
      <c r="C2506" s="40"/>
    </row>
    <row r="2507" spans="3:3">
      <c r="C2507" s="40"/>
    </row>
    <row r="2508" spans="3:3">
      <c r="C2508" s="40"/>
    </row>
    <row r="2509" spans="3:3">
      <c r="C2509" s="40"/>
    </row>
    <row r="2510" spans="3:3">
      <c r="C2510" s="40"/>
    </row>
    <row r="2511" spans="3:3">
      <c r="C2511" s="40"/>
    </row>
    <row r="2512" spans="3:3">
      <c r="C2512" s="40"/>
    </row>
    <row r="2513" spans="3:3">
      <c r="C2513" s="40"/>
    </row>
    <row r="2514" spans="3:3">
      <c r="C2514" s="40"/>
    </row>
    <row r="2515" spans="3:3">
      <c r="C2515" s="40"/>
    </row>
    <row r="2516" spans="3:3">
      <c r="C2516" s="40"/>
    </row>
    <row r="2517" spans="3:3">
      <c r="C2517" s="40"/>
    </row>
    <row r="2518" spans="3:3">
      <c r="C2518" s="40"/>
    </row>
    <row r="2519" spans="3:3">
      <c r="C2519" s="40"/>
    </row>
    <row r="2520" spans="3:3">
      <c r="C2520" s="40"/>
    </row>
    <row r="2521" spans="3:3">
      <c r="C2521" s="40"/>
    </row>
    <row r="2522" spans="3:3">
      <c r="C2522" s="40"/>
    </row>
    <row r="2523" spans="3:3">
      <c r="C2523" s="40"/>
    </row>
    <row r="2524" spans="3:3">
      <c r="C2524" s="40"/>
    </row>
    <row r="2525" spans="3:3">
      <c r="C2525" s="40"/>
    </row>
    <row r="2526" spans="3:3">
      <c r="C2526" s="40"/>
    </row>
    <row r="2527" spans="3:3">
      <c r="C2527" s="40"/>
    </row>
    <row r="2528" spans="3:3">
      <c r="C2528" s="40"/>
    </row>
    <row r="2529" spans="3:3">
      <c r="C2529" s="40"/>
    </row>
    <row r="2530" spans="3:3">
      <c r="C2530" s="40"/>
    </row>
    <row r="2531" spans="3:3">
      <c r="C2531" s="40"/>
    </row>
    <row r="2532" spans="3:3">
      <c r="C2532" s="40"/>
    </row>
    <row r="2533" spans="3:3">
      <c r="C2533" s="40"/>
    </row>
    <row r="2534" spans="3:3">
      <c r="C2534" s="40"/>
    </row>
    <row r="2535" spans="3:3">
      <c r="C2535" s="40"/>
    </row>
    <row r="2536" spans="3:3">
      <c r="C2536" s="40"/>
    </row>
    <row r="2537" spans="3:3">
      <c r="C2537" s="40"/>
    </row>
    <row r="2538" spans="3:3">
      <c r="C2538" s="40"/>
    </row>
    <row r="2539" spans="3:3">
      <c r="C2539" s="40"/>
    </row>
    <row r="2540" spans="3:3">
      <c r="C2540" s="40"/>
    </row>
    <row r="2541" spans="3:3">
      <c r="C2541" s="40"/>
    </row>
    <row r="2542" spans="3:3">
      <c r="C2542" s="40"/>
    </row>
    <row r="2543" spans="3:3">
      <c r="C2543" s="40"/>
    </row>
    <row r="2544" spans="3:3">
      <c r="C2544" s="40"/>
    </row>
    <row r="2545" spans="3:3">
      <c r="C2545" s="40"/>
    </row>
    <row r="2546" spans="3:3">
      <c r="C2546" s="40"/>
    </row>
    <row r="2547" spans="3:3">
      <c r="C2547" s="40"/>
    </row>
    <row r="2548" spans="3:3">
      <c r="C2548" s="40"/>
    </row>
    <row r="2549" spans="3:3">
      <c r="C2549" s="40"/>
    </row>
    <row r="2550" spans="3:3">
      <c r="C2550" s="40"/>
    </row>
    <row r="2551" spans="3:3">
      <c r="C2551" s="40"/>
    </row>
    <row r="2552" spans="3:3">
      <c r="C2552" s="40"/>
    </row>
    <row r="2553" spans="3:3">
      <c r="C2553" s="40"/>
    </row>
    <row r="2554" spans="3:3">
      <c r="C2554" s="40"/>
    </row>
    <row r="2555" spans="3:3">
      <c r="C2555" s="40"/>
    </row>
    <row r="2556" spans="3:3">
      <c r="C2556" s="40"/>
    </row>
    <row r="2557" spans="3:3">
      <c r="C2557" s="40"/>
    </row>
    <row r="2558" spans="3:3">
      <c r="C2558" s="40"/>
    </row>
    <row r="2559" spans="3:3">
      <c r="C2559" s="40"/>
    </row>
    <row r="2560" spans="3:3">
      <c r="C2560" s="40"/>
    </row>
    <row r="2561" spans="3:3">
      <c r="C2561" s="40"/>
    </row>
    <row r="2562" spans="3:3">
      <c r="C2562" s="40"/>
    </row>
    <row r="2563" spans="3:3">
      <c r="C2563" s="40"/>
    </row>
    <row r="2564" spans="3:3">
      <c r="C2564" s="40"/>
    </row>
    <row r="2565" spans="3:3">
      <c r="C2565" s="40"/>
    </row>
    <row r="2566" spans="3:3">
      <c r="C2566" s="40"/>
    </row>
    <row r="2567" spans="3:3">
      <c r="C2567" s="40"/>
    </row>
    <row r="2568" spans="3:3">
      <c r="C2568" s="40"/>
    </row>
    <row r="2569" spans="3:3">
      <c r="C2569" s="40"/>
    </row>
    <row r="2570" spans="3:3">
      <c r="C2570" s="40"/>
    </row>
    <row r="2571" spans="3:3">
      <c r="C2571" s="40"/>
    </row>
    <row r="2572" spans="3:3">
      <c r="C2572" s="40"/>
    </row>
    <row r="2573" spans="3:3">
      <c r="C2573" s="40"/>
    </row>
    <row r="2574" spans="3:3">
      <c r="C2574" s="40"/>
    </row>
    <row r="2575" spans="3:3">
      <c r="C2575" s="40"/>
    </row>
    <row r="2576" spans="3:3">
      <c r="C2576" s="40"/>
    </row>
    <row r="2577" spans="3:3">
      <c r="C2577" s="40"/>
    </row>
    <row r="2578" spans="3:3">
      <c r="C2578" s="40"/>
    </row>
    <row r="2579" spans="3:3">
      <c r="C2579" s="40"/>
    </row>
    <row r="2580" spans="3:3">
      <c r="C2580" s="40"/>
    </row>
    <row r="2581" spans="3:3">
      <c r="C2581" s="40"/>
    </row>
    <row r="2582" spans="3:3">
      <c r="C2582" s="40"/>
    </row>
    <row r="2583" spans="3:3">
      <c r="C2583" s="40"/>
    </row>
    <row r="2584" spans="3:3">
      <c r="C2584" s="40"/>
    </row>
    <row r="2585" spans="3:3">
      <c r="C2585" s="40"/>
    </row>
    <row r="2586" spans="3:3">
      <c r="C2586" s="40"/>
    </row>
    <row r="2587" spans="3:3">
      <c r="C2587" s="40"/>
    </row>
    <row r="2588" spans="3:3">
      <c r="C2588" s="40"/>
    </row>
    <row r="2589" spans="3:3">
      <c r="C2589" s="40"/>
    </row>
    <row r="2590" spans="3:3">
      <c r="C2590" s="40"/>
    </row>
    <row r="2591" spans="3:3">
      <c r="C2591" s="40"/>
    </row>
    <row r="2592" spans="3:3">
      <c r="C2592" s="40"/>
    </row>
    <row r="2593" spans="3:3">
      <c r="C2593" s="40"/>
    </row>
    <row r="2594" spans="3:3">
      <c r="C2594" s="40"/>
    </row>
    <row r="2595" spans="3:3">
      <c r="C2595" s="40"/>
    </row>
    <row r="2596" spans="3:3">
      <c r="C2596" s="40"/>
    </row>
    <row r="2597" spans="3:3">
      <c r="C2597" s="40"/>
    </row>
    <row r="2598" spans="3:3">
      <c r="C2598" s="40"/>
    </row>
    <row r="2599" spans="3:3">
      <c r="C2599" s="40"/>
    </row>
    <row r="2600" spans="3:3">
      <c r="C2600" s="40"/>
    </row>
    <row r="2601" spans="3:3">
      <c r="C2601" s="40"/>
    </row>
    <row r="2602" spans="3:3">
      <c r="C2602" s="40"/>
    </row>
    <row r="2603" spans="3:3">
      <c r="C2603" s="40"/>
    </row>
    <row r="2604" spans="3:3">
      <c r="C2604" s="40"/>
    </row>
    <row r="2605" spans="3:3">
      <c r="C2605" s="40"/>
    </row>
    <row r="2606" spans="3:3">
      <c r="C2606" s="40"/>
    </row>
    <row r="2607" spans="3:3">
      <c r="C2607" s="40"/>
    </row>
    <row r="2608" spans="3:3">
      <c r="C2608" s="40"/>
    </row>
    <row r="2609" spans="3:3">
      <c r="C2609" s="40"/>
    </row>
    <row r="2610" spans="3:3">
      <c r="C2610" s="40"/>
    </row>
    <row r="2611" spans="3:3">
      <c r="C2611" s="40"/>
    </row>
    <row r="2612" spans="3:3">
      <c r="C2612" s="40"/>
    </row>
    <row r="2613" spans="3:3">
      <c r="C2613" s="40"/>
    </row>
    <row r="2614" spans="3:3">
      <c r="C2614" s="40"/>
    </row>
    <row r="2615" spans="3:3">
      <c r="C2615" s="40"/>
    </row>
    <row r="2616" spans="3:3">
      <c r="C2616" s="40"/>
    </row>
    <row r="2617" spans="3:3">
      <c r="C2617" s="40"/>
    </row>
    <row r="2618" spans="3:3">
      <c r="C2618" s="40"/>
    </row>
    <row r="2619" spans="3:3">
      <c r="C2619" s="40"/>
    </row>
    <row r="2620" spans="3:3">
      <c r="C2620" s="40"/>
    </row>
    <row r="2621" spans="3:3">
      <c r="C2621" s="40"/>
    </row>
    <row r="2622" spans="3:3">
      <c r="C2622" s="40"/>
    </row>
    <row r="2623" spans="3:3">
      <c r="C2623" s="40"/>
    </row>
    <row r="2624" spans="3:3">
      <c r="C2624" s="40"/>
    </row>
    <row r="2625" spans="3:3">
      <c r="C2625" s="40"/>
    </row>
    <row r="2626" spans="3:3">
      <c r="C2626" s="40"/>
    </row>
    <row r="2627" spans="3:3">
      <c r="C2627" s="40"/>
    </row>
    <row r="2628" spans="3:3">
      <c r="C2628" s="40"/>
    </row>
    <row r="2629" spans="3:3">
      <c r="C2629" s="40"/>
    </row>
    <row r="2630" spans="3:3">
      <c r="C2630" s="40"/>
    </row>
    <row r="2631" spans="3:3">
      <c r="C2631" s="40"/>
    </row>
    <row r="2632" spans="3:3">
      <c r="C2632" s="40"/>
    </row>
    <row r="2633" spans="3:3">
      <c r="C2633" s="40"/>
    </row>
    <row r="2634" spans="3:3">
      <c r="C2634" s="40"/>
    </row>
    <row r="2635" spans="3:3">
      <c r="C2635" s="40"/>
    </row>
    <row r="2636" spans="3:3">
      <c r="C2636" s="40"/>
    </row>
    <row r="2637" spans="3:3">
      <c r="C2637" s="40"/>
    </row>
    <row r="2638" spans="3:3">
      <c r="C2638" s="40"/>
    </row>
    <row r="2639" spans="3:3">
      <c r="C2639" s="40"/>
    </row>
    <row r="2640" spans="3:3">
      <c r="C2640" s="40"/>
    </row>
    <row r="2641" spans="3:3">
      <c r="C2641" s="40"/>
    </row>
    <row r="2642" spans="3:3">
      <c r="C2642" s="40"/>
    </row>
    <row r="2643" spans="3:3">
      <c r="C2643" s="40"/>
    </row>
    <row r="2644" spans="3:3">
      <c r="C2644" s="40"/>
    </row>
    <row r="2645" spans="3:3">
      <c r="C2645" s="40"/>
    </row>
    <row r="2646" spans="3:3">
      <c r="C2646" s="40"/>
    </row>
    <row r="2647" spans="3:3">
      <c r="C2647" s="40"/>
    </row>
    <row r="2648" spans="3:3">
      <c r="C2648" s="40"/>
    </row>
    <row r="2649" spans="3:3">
      <c r="C2649" s="40"/>
    </row>
    <row r="2650" spans="3:3">
      <c r="C2650" s="40"/>
    </row>
    <row r="2651" spans="3:3">
      <c r="C2651" s="40"/>
    </row>
    <row r="2652" spans="3:3">
      <c r="C2652" s="40"/>
    </row>
    <row r="2653" spans="3:3">
      <c r="C2653" s="40"/>
    </row>
    <row r="2654" spans="3:3">
      <c r="C2654" s="40"/>
    </row>
    <row r="2655" spans="3:3">
      <c r="C2655" s="40"/>
    </row>
    <row r="2656" spans="3:3">
      <c r="C2656" s="40"/>
    </row>
    <row r="2657" spans="3:3">
      <c r="C2657" s="40"/>
    </row>
    <row r="2658" spans="3:3">
      <c r="C2658" s="40"/>
    </row>
    <row r="2659" spans="3:3">
      <c r="C2659" s="40"/>
    </row>
    <row r="2660" spans="3:3">
      <c r="C2660" s="40"/>
    </row>
    <row r="2661" spans="3:3">
      <c r="C2661" s="40"/>
    </row>
    <row r="2662" spans="3:3">
      <c r="C2662" s="40"/>
    </row>
    <row r="2663" spans="3:3">
      <c r="C2663" s="40"/>
    </row>
    <row r="2664" spans="3:3">
      <c r="C2664" s="40"/>
    </row>
    <row r="2665" spans="3:3">
      <c r="C2665" s="40"/>
    </row>
    <row r="2666" spans="3:3">
      <c r="C2666" s="40"/>
    </row>
    <row r="2667" spans="3:3">
      <c r="C2667" s="40"/>
    </row>
    <row r="2668" spans="3:3">
      <c r="C2668" s="40"/>
    </row>
    <row r="2669" spans="3:3">
      <c r="C2669" s="40"/>
    </row>
    <row r="2670" spans="3:3">
      <c r="C2670" s="40"/>
    </row>
    <row r="2671" spans="3:3">
      <c r="C2671" s="40"/>
    </row>
    <row r="2672" spans="3:3">
      <c r="C2672" s="40"/>
    </row>
    <row r="2673" spans="3:3">
      <c r="C2673" s="40"/>
    </row>
    <row r="2674" spans="3:3">
      <c r="C2674" s="40"/>
    </row>
    <row r="2675" spans="3:3">
      <c r="C2675" s="40"/>
    </row>
    <row r="2676" spans="3:3">
      <c r="C2676" s="40"/>
    </row>
    <row r="2677" spans="3:3">
      <c r="C2677" s="40"/>
    </row>
    <row r="2678" spans="3:3">
      <c r="C2678" s="40"/>
    </row>
    <row r="2679" spans="3:3">
      <c r="C2679" s="40"/>
    </row>
    <row r="2680" spans="3:3">
      <c r="C2680" s="40"/>
    </row>
    <row r="2681" spans="3:3">
      <c r="C2681" s="40"/>
    </row>
    <row r="2682" spans="3:3">
      <c r="C2682" s="40"/>
    </row>
    <row r="2683" spans="3:3">
      <c r="C2683" s="40"/>
    </row>
    <row r="2684" spans="3:3">
      <c r="C2684" s="40"/>
    </row>
    <row r="2685" spans="3:3">
      <c r="C2685" s="40"/>
    </row>
    <row r="2686" spans="3:3">
      <c r="C2686" s="40"/>
    </row>
    <row r="2687" spans="3:3">
      <c r="C2687" s="40"/>
    </row>
    <row r="2688" spans="3:3">
      <c r="C2688" s="40"/>
    </row>
    <row r="2689" spans="3:3">
      <c r="C2689" s="40"/>
    </row>
    <row r="2690" spans="3:3">
      <c r="C2690" s="40"/>
    </row>
    <row r="2691" spans="3:3">
      <c r="C2691" s="40"/>
    </row>
    <row r="2692" spans="3:3">
      <c r="C2692" s="40"/>
    </row>
    <row r="2693" spans="3:3">
      <c r="C2693" s="40"/>
    </row>
    <row r="2694" spans="3:3">
      <c r="C2694" s="40"/>
    </row>
    <row r="2695" spans="3:3">
      <c r="C2695" s="40"/>
    </row>
    <row r="2696" spans="3:3">
      <c r="C2696" s="40"/>
    </row>
    <row r="2697" spans="3:3">
      <c r="C2697" s="40"/>
    </row>
    <row r="2698" spans="3:3">
      <c r="C2698" s="40"/>
    </row>
    <row r="2699" spans="3:3">
      <c r="C2699" s="40"/>
    </row>
    <row r="2700" spans="3:3">
      <c r="C2700" s="40"/>
    </row>
    <row r="2701" spans="3:3">
      <c r="C2701" s="40"/>
    </row>
    <row r="2702" spans="3:3">
      <c r="C2702" s="40"/>
    </row>
    <row r="2703" spans="3:3">
      <c r="C2703" s="40"/>
    </row>
    <row r="2704" spans="3:3">
      <c r="C2704" s="40"/>
    </row>
    <row r="2705" spans="3:3">
      <c r="C2705" s="40"/>
    </row>
    <row r="2706" spans="3:3">
      <c r="C2706" s="40"/>
    </row>
    <row r="2707" spans="3:3">
      <c r="C2707" s="40"/>
    </row>
    <row r="2708" spans="3:3">
      <c r="C2708" s="40"/>
    </row>
    <row r="2709" spans="3:3">
      <c r="C2709" s="40"/>
    </row>
    <row r="2710" spans="3:3">
      <c r="C2710" s="40"/>
    </row>
    <row r="2711" spans="3:3">
      <c r="C2711" s="40"/>
    </row>
    <row r="2712" spans="3:3">
      <c r="C2712" s="40"/>
    </row>
    <row r="2713" spans="3:3">
      <c r="C2713" s="40"/>
    </row>
    <row r="2714" spans="3:3">
      <c r="C2714" s="40"/>
    </row>
    <row r="2715" spans="3:3">
      <c r="C2715" s="40"/>
    </row>
    <row r="2716" spans="3:3">
      <c r="C2716" s="40"/>
    </row>
    <row r="2717" spans="3:3">
      <c r="C2717" s="40"/>
    </row>
    <row r="2718" spans="3:3">
      <c r="C2718" s="40"/>
    </row>
    <row r="2719" spans="3:3">
      <c r="C2719" s="40"/>
    </row>
    <row r="2720" spans="3:3">
      <c r="C2720" s="40"/>
    </row>
    <row r="2721" spans="3:3">
      <c r="C2721" s="40"/>
    </row>
    <row r="2722" spans="3:3">
      <c r="C2722" s="40"/>
    </row>
    <row r="2723" spans="3:3">
      <c r="C2723" s="40"/>
    </row>
    <row r="2724" spans="3:3">
      <c r="C2724" s="40"/>
    </row>
    <row r="2725" spans="3:3">
      <c r="C2725" s="40"/>
    </row>
    <row r="2726" spans="3:3">
      <c r="C2726" s="40"/>
    </row>
    <row r="2727" spans="3:3">
      <c r="C2727" s="40"/>
    </row>
    <row r="2728" spans="3:3">
      <c r="C2728" s="40"/>
    </row>
    <row r="2729" spans="3:3">
      <c r="C2729" s="40"/>
    </row>
    <row r="2730" spans="3:3">
      <c r="C2730" s="40"/>
    </row>
    <row r="2731" spans="3:3">
      <c r="C2731" s="40"/>
    </row>
    <row r="2732" spans="3:3">
      <c r="C2732" s="40"/>
    </row>
    <row r="2733" spans="3:3">
      <c r="C2733" s="40"/>
    </row>
    <row r="2734" spans="3:3">
      <c r="C2734" s="40"/>
    </row>
    <row r="2735" spans="3:3">
      <c r="C2735" s="40"/>
    </row>
    <row r="2736" spans="3:3">
      <c r="C2736" s="40"/>
    </row>
    <row r="2737" spans="3:3">
      <c r="C2737" s="40"/>
    </row>
    <row r="2738" spans="3:3">
      <c r="C2738" s="40"/>
    </row>
    <row r="2739" spans="3:3">
      <c r="C2739" s="40"/>
    </row>
    <row r="2740" spans="3:3">
      <c r="C2740" s="40"/>
    </row>
    <row r="2741" spans="3:3">
      <c r="C2741" s="40"/>
    </row>
    <row r="2742" spans="3:3">
      <c r="C2742" s="40"/>
    </row>
    <row r="2743" spans="3:3">
      <c r="C2743" s="40"/>
    </row>
    <row r="2744" spans="3:3">
      <c r="C2744" s="40"/>
    </row>
    <row r="2745" spans="3:3">
      <c r="C2745" s="40"/>
    </row>
    <row r="2746" spans="3:3">
      <c r="C2746" s="40"/>
    </row>
    <row r="2747" spans="3:3">
      <c r="C2747" s="40"/>
    </row>
    <row r="2748" spans="3:3">
      <c r="C2748" s="40"/>
    </row>
    <row r="2749" spans="3:3">
      <c r="C2749" s="40"/>
    </row>
    <row r="2750" spans="3:3">
      <c r="C2750" s="40"/>
    </row>
    <row r="2751" spans="3:3">
      <c r="C2751" s="40"/>
    </row>
    <row r="2752" spans="3:3">
      <c r="C2752" s="40"/>
    </row>
    <row r="2753" spans="3:3">
      <c r="C2753" s="40"/>
    </row>
    <row r="2754" spans="3:3">
      <c r="C2754" s="40"/>
    </row>
    <row r="2755" spans="3:3">
      <c r="C2755" s="40"/>
    </row>
    <row r="2756" spans="3:3">
      <c r="C2756" s="40"/>
    </row>
    <row r="2757" spans="3:3">
      <c r="C2757" s="40"/>
    </row>
    <row r="2758" spans="3:3">
      <c r="C2758" s="40"/>
    </row>
    <row r="2759" spans="3:3">
      <c r="C2759" s="40"/>
    </row>
    <row r="2760" spans="3:3">
      <c r="C2760" s="40"/>
    </row>
    <row r="2761" spans="3:3">
      <c r="C2761" s="40"/>
    </row>
    <row r="2762" spans="3:3">
      <c r="C2762" s="40"/>
    </row>
    <row r="2763" spans="3:3">
      <c r="C2763" s="40"/>
    </row>
    <row r="2764" spans="3:3">
      <c r="C2764" s="40"/>
    </row>
    <row r="2765" spans="3:3">
      <c r="C2765" s="40"/>
    </row>
    <row r="2766" spans="3:3">
      <c r="C2766" s="40"/>
    </row>
    <row r="2767" spans="3:3">
      <c r="C2767" s="40"/>
    </row>
    <row r="2768" spans="3:3">
      <c r="C2768" s="40"/>
    </row>
    <row r="2769" spans="3:3">
      <c r="C2769" s="40"/>
    </row>
    <row r="2770" spans="3:3">
      <c r="C2770" s="40"/>
    </row>
    <row r="2771" spans="3:3">
      <c r="C2771" s="40"/>
    </row>
    <row r="2772" spans="3:3">
      <c r="C2772" s="40"/>
    </row>
    <row r="2773" spans="3:3">
      <c r="C2773" s="40"/>
    </row>
    <row r="2774" spans="3:3">
      <c r="C2774" s="40"/>
    </row>
    <row r="2775" spans="3:3">
      <c r="C2775" s="40"/>
    </row>
    <row r="2776" spans="3:3">
      <c r="C2776" s="40"/>
    </row>
    <row r="2777" spans="3:3">
      <c r="C2777" s="40"/>
    </row>
    <row r="2778" spans="3:3">
      <c r="C2778" s="40"/>
    </row>
    <row r="2779" spans="3:3">
      <c r="C2779" s="40"/>
    </row>
    <row r="2780" spans="3:3">
      <c r="C2780" s="40"/>
    </row>
    <row r="2781" spans="3:3">
      <c r="C2781" s="40"/>
    </row>
    <row r="2782" spans="3:3">
      <c r="C2782" s="40"/>
    </row>
    <row r="2783" spans="3:3">
      <c r="C2783" s="40"/>
    </row>
    <row r="2784" spans="3:3">
      <c r="C2784" s="40"/>
    </row>
    <row r="2785" spans="3:3">
      <c r="C2785" s="40"/>
    </row>
    <row r="2786" spans="3:3">
      <c r="C2786" s="40"/>
    </row>
    <row r="2787" spans="3:3">
      <c r="C2787" s="40"/>
    </row>
    <row r="2788" spans="3:3">
      <c r="C2788" s="40"/>
    </row>
    <row r="2789" spans="3:3">
      <c r="C2789" s="40"/>
    </row>
    <row r="2790" spans="3:3">
      <c r="C2790" s="40"/>
    </row>
    <row r="2791" spans="3:3">
      <c r="C2791" s="40"/>
    </row>
    <row r="2792" spans="3:3">
      <c r="C2792" s="40"/>
    </row>
    <row r="2793" spans="3:3">
      <c r="C2793" s="40"/>
    </row>
    <row r="2794" spans="3:3">
      <c r="C2794" s="40"/>
    </row>
    <row r="2795" spans="3:3">
      <c r="C2795" s="40"/>
    </row>
    <row r="2796" spans="3:3">
      <c r="C2796" s="40"/>
    </row>
    <row r="2797" spans="3:3">
      <c r="C2797" s="40"/>
    </row>
    <row r="2798" spans="3:3">
      <c r="C2798" s="40"/>
    </row>
    <row r="2799" spans="3:3">
      <c r="C2799" s="40"/>
    </row>
    <row r="2800" spans="3:3">
      <c r="C2800" s="40"/>
    </row>
    <row r="2801" spans="3:3">
      <c r="C2801" s="40"/>
    </row>
    <row r="2802" spans="3:3">
      <c r="C2802" s="40"/>
    </row>
    <row r="2803" spans="3:3">
      <c r="C2803" s="40"/>
    </row>
    <row r="2804" spans="3:3">
      <c r="C2804" s="40"/>
    </row>
    <row r="2805" spans="3:3">
      <c r="C2805" s="40"/>
    </row>
    <row r="2806" spans="3:3">
      <c r="C2806" s="40"/>
    </row>
    <row r="2807" spans="3:3">
      <c r="C2807" s="40"/>
    </row>
    <row r="2808" spans="3:3">
      <c r="C2808" s="40"/>
    </row>
    <row r="2809" spans="3:3">
      <c r="C2809" s="40"/>
    </row>
    <row r="2810" spans="3:3">
      <c r="C2810" s="40"/>
    </row>
    <row r="2811" spans="3:3">
      <c r="C2811" s="40"/>
    </row>
    <row r="2812" spans="3:3">
      <c r="C2812" s="40"/>
    </row>
    <row r="2813" spans="3:3">
      <c r="C2813" s="40"/>
    </row>
    <row r="2814" spans="3:3">
      <c r="C2814" s="40"/>
    </row>
    <row r="2815" spans="3:3">
      <c r="C2815" s="40"/>
    </row>
    <row r="2816" spans="3:3">
      <c r="C2816" s="40"/>
    </row>
    <row r="2817" spans="3:3">
      <c r="C2817" s="40"/>
    </row>
    <row r="2818" spans="3:3">
      <c r="C2818" s="40"/>
    </row>
    <row r="2819" spans="3:3">
      <c r="C2819" s="40"/>
    </row>
    <row r="2820" spans="3:3">
      <c r="C2820" s="40"/>
    </row>
    <row r="2821" spans="3:3">
      <c r="C2821" s="40"/>
    </row>
    <row r="2822" spans="3:3">
      <c r="C2822" s="40"/>
    </row>
    <row r="2823" spans="3:3">
      <c r="C2823" s="40"/>
    </row>
    <row r="2824" spans="3:3">
      <c r="C2824" s="40"/>
    </row>
    <row r="2825" spans="3:3">
      <c r="C2825" s="40"/>
    </row>
    <row r="2826" spans="3:3">
      <c r="C2826" s="40"/>
    </row>
    <row r="2827" spans="3:3">
      <c r="C2827" s="40"/>
    </row>
    <row r="2828" spans="3:3">
      <c r="C2828" s="40"/>
    </row>
    <row r="2829" spans="3:3">
      <c r="C2829" s="40"/>
    </row>
    <row r="2830" spans="3:3">
      <c r="C2830" s="40"/>
    </row>
    <row r="2831" spans="3:3">
      <c r="C2831" s="40"/>
    </row>
    <row r="2832" spans="3:3">
      <c r="C2832" s="40"/>
    </row>
    <row r="2833" spans="3:3">
      <c r="C2833" s="40"/>
    </row>
    <row r="2834" spans="3:3">
      <c r="C2834" s="40"/>
    </row>
    <row r="2835" spans="3:3">
      <c r="C2835" s="40"/>
    </row>
    <row r="2836" spans="3:3">
      <c r="C2836" s="40"/>
    </row>
    <row r="2837" spans="3:3">
      <c r="C2837" s="40"/>
    </row>
    <row r="2838" spans="3:3">
      <c r="C2838" s="40"/>
    </row>
    <row r="2839" spans="3:3">
      <c r="C2839" s="40"/>
    </row>
    <row r="2840" spans="3:3">
      <c r="C2840" s="40"/>
    </row>
    <row r="2841" spans="3:3">
      <c r="C2841" s="40"/>
    </row>
    <row r="2842" spans="3:3">
      <c r="C2842" s="40"/>
    </row>
    <row r="2843" spans="3:3">
      <c r="C2843" s="40"/>
    </row>
    <row r="2844" spans="3:3">
      <c r="C2844" s="40"/>
    </row>
    <row r="2845" spans="3:3">
      <c r="C2845" s="40"/>
    </row>
    <row r="2846" spans="3:3">
      <c r="C2846" s="40"/>
    </row>
    <row r="2847" spans="3:3">
      <c r="C2847" s="40"/>
    </row>
    <row r="2848" spans="3:3">
      <c r="C2848" s="40"/>
    </row>
    <row r="2849" spans="3:3">
      <c r="C2849" s="40"/>
    </row>
    <row r="2850" spans="3:3">
      <c r="C2850" s="40"/>
    </row>
    <row r="2851" spans="3:3">
      <c r="C2851" s="40"/>
    </row>
    <row r="2852" spans="3:3">
      <c r="C2852" s="40"/>
    </row>
    <row r="2853" spans="3:3">
      <c r="C2853" s="40"/>
    </row>
    <row r="2854" spans="3:3">
      <c r="C2854" s="40"/>
    </row>
    <row r="2855" spans="3:3">
      <c r="C2855" s="40"/>
    </row>
    <row r="2856" spans="3:3">
      <c r="C2856" s="40"/>
    </row>
    <row r="2857" spans="3:3">
      <c r="C2857" s="40"/>
    </row>
    <row r="2858" spans="3:3">
      <c r="C2858" s="40"/>
    </row>
    <row r="2859" spans="3:3">
      <c r="C2859" s="40"/>
    </row>
    <row r="2860" spans="3:3">
      <c r="C2860" s="40"/>
    </row>
    <row r="2861" spans="3:3">
      <c r="C2861" s="40"/>
    </row>
    <row r="2862" spans="3:3">
      <c r="C2862" s="40"/>
    </row>
    <row r="2863" spans="3:3">
      <c r="C2863" s="40"/>
    </row>
    <row r="2864" spans="3:3">
      <c r="C2864" s="40"/>
    </row>
    <row r="2865" spans="3:3">
      <c r="C2865" s="40"/>
    </row>
    <row r="2866" spans="3:3">
      <c r="C2866" s="40"/>
    </row>
    <row r="2867" spans="3:3">
      <c r="C2867" s="40"/>
    </row>
    <row r="2868" spans="3:3">
      <c r="C2868" s="40"/>
    </row>
    <row r="2869" spans="3:3">
      <c r="C2869" s="40"/>
    </row>
    <row r="2870" spans="3:3">
      <c r="C2870" s="40"/>
    </row>
    <row r="2871" spans="3:3">
      <c r="C2871" s="40"/>
    </row>
    <row r="2872" spans="3:3">
      <c r="C2872" s="40"/>
    </row>
    <row r="2873" spans="3:3">
      <c r="C2873" s="40"/>
    </row>
    <row r="2874" spans="3:3">
      <c r="C2874" s="40"/>
    </row>
    <row r="2875" spans="3:3">
      <c r="C2875" s="40"/>
    </row>
    <row r="2876" spans="3:3">
      <c r="C2876" s="40"/>
    </row>
    <row r="2877" spans="3:3">
      <c r="C2877" s="40"/>
    </row>
    <row r="2878" spans="3:3">
      <c r="C2878" s="40"/>
    </row>
    <row r="2879" spans="3:3">
      <c r="C2879" s="40"/>
    </row>
    <row r="2880" spans="3:3">
      <c r="C2880" s="40"/>
    </row>
    <row r="2881" spans="3:3">
      <c r="C2881" s="40"/>
    </row>
    <row r="2882" spans="3:3">
      <c r="C2882" s="40"/>
    </row>
    <row r="2883" spans="3:3">
      <c r="C2883" s="40"/>
    </row>
    <row r="2884" spans="3:3">
      <c r="C2884" s="40"/>
    </row>
    <row r="2885" spans="3:3">
      <c r="C2885" s="40"/>
    </row>
    <row r="2886" spans="3:3">
      <c r="C2886" s="40"/>
    </row>
    <row r="2887" spans="3:3">
      <c r="C2887" s="40"/>
    </row>
    <row r="2888" spans="3:3">
      <c r="C2888" s="40"/>
    </row>
    <row r="2889" spans="3:3">
      <c r="C2889" s="40"/>
    </row>
    <row r="2890" spans="3:3">
      <c r="C2890" s="40"/>
    </row>
    <row r="2891" spans="3:3">
      <c r="C2891" s="40"/>
    </row>
    <row r="2892" spans="3:3">
      <c r="C2892" s="40"/>
    </row>
    <row r="2893" spans="3:3">
      <c r="C2893" s="40"/>
    </row>
    <row r="2894" spans="3:3">
      <c r="C2894" s="40"/>
    </row>
    <row r="2895" spans="3:3">
      <c r="C2895" s="40"/>
    </row>
    <row r="2896" spans="3:3">
      <c r="C2896" s="40"/>
    </row>
    <row r="2897" spans="3:3">
      <c r="C2897" s="40"/>
    </row>
    <row r="2898" spans="3:3">
      <c r="C2898" s="40"/>
    </row>
    <row r="2899" spans="3:3">
      <c r="C2899" s="40"/>
    </row>
    <row r="2900" spans="3:3">
      <c r="C2900" s="40"/>
    </row>
    <row r="2901" spans="3:3">
      <c r="C2901" s="40"/>
    </row>
    <row r="2902" spans="3:3">
      <c r="C2902" s="40"/>
    </row>
    <row r="2903" spans="3:3">
      <c r="C2903" s="40"/>
    </row>
    <row r="2904" spans="3:3">
      <c r="C2904" s="40"/>
    </row>
    <row r="2905" spans="3:3">
      <c r="C2905" s="40"/>
    </row>
    <row r="2906" spans="3:3">
      <c r="C2906" s="40"/>
    </row>
    <row r="2907" spans="3:3">
      <c r="C2907" s="40"/>
    </row>
    <row r="2908" spans="3:3">
      <c r="C2908" s="40"/>
    </row>
    <row r="2909" spans="3:3">
      <c r="C2909" s="40"/>
    </row>
    <row r="2910" spans="3:3">
      <c r="C2910" s="40"/>
    </row>
    <row r="2911" spans="3:3">
      <c r="C2911" s="40"/>
    </row>
    <row r="2912" spans="3:3">
      <c r="C2912" s="40"/>
    </row>
    <row r="2913" spans="3:3">
      <c r="C2913" s="40"/>
    </row>
    <row r="2914" spans="3:3">
      <c r="C2914" s="40"/>
    </row>
    <row r="2915" spans="3:3">
      <c r="C2915" s="40"/>
    </row>
    <row r="2916" spans="3:3">
      <c r="C2916" s="40"/>
    </row>
    <row r="2917" spans="3:3">
      <c r="C2917" s="40"/>
    </row>
    <row r="2918" spans="3:3">
      <c r="C2918" s="40"/>
    </row>
    <row r="2919" spans="3:3">
      <c r="C2919" s="40"/>
    </row>
    <row r="2920" spans="3:3">
      <c r="C2920" s="40"/>
    </row>
    <row r="2921" spans="3:3">
      <c r="C2921" s="40"/>
    </row>
    <row r="2922" spans="3:3">
      <c r="C2922" s="40"/>
    </row>
    <row r="2923" spans="3:3">
      <c r="C2923" s="40"/>
    </row>
    <row r="2924" spans="3:3">
      <c r="C2924" s="40"/>
    </row>
    <row r="2925" spans="3:3">
      <c r="C2925" s="40"/>
    </row>
    <row r="2926" spans="3:3">
      <c r="C2926" s="40"/>
    </row>
    <row r="2927" spans="3:3">
      <c r="C2927" s="40"/>
    </row>
    <row r="2928" spans="3:3">
      <c r="C2928" s="40"/>
    </row>
    <row r="2929" spans="3:3">
      <c r="C2929" s="40"/>
    </row>
    <row r="2930" spans="3:3">
      <c r="C2930" s="40"/>
    </row>
    <row r="2931" spans="3:3">
      <c r="C2931" s="40"/>
    </row>
    <row r="2932" spans="3:3">
      <c r="C2932" s="40"/>
    </row>
    <row r="2933" spans="3:3">
      <c r="C2933" s="40"/>
    </row>
    <row r="2934" spans="3:3">
      <c r="C2934" s="40"/>
    </row>
    <row r="2935" spans="3:3">
      <c r="C2935" s="40"/>
    </row>
    <row r="2936" spans="3:3">
      <c r="C2936" s="40"/>
    </row>
    <row r="2937" spans="3:3">
      <c r="C2937" s="40"/>
    </row>
    <row r="2938" spans="3:3">
      <c r="C2938" s="40"/>
    </row>
    <row r="2939" spans="3:3">
      <c r="C2939" s="40"/>
    </row>
    <row r="2940" spans="3:3">
      <c r="C2940" s="40"/>
    </row>
    <row r="2941" spans="3:3">
      <c r="C2941" s="40"/>
    </row>
    <row r="2942" spans="3:3">
      <c r="C2942" s="40"/>
    </row>
    <row r="2943" spans="3:3">
      <c r="C2943" s="40"/>
    </row>
    <row r="2944" spans="3:3">
      <c r="C2944" s="40"/>
    </row>
    <row r="2945" spans="3:3">
      <c r="C2945" s="40"/>
    </row>
    <row r="2946" spans="3:3">
      <c r="C2946" s="40"/>
    </row>
    <row r="2947" spans="3:3">
      <c r="C2947" s="40"/>
    </row>
    <row r="2948" spans="3:3">
      <c r="C2948" s="40"/>
    </row>
    <row r="2949" spans="3:3">
      <c r="C2949" s="40"/>
    </row>
    <row r="2950" spans="3:3">
      <c r="C2950" s="40"/>
    </row>
    <row r="2951" spans="3:3">
      <c r="C2951" s="40"/>
    </row>
    <row r="2952" spans="3:3">
      <c r="C2952" s="40"/>
    </row>
    <row r="2953" spans="3:3">
      <c r="C2953" s="40"/>
    </row>
    <row r="2954" spans="3:3">
      <c r="C2954" s="40"/>
    </row>
    <row r="2955" spans="3:3">
      <c r="C2955" s="40"/>
    </row>
    <row r="2956" spans="3:3">
      <c r="C2956" s="40"/>
    </row>
    <row r="2957" spans="3:3">
      <c r="C2957" s="40"/>
    </row>
    <row r="2958" spans="3:3">
      <c r="C2958" s="40"/>
    </row>
    <row r="2959" spans="3:3">
      <c r="C2959" s="40"/>
    </row>
    <row r="2960" spans="3:3">
      <c r="C2960" s="40"/>
    </row>
    <row r="2961" spans="3:3">
      <c r="C2961" s="40"/>
    </row>
    <row r="2962" spans="3:3">
      <c r="C2962" s="40"/>
    </row>
    <row r="2963" spans="3:3">
      <c r="C2963" s="40"/>
    </row>
    <row r="2964" spans="3:3">
      <c r="C2964" s="40"/>
    </row>
    <row r="2965" spans="3:3">
      <c r="C2965" s="40"/>
    </row>
    <row r="2966" spans="3:3">
      <c r="C2966" s="40"/>
    </row>
    <row r="2967" spans="3:3">
      <c r="C2967" s="40"/>
    </row>
    <row r="2968" spans="3:3">
      <c r="C2968" s="40"/>
    </row>
    <row r="2969" spans="3:3">
      <c r="C2969" s="40"/>
    </row>
    <row r="2970" spans="3:3">
      <c r="C2970" s="40"/>
    </row>
    <row r="2971" spans="3:3">
      <c r="C2971" s="40"/>
    </row>
    <row r="2972" spans="3:3">
      <c r="C2972" s="40"/>
    </row>
    <row r="2973" spans="3:3">
      <c r="C2973" s="40"/>
    </row>
    <row r="2974" spans="3:3">
      <c r="C2974" s="40"/>
    </row>
    <row r="2975" spans="3:3">
      <c r="C2975" s="40"/>
    </row>
    <row r="2976" spans="3:3">
      <c r="C2976" s="40"/>
    </row>
    <row r="2977" spans="3:3">
      <c r="C2977" s="40"/>
    </row>
    <row r="2978" spans="3:3">
      <c r="C2978" s="40"/>
    </row>
    <row r="2979" spans="3:3">
      <c r="C2979" s="40"/>
    </row>
    <row r="2980" spans="3:3">
      <c r="C2980" s="40"/>
    </row>
    <row r="2981" spans="3:3">
      <c r="C2981" s="40"/>
    </row>
    <row r="2982" spans="3:3">
      <c r="C2982" s="40"/>
    </row>
    <row r="2983" spans="3:3">
      <c r="C2983" s="40"/>
    </row>
    <row r="2984" spans="3:3">
      <c r="C2984" s="40"/>
    </row>
    <row r="2985" spans="3:3">
      <c r="C2985" s="40"/>
    </row>
    <row r="2986" spans="3:3">
      <c r="C2986" s="40"/>
    </row>
    <row r="2987" spans="3:3">
      <c r="C2987" s="40"/>
    </row>
    <row r="2988" spans="3:3">
      <c r="C2988" s="40"/>
    </row>
    <row r="2989" spans="3:3">
      <c r="C2989" s="40"/>
    </row>
    <row r="2990" spans="3:3">
      <c r="C2990" s="40"/>
    </row>
    <row r="2991" spans="3:3">
      <c r="C2991" s="40"/>
    </row>
    <row r="2992" spans="3:3">
      <c r="C2992" s="40"/>
    </row>
    <row r="2993" spans="3:3">
      <c r="C2993" s="40"/>
    </row>
    <row r="2994" spans="3:3">
      <c r="C2994" s="40"/>
    </row>
    <row r="2995" spans="3:3">
      <c r="C2995" s="40"/>
    </row>
    <row r="2996" spans="3:3">
      <c r="C2996" s="40"/>
    </row>
    <row r="2997" spans="3:3">
      <c r="C2997" s="40"/>
    </row>
    <row r="2998" spans="3:3">
      <c r="C2998" s="40"/>
    </row>
    <row r="2999" spans="3:3">
      <c r="C2999" s="40"/>
    </row>
    <row r="3000" spans="3:3">
      <c r="C3000" s="40"/>
    </row>
    <row r="3001" spans="3:3">
      <c r="C3001" s="40"/>
    </row>
    <row r="3002" spans="3:3">
      <c r="C3002" s="40"/>
    </row>
    <row r="3003" spans="3:3">
      <c r="C3003" s="40"/>
    </row>
    <row r="3004" spans="3:3">
      <c r="C3004" s="40"/>
    </row>
    <row r="3005" spans="3:3">
      <c r="C3005" s="40"/>
    </row>
    <row r="3006" spans="3:3">
      <c r="C3006" s="40"/>
    </row>
    <row r="3007" spans="3:3">
      <c r="C3007" s="40"/>
    </row>
    <row r="3008" spans="3:3">
      <c r="C3008" s="40"/>
    </row>
    <row r="3009" spans="3:3">
      <c r="C3009" s="40"/>
    </row>
    <row r="3010" spans="3:3">
      <c r="C3010" s="40"/>
    </row>
    <row r="3011" spans="3:3">
      <c r="C3011" s="40"/>
    </row>
    <row r="3012" spans="3:3">
      <c r="C3012" s="40"/>
    </row>
    <row r="3013" spans="3:3">
      <c r="C3013" s="40"/>
    </row>
    <row r="3014" spans="3:3">
      <c r="C3014" s="40"/>
    </row>
    <row r="3015" spans="3:3">
      <c r="C3015" s="40"/>
    </row>
    <row r="3016" spans="3:3">
      <c r="C3016" s="40"/>
    </row>
    <row r="3017" spans="3:3">
      <c r="C3017" s="40"/>
    </row>
    <row r="3018" spans="3:3">
      <c r="C3018" s="40"/>
    </row>
    <row r="3019" spans="3:3">
      <c r="C3019" s="40"/>
    </row>
    <row r="3020" spans="3:3">
      <c r="C3020" s="40"/>
    </row>
    <row r="3021" spans="3:3">
      <c r="C3021" s="40"/>
    </row>
    <row r="3022" spans="3:3">
      <c r="C3022" s="40"/>
    </row>
    <row r="3023" spans="3:3">
      <c r="C3023" s="40"/>
    </row>
    <row r="3024" spans="3:3">
      <c r="C3024" s="40"/>
    </row>
    <row r="3025" spans="3:3">
      <c r="C3025" s="40"/>
    </row>
    <row r="3026" spans="3:3">
      <c r="C3026" s="40"/>
    </row>
    <row r="3027" spans="3:3">
      <c r="C3027" s="40"/>
    </row>
    <row r="3028" spans="3:3">
      <c r="C3028" s="40"/>
    </row>
    <row r="3029" spans="3:3">
      <c r="C3029" s="40"/>
    </row>
    <row r="3030" spans="3:3">
      <c r="C3030" s="40"/>
    </row>
    <row r="3031" spans="3:3">
      <c r="C3031" s="40"/>
    </row>
    <row r="3032" spans="3:3">
      <c r="C3032" s="40"/>
    </row>
    <row r="3033" spans="3:3">
      <c r="C3033" s="40"/>
    </row>
    <row r="3034" spans="3:3">
      <c r="C3034" s="40"/>
    </row>
    <row r="3035" spans="3:3">
      <c r="C3035" s="40"/>
    </row>
    <row r="3036" spans="3:3">
      <c r="C3036" s="40"/>
    </row>
    <row r="3037" spans="3:3">
      <c r="C3037" s="40"/>
    </row>
    <row r="3038" spans="3:3">
      <c r="C3038" s="40"/>
    </row>
    <row r="3039" spans="3:3">
      <c r="C3039" s="40"/>
    </row>
    <row r="3040" spans="3:3">
      <c r="C3040" s="40"/>
    </row>
    <row r="3041" spans="3:3">
      <c r="C3041" s="40"/>
    </row>
    <row r="3042" spans="3:3">
      <c r="C3042" s="40"/>
    </row>
    <row r="3043" spans="3:3">
      <c r="C3043" s="40"/>
    </row>
    <row r="3044" spans="3:3">
      <c r="C3044" s="40"/>
    </row>
    <row r="3045" spans="3:3">
      <c r="C3045" s="40"/>
    </row>
    <row r="3046" spans="3:3">
      <c r="C3046" s="40"/>
    </row>
    <row r="3047" spans="3:3">
      <c r="C3047" s="40"/>
    </row>
    <row r="3048" spans="3:3">
      <c r="C3048" s="40"/>
    </row>
    <row r="3049" spans="3:3">
      <c r="C3049" s="40"/>
    </row>
    <row r="3050" spans="3:3">
      <c r="C3050" s="40"/>
    </row>
    <row r="3051" spans="3:3">
      <c r="C3051" s="40"/>
    </row>
    <row r="3052" spans="3:3">
      <c r="C3052" s="40"/>
    </row>
    <row r="3053" spans="3:3">
      <c r="C3053" s="40"/>
    </row>
    <row r="3054" spans="3:3">
      <c r="C3054" s="40"/>
    </row>
    <row r="3055" spans="3:3">
      <c r="C3055" s="40"/>
    </row>
    <row r="3056" spans="3:3">
      <c r="C3056" s="40"/>
    </row>
    <row r="3057" spans="3:3">
      <c r="C3057" s="40"/>
    </row>
    <row r="3058" spans="3:3">
      <c r="C3058" s="40"/>
    </row>
    <row r="3059" spans="3:3">
      <c r="C3059" s="40"/>
    </row>
    <row r="3060" spans="3:3">
      <c r="C3060" s="40"/>
    </row>
    <row r="3061" spans="3:3">
      <c r="C3061" s="40"/>
    </row>
    <row r="3062" spans="3:3">
      <c r="C3062" s="40"/>
    </row>
    <row r="3063" spans="3:3">
      <c r="C3063" s="40"/>
    </row>
    <row r="3064" spans="3:3">
      <c r="C3064" s="40"/>
    </row>
    <row r="3065" spans="3:3">
      <c r="C3065" s="40"/>
    </row>
    <row r="3066" spans="3:3">
      <c r="C3066" s="40"/>
    </row>
    <row r="3067" spans="3:3">
      <c r="C3067" s="40"/>
    </row>
    <row r="3068" spans="3:3">
      <c r="C3068" s="40"/>
    </row>
    <row r="3069" spans="3:3">
      <c r="C3069" s="40"/>
    </row>
    <row r="3070" spans="3:3">
      <c r="C3070" s="40"/>
    </row>
    <row r="3071" spans="3:3">
      <c r="C3071" s="40"/>
    </row>
    <row r="3072" spans="3:3">
      <c r="C3072" s="40"/>
    </row>
    <row r="3073" spans="3:3">
      <c r="C3073" s="40"/>
    </row>
    <row r="3074" spans="3:3">
      <c r="C3074" s="40"/>
    </row>
    <row r="3075" spans="3:3">
      <c r="C3075" s="40"/>
    </row>
    <row r="3076" spans="3:3">
      <c r="C3076" s="40"/>
    </row>
    <row r="3077" spans="3:3">
      <c r="C3077" s="40"/>
    </row>
    <row r="3078" spans="3:3">
      <c r="C3078" s="40"/>
    </row>
    <row r="3079" spans="3:3">
      <c r="C3079" s="40"/>
    </row>
    <row r="3080" spans="3:3">
      <c r="C3080" s="40"/>
    </row>
    <row r="3081" spans="3:3">
      <c r="C3081" s="40"/>
    </row>
    <row r="3082" spans="3:3">
      <c r="C3082" s="40"/>
    </row>
    <row r="3083" spans="3:3">
      <c r="C3083" s="40"/>
    </row>
    <row r="3084" spans="3:3">
      <c r="C3084" s="40"/>
    </row>
    <row r="3085" spans="3:3">
      <c r="C3085" s="40"/>
    </row>
    <row r="3086" spans="3:3">
      <c r="C3086" s="40"/>
    </row>
    <row r="3087" spans="3:3">
      <c r="C3087" s="40"/>
    </row>
    <row r="3088" spans="3:3">
      <c r="C3088" s="40"/>
    </row>
    <row r="3089" spans="3:3">
      <c r="C3089" s="40"/>
    </row>
    <row r="3090" spans="3:3">
      <c r="C3090" s="40"/>
    </row>
    <row r="3091" spans="3:3">
      <c r="C3091" s="40"/>
    </row>
    <row r="3092" spans="3:3">
      <c r="C3092" s="40"/>
    </row>
    <row r="3093" spans="3:3">
      <c r="C3093" s="40"/>
    </row>
    <row r="3094" spans="3:3">
      <c r="C3094" s="40"/>
    </row>
    <row r="3095" spans="3:3">
      <c r="C3095" s="40"/>
    </row>
    <row r="3096" spans="3:3">
      <c r="C3096" s="40"/>
    </row>
    <row r="3097" spans="3:3">
      <c r="C3097" s="40"/>
    </row>
    <row r="3098" spans="3:3">
      <c r="C3098" s="40"/>
    </row>
    <row r="3099" spans="3:3">
      <c r="C3099" s="40"/>
    </row>
    <row r="3100" spans="3:3">
      <c r="C3100" s="40"/>
    </row>
    <row r="3101" spans="3:3">
      <c r="C3101" s="40"/>
    </row>
    <row r="3102" spans="3:3">
      <c r="C3102" s="40"/>
    </row>
    <row r="3103" spans="3:3">
      <c r="C3103" s="40"/>
    </row>
    <row r="3104" spans="3:3">
      <c r="C3104" s="40"/>
    </row>
    <row r="3105" spans="3:3">
      <c r="C3105" s="40"/>
    </row>
    <row r="3106" spans="3:3">
      <c r="C3106" s="40"/>
    </row>
    <row r="3107" spans="3:3">
      <c r="C3107" s="40"/>
    </row>
    <row r="3108" spans="3:3">
      <c r="C3108" s="40"/>
    </row>
    <row r="3109" spans="3:3">
      <c r="C3109" s="40"/>
    </row>
    <row r="3110" spans="3:3">
      <c r="C3110" s="40"/>
    </row>
    <row r="3111" spans="3:3">
      <c r="C3111" s="40"/>
    </row>
    <row r="3112" spans="3:3">
      <c r="C3112" s="40"/>
    </row>
    <row r="3113" spans="3:3">
      <c r="C3113" s="40"/>
    </row>
    <row r="3114" spans="3:3">
      <c r="C3114" s="40"/>
    </row>
    <row r="3115" spans="3:3">
      <c r="C3115" s="40"/>
    </row>
    <row r="3116" spans="3:3">
      <c r="C3116" s="40"/>
    </row>
    <row r="3117" spans="3:3">
      <c r="C3117" s="40"/>
    </row>
    <row r="3118" spans="3:3">
      <c r="C3118" s="40"/>
    </row>
    <row r="3119" spans="3:3">
      <c r="C3119" s="40"/>
    </row>
    <row r="3120" spans="3:3">
      <c r="C3120" s="40"/>
    </row>
    <row r="3121" spans="3:3">
      <c r="C3121" s="40"/>
    </row>
    <row r="3122" spans="3:3">
      <c r="C3122" s="40"/>
    </row>
    <row r="3123" spans="3:3">
      <c r="C3123" s="40"/>
    </row>
    <row r="3124" spans="3:3">
      <c r="C3124" s="40"/>
    </row>
    <row r="3125" spans="3:3">
      <c r="C3125" s="40"/>
    </row>
    <row r="3126" spans="3:3">
      <c r="C3126" s="40"/>
    </row>
    <row r="3127" spans="3:3">
      <c r="C3127" s="40"/>
    </row>
    <row r="3128" spans="3:3">
      <c r="C3128" s="40"/>
    </row>
    <row r="3129" spans="3:3">
      <c r="C3129" s="40"/>
    </row>
    <row r="3130" spans="3:3">
      <c r="C3130" s="40"/>
    </row>
    <row r="3131" spans="3:3">
      <c r="C3131" s="40"/>
    </row>
    <row r="3132" spans="3:3">
      <c r="C3132" s="40"/>
    </row>
    <row r="3133" spans="3:3">
      <c r="C3133" s="40"/>
    </row>
    <row r="3134" spans="3:3">
      <c r="C3134" s="40"/>
    </row>
    <row r="3135" spans="3:3">
      <c r="C3135" s="40"/>
    </row>
    <row r="3136" spans="3:3">
      <c r="C3136" s="40"/>
    </row>
    <row r="3137" spans="3:3">
      <c r="C3137" s="40"/>
    </row>
    <row r="3138" spans="3:3">
      <c r="C3138" s="40"/>
    </row>
    <row r="3139" spans="3:3">
      <c r="C3139" s="40"/>
    </row>
    <row r="3140" spans="3:3">
      <c r="C3140" s="40"/>
    </row>
    <row r="3141" spans="3:3">
      <c r="C3141" s="40"/>
    </row>
    <row r="3142" spans="3:3">
      <c r="C3142" s="40"/>
    </row>
    <row r="3143" spans="3:3">
      <c r="C3143" s="40"/>
    </row>
    <row r="3144" spans="3:3">
      <c r="C3144" s="40"/>
    </row>
    <row r="3145" spans="3:3">
      <c r="C3145" s="40"/>
    </row>
    <row r="3146" spans="3:3">
      <c r="C3146" s="40"/>
    </row>
    <row r="3147" spans="3:3">
      <c r="C3147" s="40"/>
    </row>
    <row r="3148" spans="3:3">
      <c r="C3148" s="40"/>
    </row>
    <row r="3149" spans="3:3">
      <c r="C3149" s="40"/>
    </row>
    <row r="3150" spans="3:3">
      <c r="C3150" s="40"/>
    </row>
    <row r="3151" spans="3:3">
      <c r="C3151" s="40"/>
    </row>
    <row r="3152" spans="3:3">
      <c r="C3152" s="40"/>
    </row>
    <row r="3153" spans="3:3">
      <c r="C3153" s="40"/>
    </row>
    <row r="3154" spans="3:3">
      <c r="C3154" s="40"/>
    </row>
    <row r="3155" spans="3:3">
      <c r="C3155" s="40"/>
    </row>
    <row r="3156" spans="3:3">
      <c r="C3156" s="40"/>
    </row>
    <row r="3157" spans="3:3">
      <c r="C3157" s="40"/>
    </row>
    <row r="3158" spans="3:3">
      <c r="C3158" s="40"/>
    </row>
    <row r="3159" spans="3:3">
      <c r="C3159" s="40"/>
    </row>
    <row r="3160" spans="3:3">
      <c r="C3160" s="40"/>
    </row>
    <row r="3161" spans="3:3">
      <c r="C3161" s="40"/>
    </row>
    <row r="3162" spans="3:3">
      <c r="C3162" s="40"/>
    </row>
    <row r="3163" spans="3:3">
      <c r="C3163" s="40"/>
    </row>
    <row r="3164" spans="3:3">
      <c r="C3164" s="40"/>
    </row>
    <row r="3165" spans="3:3">
      <c r="C3165" s="40"/>
    </row>
    <row r="3166" spans="3:3">
      <c r="C3166" s="40"/>
    </row>
    <row r="3167" spans="3:3">
      <c r="C3167" s="40"/>
    </row>
    <row r="3168" spans="3:3">
      <c r="C3168" s="40"/>
    </row>
    <row r="3169" spans="3:3">
      <c r="C3169" s="40"/>
    </row>
    <row r="3170" spans="3:3">
      <c r="C3170" s="40"/>
    </row>
    <row r="3171" spans="3:3">
      <c r="C3171" s="40"/>
    </row>
    <row r="3172" spans="3:3">
      <c r="C3172" s="40"/>
    </row>
    <row r="3173" spans="3:3">
      <c r="C3173" s="40"/>
    </row>
    <row r="3174" spans="3:3">
      <c r="C3174" s="40"/>
    </row>
    <row r="3175" spans="3:3">
      <c r="C3175" s="40"/>
    </row>
    <row r="3176" spans="3:3">
      <c r="C3176" s="40"/>
    </row>
    <row r="3177" spans="3:3">
      <c r="C3177" s="40"/>
    </row>
    <row r="3178" spans="3:3">
      <c r="C3178" s="40"/>
    </row>
    <row r="3179" spans="3:3">
      <c r="C3179" s="40"/>
    </row>
    <row r="3180" spans="3:3">
      <c r="C3180" s="40"/>
    </row>
    <row r="3181" spans="3:3">
      <c r="C3181" s="40"/>
    </row>
    <row r="3182" spans="3:3">
      <c r="C3182" s="40"/>
    </row>
    <row r="3183" spans="3:3">
      <c r="C3183" s="40"/>
    </row>
    <row r="3184" spans="3:3">
      <c r="C3184" s="40"/>
    </row>
    <row r="3185" spans="3:3">
      <c r="C3185" s="40"/>
    </row>
    <row r="3186" spans="3:3">
      <c r="C3186" s="40"/>
    </row>
    <row r="3187" spans="3:3">
      <c r="C3187" s="40"/>
    </row>
    <row r="3188" spans="3:3">
      <c r="C3188" s="40"/>
    </row>
    <row r="3189" spans="3:3">
      <c r="C3189" s="40"/>
    </row>
    <row r="3190" spans="3:3">
      <c r="C3190" s="40"/>
    </row>
    <row r="3191" spans="3:3">
      <c r="C3191" s="40"/>
    </row>
    <row r="3192" spans="3:3">
      <c r="C3192" s="40"/>
    </row>
    <row r="3193" spans="3:3">
      <c r="C3193" s="40"/>
    </row>
    <row r="3194" spans="3:3">
      <c r="C3194" s="40"/>
    </row>
    <row r="3195" spans="3:3">
      <c r="C3195" s="40"/>
    </row>
    <row r="3196" spans="3:3">
      <c r="C3196" s="40"/>
    </row>
    <row r="3197" spans="3:3">
      <c r="C3197" s="40"/>
    </row>
    <row r="3198" spans="3:3">
      <c r="C3198" s="40"/>
    </row>
    <row r="3199" spans="3:3">
      <c r="C3199" s="40"/>
    </row>
    <row r="3200" spans="3:3">
      <c r="C3200" s="40"/>
    </row>
    <row r="3201" spans="3:3">
      <c r="C3201" s="40"/>
    </row>
    <row r="3202" spans="3:3">
      <c r="C3202" s="40"/>
    </row>
    <row r="3203" spans="3:3">
      <c r="C3203" s="40"/>
    </row>
    <row r="3204" spans="3:3">
      <c r="C3204" s="40"/>
    </row>
    <row r="3205" spans="3:3">
      <c r="C3205" s="40"/>
    </row>
    <row r="3206" spans="3:3">
      <c r="C3206" s="40"/>
    </row>
    <row r="3207" spans="3:3">
      <c r="C3207" s="40"/>
    </row>
    <row r="3208" spans="3:3">
      <c r="C3208" s="40"/>
    </row>
    <row r="3209" spans="3:3">
      <c r="C3209" s="40"/>
    </row>
    <row r="3210" spans="3:3">
      <c r="C3210" s="40"/>
    </row>
    <row r="3211" spans="3:3">
      <c r="C3211" s="40"/>
    </row>
    <row r="3212" spans="3:3">
      <c r="C3212" s="40"/>
    </row>
    <row r="3213" spans="3:3">
      <c r="C3213" s="40"/>
    </row>
    <row r="3214" spans="3:3">
      <c r="C3214" s="40"/>
    </row>
    <row r="3215" spans="3:3">
      <c r="C3215" s="40"/>
    </row>
    <row r="3216" spans="3:3">
      <c r="C3216" s="40"/>
    </row>
    <row r="3217" spans="3:3">
      <c r="C3217" s="40"/>
    </row>
    <row r="3218" spans="3:3">
      <c r="C3218" s="40"/>
    </row>
    <row r="3219" spans="3:3">
      <c r="C3219" s="40"/>
    </row>
    <row r="3220" spans="3:3">
      <c r="C3220" s="40"/>
    </row>
    <row r="3221" spans="3:3">
      <c r="C3221" s="40"/>
    </row>
    <row r="3222" spans="3:3">
      <c r="C3222" s="40"/>
    </row>
    <row r="3223" spans="3:3">
      <c r="C3223" s="40"/>
    </row>
    <row r="3224" spans="3:3">
      <c r="C3224" s="40"/>
    </row>
    <row r="3225" spans="3:3">
      <c r="C3225" s="40"/>
    </row>
    <row r="3226" spans="3:3">
      <c r="C3226" s="40"/>
    </row>
    <row r="3227" spans="3:3">
      <c r="C3227" s="40"/>
    </row>
    <row r="3228" spans="3:3">
      <c r="C3228" s="40"/>
    </row>
    <row r="3229" spans="3:3">
      <c r="C3229" s="40"/>
    </row>
    <row r="3230" spans="3:3">
      <c r="C3230" s="40"/>
    </row>
    <row r="3231" spans="3:3">
      <c r="C3231" s="40"/>
    </row>
    <row r="3232" spans="3:3">
      <c r="C3232" s="40"/>
    </row>
    <row r="3233" spans="3:3">
      <c r="C3233" s="40"/>
    </row>
    <row r="3234" spans="3:3">
      <c r="C3234" s="40"/>
    </row>
    <row r="3235" spans="3:3">
      <c r="C3235" s="40"/>
    </row>
    <row r="3236" spans="3:3">
      <c r="C3236" s="40"/>
    </row>
    <row r="3237" spans="3:3">
      <c r="C3237" s="40"/>
    </row>
    <row r="3238" spans="3:3">
      <c r="C3238" s="40"/>
    </row>
    <row r="3239" spans="3:3">
      <c r="C3239" s="40"/>
    </row>
    <row r="3240" spans="3:3">
      <c r="C3240" s="40"/>
    </row>
    <row r="3241" spans="3:3">
      <c r="C3241" s="40"/>
    </row>
    <row r="3242" spans="3:3">
      <c r="C3242" s="40"/>
    </row>
    <row r="3243" spans="3:3">
      <c r="C3243" s="40"/>
    </row>
    <row r="3244" spans="3:3">
      <c r="C3244" s="40"/>
    </row>
    <row r="3245" spans="3:3">
      <c r="C3245" s="40"/>
    </row>
    <row r="3246" spans="3:3">
      <c r="C3246" s="40"/>
    </row>
    <row r="3247" spans="3:3">
      <c r="C3247" s="40"/>
    </row>
    <row r="3248" spans="3:3">
      <c r="C3248" s="40"/>
    </row>
    <row r="3249" spans="3:3">
      <c r="C3249" s="40"/>
    </row>
    <row r="3250" spans="3:3">
      <c r="C3250" s="40"/>
    </row>
    <row r="3251" spans="3:3">
      <c r="C3251" s="40"/>
    </row>
    <row r="3252" spans="3:3">
      <c r="C3252" s="40"/>
    </row>
    <row r="3253" spans="3:3">
      <c r="C3253" s="40"/>
    </row>
    <row r="3254" spans="3:3">
      <c r="C3254" s="40"/>
    </row>
    <row r="3255" spans="3:3">
      <c r="C3255" s="40"/>
    </row>
    <row r="3256" spans="3:3">
      <c r="C3256" s="40"/>
    </row>
    <row r="3257" spans="3:3">
      <c r="C3257" s="40"/>
    </row>
    <row r="3258" spans="3:3">
      <c r="C3258" s="40"/>
    </row>
    <row r="3259" spans="3:3">
      <c r="C3259" s="40"/>
    </row>
    <row r="3260" spans="3:3">
      <c r="C3260" s="40"/>
    </row>
    <row r="3261" spans="3:3">
      <c r="C3261" s="40"/>
    </row>
    <row r="3262" spans="3:3">
      <c r="C3262" s="40"/>
    </row>
    <row r="3263" spans="3:3">
      <c r="C3263" s="40"/>
    </row>
    <row r="3264" spans="3:3">
      <c r="C3264" s="40"/>
    </row>
    <row r="3265" spans="3:3">
      <c r="C3265" s="40"/>
    </row>
    <row r="3266" spans="3:3">
      <c r="C3266" s="40"/>
    </row>
    <row r="3267" spans="3:3">
      <c r="C3267" s="40"/>
    </row>
    <row r="3268" spans="3:3">
      <c r="C3268" s="40"/>
    </row>
    <row r="3269" spans="3:3">
      <c r="C3269" s="40"/>
    </row>
    <row r="3270" spans="3:3">
      <c r="C3270" s="40"/>
    </row>
    <row r="3271" spans="3:3">
      <c r="C3271" s="40"/>
    </row>
    <row r="3272" spans="3:3">
      <c r="C3272" s="40"/>
    </row>
    <row r="3273" spans="3:3">
      <c r="C3273" s="40"/>
    </row>
    <row r="3274" spans="3:3">
      <c r="C3274" s="40"/>
    </row>
    <row r="3275" spans="3:3">
      <c r="C3275" s="40"/>
    </row>
    <row r="3276" spans="3:3">
      <c r="C3276" s="40"/>
    </row>
    <row r="3277" spans="3:3">
      <c r="C3277" s="40"/>
    </row>
    <row r="3278" spans="3:3">
      <c r="C3278" s="40"/>
    </row>
    <row r="3279" spans="3:3">
      <c r="C3279" s="40"/>
    </row>
    <row r="3280" spans="3:3">
      <c r="C3280" s="40"/>
    </row>
    <row r="3281" spans="3:3">
      <c r="C3281" s="40"/>
    </row>
    <row r="3282" spans="3:3">
      <c r="C3282" s="40"/>
    </row>
    <row r="3283" spans="3:3">
      <c r="C3283" s="40"/>
    </row>
    <row r="3284" spans="3:3">
      <c r="C3284" s="40"/>
    </row>
    <row r="3285" spans="3:3">
      <c r="C3285" s="40"/>
    </row>
    <row r="3286" spans="3:3">
      <c r="C3286" s="40"/>
    </row>
    <row r="3287" spans="3:3">
      <c r="C3287" s="40"/>
    </row>
    <row r="3288" spans="3:3">
      <c r="C3288" s="40"/>
    </row>
    <row r="3289" spans="3:3">
      <c r="C3289" s="40"/>
    </row>
    <row r="3290" spans="3:3">
      <c r="C3290" s="40"/>
    </row>
    <row r="3291" spans="3:3">
      <c r="C3291" s="40"/>
    </row>
    <row r="3292" spans="3:3">
      <c r="C3292" s="40"/>
    </row>
    <row r="3293" spans="3:3">
      <c r="C3293" s="40"/>
    </row>
    <row r="3294" spans="3:3">
      <c r="C3294" s="40"/>
    </row>
    <row r="3295" spans="3:3">
      <c r="C3295" s="40"/>
    </row>
    <row r="3296" spans="3:3">
      <c r="C3296" s="40"/>
    </row>
    <row r="3297" spans="3:3">
      <c r="C3297" s="40"/>
    </row>
    <row r="3298" spans="3:3">
      <c r="C3298" s="40"/>
    </row>
    <row r="3299" spans="3:3">
      <c r="C3299" s="40"/>
    </row>
    <row r="3300" spans="3:3">
      <c r="C3300" s="40"/>
    </row>
    <row r="3301" spans="3:3">
      <c r="C3301" s="40"/>
    </row>
    <row r="3302" spans="3:3">
      <c r="C3302" s="40"/>
    </row>
    <row r="3303" spans="3:3">
      <c r="C3303" s="40"/>
    </row>
    <row r="3304" spans="3:3">
      <c r="C3304" s="40"/>
    </row>
    <row r="3305" spans="3:3">
      <c r="C3305" s="40"/>
    </row>
    <row r="3306" spans="3:3">
      <c r="C3306" s="40"/>
    </row>
    <row r="3307" spans="3:3">
      <c r="C3307" s="40"/>
    </row>
    <row r="3308" spans="3:3">
      <c r="C3308" s="40"/>
    </row>
    <row r="3309" spans="3:3">
      <c r="C3309" s="40"/>
    </row>
    <row r="3310" spans="3:3">
      <c r="C3310" s="40"/>
    </row>
    <row r="3311" spans="3:3">
      <c r="C3311" s="40"/>
    </row>
    <row r="3312" spans="3:3">
      <c r="C3312" s="40"/>
    </row>
    <row r="3313" spans="3:3">
      <c r="C3313" s="40"/>
    </row>
    <row r="3314" spans="3:3">
      <c r="C3314" s="40"/>
    </row>
    <row r="3315" spans="3:3">
      <c r="C3315" s="40"/>
    </row>
    <row r="3316" spans="3:3">
      <c r="C3316" s="40"/>
    </row>
    <row r="3317" spans="3:3">
      <c r="C3317" s="40"/>
    </row>
    <row r="3318" spans="3:3">
      <c r="C3318" s="40"/>
    </row>
    <row r="3319" spans="3:3">
      <c r="C3319" s="40"/>
    </row>
    <row r="3320" spans="3:3">
      <c r="C3320" s="40"/>
    </row>
    <row r="3321" spans="3:3">
      <c r="C3321" s="40"/>
    </row>
    <row r="3322" spans="3:3">
      <c r="C3322" s="40"/>
    </row>
    <row r="3323" spans="3:3">
      <c r="C3323" s="40"/>
    </row>
    <row r="3324" spans="3:3">
      <c r="C3324" s="40"/>
    </row>
    <row r="3325" spans="3:3">
      <c r="C3325" s="40"/>
    </row>
    <row r="3326" spans="3:3">
      <c r="C3326" s="40"/>
    </row>
    <row r="3327" spans="3:3">
      <c r="C3327" s="40"/>
    </row>
    <row r="3328" spans="3:3">
      <c r="C3328" s="40"/>
    </row>
    <row r="3329" spans="3:3">
      <c r="C3329" s="40"/>
    </row>
    <row r="3330" spans="3:3">
      <c r="C3330" s="40"/>
    </row>
    <row r="3331" spans="3:3">
      <c r="C3331" s="40"/>
    </row>
    <row r="3332" spans="3:3">
      <c r="C3332" s="40"/>
    </row>
    <row r="3333" spans="3:3">
      <c r="C3333" s="40"/>
    </row>
    <row r="3334" spans="3:3">
      <c r="C3334" s="40"/>
    </row>
    <row r="3335" spans="3:3">
      <c r="C3335" s="40"/>
    </row>
    <row r="3336" spans="3:3">
      <c r="C3336" s="40"/>
    </row>
    <row r="3337" spans="3:3">
      <c r="C3337" s="40"/>
    </row>
    <row r="3338" spans="3:3">
      <c r="C3338" s="40"/>
    </row>
    <row r="3339" spans="3:3">
      <c r="C3339" s="40"/>
    </row>
    <row r="3340" spans="3:3">
      <c r="C3340" s="40"/>
    </row>
    <row r="3341" spans="3:3">
      <c r="C3341" s="40"/>
    </row>
    <row r="3342" spans="3:3">
      <c r="C3342" s="40"/>
    </row>
    <row r="3343" spans="3:3">
      <c r="C3343" s="40"/>
    </row>
    <row r="3344" spans="3:3">
      <c r="C3344" s="40"/>
    </row>
    <row r="3345" spans="3:3">
      <c r="C3345" s="40"/>
    </row>
    <row r="3346" spans="3:3">
      <c r="C3346" s="40"/>
    </row>
    <row r="3347" spans="3:3">
      <c r="C3347" s="40"/>
    </row>
    <row r="3348" spans="3:3">
      <c r="C3348" s="40"/>
    </row>
    <row r="3349" spans="3:3">
      <c r="C3349" s="40"/>
    </row>
    <row r="3350" spans="3:3">
      <c r="C3350" s="40"/>
    </row>
    <row r="3351" spans="3:3">
      <c r="C3351" s="40"/>
    </row>
    <row r="3352" spans="3:3">
      <c r="C3352" s="40"/>
    </row>
    <row r="3353" spans="3:3">
      <c r="C3353" s="40"/>
    </row>
    <row r="3354" spans="3:3">
      <c r="C3354" s="40"/>
    </row>
    <row r="3355" spans="3:3">
      <c r="C3355" s="40"/>
    </row>
    <row r="3356" spans="3:3">
      <c r="C3356" s="40"/>
    </row>
    <row r="3357" spans="3:3">
      <c r="C3357" s="40"/>
    </row>
    <row r="3358" spans="3:3">
      <c r="C3358" s="40"/>
    </row>
    <row r="3359" spans="3:3">
      <c r="C3359" s="40"/>
    </row>
    <row r="3360" spans="3:3">
      <c r="C3360" s="40"/>
    </row>
    <row r="3361" spans="3:3">
      <c r="C3361" s="40"/>
    </row>
    <row r="3362" spans="3:3">
      <c r="C3362" s="40"/>
    </row>
    <row r="3363" spans="3:3">
      <c r="C3363" s="40"/>
    </row>
    <row r="3364" spans="3:3">
      <c r="C3364" s="40"/>
    </row>
    <row r="3365" spans="3:3">
      <c r="C3365" s="40"/>
    </row>
    <row r="3366" spans="3:3">
      <c r="C3366" s="40"/>
    </row>
    <row r="3367" spans="3:3">
      <c r="C3367" s="40"/>
    </row>
    <row r="3368" spans="3:3">
      <c r="C3368" s="40"/>
    </row>
    <row r="3369" spans="3:3">
      <c r="C3369" s="40"/>
    </row>
    <row r="3370" spans="3:3">
      <c r="C3370" s="40"/>
    </row>
    <row r="3371" spans="3:3">
      <c r="C3371" s="40"/>
    </row>
    <row r="3372" spans="3:3">
      <c r="C3372" s="40"/>
    </row>
    <row r="3373" spans="3:3">
      <c r="C3373" s="40"/>
    </row>
    <row r="3374" spans="3:3">
      <c r="C3374" s="40"/>
    </row>
    <row r="3375" spans="3:3">
      <c r="C3375" s="40"/>
    </row>
    <row r="3376" spans="3:3">
      <c r="C3376" s="40"/>
    </row>
    <row r="3377" spans="3:3">
      <c r="C3377" s="40"/>
    </row>
    <row r="3378" spans="3:3">
      <c r="C3378" s="40"/>
    </row>
    <row r="3379" spans="3:3">
      <c r="C3379" s="40"/>
    </row>
    <row r="3380" spans="3:3">
      <c r="C3380" s="40"/>
    </row>
    <row r="3381" spans="3:3">
      <c r="C3381" s="40"/>
    </row>
    <row r="3382" spans="3:3">
      <c r="C3382" s="40"/>
    </row>
    <row r="3383" spans="3:3">
      <c r="C3383" s="40"/>
    </row>
    <row r="3384" spans="3:3">
      <c r="C3384" s="40"/>
    </row>
    <row r="3385" spans="3:3">
      <c r="C3385" s="40"/>
    </row>
    <row r="3386" spans="3:3">
      <c r="C3386" s="40"/>
    </row>
    <row r="3387" spans="3:3">
      <c r="C3387" s="40"/>
    </row>
    <row r="3388" spans="3:3">
      <c r="C3388" s="40"/>
    </row>
    <row r="3389" spans="3:3">
      <c r="C3389" s="40"/>
    </row>
    <row r="3390" spans="3:3">
      <c r="C3390" s="40"/>
    </row>
    <row r="3391" spans="3:3">
      <c r="C3391" s="40"/>
    </row>
    <row r="3392" spans="3:3">
      <c r="C3392" s="40"/>
    </row>
    <row r="3393" spans="3:3">
      <c r="C3393" s="40"/>
    </row>
    <row r="3394" spans="3:3">
      <c r="C3394" s="40"/>
    </row>
    <row r="3395" spans="3:3">
      <c r="C3395" s="40"/>
    </row>
    <row r="3396" spans="3:3">
      <c r="C3396" s="40"/>
    </row>
    <row r="3397" spans="3:3">
      <c r="C3397" s="40"/>
    </row>
    <row r="3398" spans="3:3">
      <c r="C3398" s="40"/>
    </row>
    <row r="3399" spans="3:3">
      <c r="C3399" s="40"/>
    </row>
    <row r="3400" spans="3:3">
      <c r="C3400" s="40"/>
    </row>
    <row r="3401" spans="3:3">
      <c r="C3401" s="40"/>
    </row>
    <row r="3402" spans="3:3">
      <c r="C3402" s="40"/>
    </row>
    <row r="3403" spans="3:3">
      <c r="C3403" s="40"/>
    </row>
    <row r="3404" spans="3:3">
      <c r="C3404" s="40"/>
    </row>
    <row r="3405" spans="3:3">
      <c r="C3405" s="40"/>
    </row>
    <row r="3406" spans="3:3">
      <c r="C3406" s="40"/>
    </row>
    <row r="3407" spans="3:3">
      <c r="C3407" s="40"/>
    </row>
    <row r="3408" spans="3:3">
      <c r="C3408" s="40"/>
    </row>
    <row r="3409" spans="3:3">
      <c r="C3409" s="40"/>
    </row>
    <row r="3410" spans="3:3">
      <c r="C3410" s="40"/>
    </row>
    <row r="3411" spans="3:3">
      <c r="C3411" s="40"/>
    </row>
    <row r="3412" spans="3:3">
      <c r="C3412" s="40"/>
    </row>
    <row r="3413" spans="3:3">
      <c r="C3413" s="40"/>
    </row>
    <row r="3414" spans="3:3">
      <c r="C3414" s="40"/>
    </row>
    <row r="3415" spans="3:3">
      <c r="C3415" s="40"/>
    </row>
    <row r="3416" spans="3:3">
      <c r="C3416" s="40"/>
    </row>
    <row r="3417" spans="3:3">
      <c r="C3417" s="40"/>
    </row>
    <row r="3418" spans="3:3">
      <c r="C3418" s="40"/>
    </row>
    <row r="3419" spans="3:3">
      <c r="C3419" s="40"/>
    </row>
    <row r="3420" spans="3:3">
      <c r="C3420" s="40"/>
    </row>
    <row r="3421" spans="3:3">
      <c r="C3421" s="40"/>
    </row>
    <row r="3422" spans="3:3">
      <c r="C3422" s="40"/>
    </row>
    <row r="3423" spans="3:3">
      <c r="C3423" s="40"/>
    </row>
    <row r="3424" spans="3:3">
      <c r="C3424" s="40"/>
    </row>
    <row r="3425" spans="3:3">
      <c r="C3425" s="40"/>
    </row>
    <row r="3426" spans="3:3">
      <c r="C3426" s="40"/>
    </row>
    <row r="3427" spans="3:3">
      <c r="C3427" s="40"/>
    </row>
    <row r="3428" spans="3:3">
      <c r="C3428" s="40"/>
    </row>
    <row r="3429" spans="3:3">
      <c r="C3429" s="40"/>
    </row>
    <row r="3430" spans="3:3">
      <c r="C3430" s="40"/>
    </row>
    <row r="3431" spans="3:3">
      <c r="C3431" s="40"/>
    </row>
    <row r="3432" spans="3:3">
      <c r="C3432" s="40"/>
    </row>
    <row r="3433" spans="3:3">
      <c r="C3433" s="40"/>
    </row>
    <row r="3434" spans="3:3">
      <c r="C3434" s="40"/>
    </row>
    <row r="3435" spans="3:3">
      <c r="C3435" s="40"/>
    </row>
    <row r="3436" spans="3:3">
      <c r="C3436" s="40"/>
    </row>
    <row r="3437" spans="3:3">
      <c r="C3437" s="40"/>
    </row>
    <row r="3438" spans="3:3">
      <c r="C3438" s="40"/>
    </row>
    <row r="3439" spans="3:3">
      <c r="C3439" s="40"/>
    </row>
    <row r="3440" spans="3:3">
      <c r="C3440" s="40"/>
    </row>
    <row r="3441" spans="3:3">
      <c r="C3441" s="40"/>
    </row>
    <row r="3442" spans="3:3">
      <c r="C3442" s="40"/>
    </row>
    <row r="3443" spans="3:3">
      <c r="C3443" s="40"/>
    </row>
    <row r="3444" spans="3:3">
      <c r="C3444" s="40"/>
    </row>
    <row r="3445" spans="3:3">
      <c r="C3445" s="40"/>
    </row>
    <row r="3446" spans="3:3">
      <c r="C3446" s="40"/>
    </row>
    <row r="3447" spans="3:3">
      <c r="C3447" s="40"/>
    </row>
    <row r="3448" spans="3:3">
      <c r="C3448" s="40"/>
    </row>
    <row r="3449" spans="3:3">
      <c r="C3449" s="40"/>
    </row>
    <row r="3450" spans="3:3">
      <c r="C3450" s="40"/>
    </row>
    <row r="3451" spans="3:3">
      <c r="C3451" s="40"/>
    </row>
    <row r="3452" spans="3:3">
      <c r="C3452" s="40"/>
    </row>
    <row r="3453" spans="3:3">
      <c r="C3453" s="40"/>
    </row>
    <row r="3454" spans="3:3">
      <c r="C3454" s="40"/>
    </row>
    <row r="3455" spans="3:3">
      <c r="C3455" s="40"/>
    </row>
    <row r="3456" spans="3:3">
      <c r="C3456" s="40"/>
    </row>
    <row r="3457" spans="3:3">
      <c r="C3457" s="40"/>
    </row>
    <row r="3458" spans="3:3">
      <c r="C3458" s="40"/>
    </row>
    <row r="3459" spans="3:3">
      <c r="C3459" s="40"/>
    </row>
    <row r="3460" spans="3:3">
      <c r="C3460" s="40"/>
    </row>
    <row r="3461" spans="3:3">
      <c r="C3461" s="40"/>
    </row>
    <row r="3462" spans="3:3">
      <c r="C3462" s="40"/>
    </row>
    <row r="3463" spans="3:3">
      <c r="C3463" s="40"/>
    </row>
    <row r="3464" spans="3:3">
      <c r="C3464" s="40"/>
    </row>
    <row r="3465" spans="3:3">
      <c r="C3465" s="40"/>
    </row>
    <row r="3466" spans="3:3">
      <c r="C3466" s="40"/>
    </row>
    <row r="3467" spans="3:3">
      <c r="C3467" s="40"/>
    </row>
    <row r="3468" spans="3:3">
      <c r="C3468" s="40"/>
    </row>
    <row r="3469" spans="3:3">
      <c r="C3469" s="40"/>
    </row>
    <row r="3470" spans="3:3">
      <c r="C3470" s="40"/>
    </row>
    <row r="3471" spans="3:3">
      <c r="C3471" s="40"/>
    </row>
    <row r="3472" spans="3:3">
      <c r="C3472" s="40"/>
    </row>
    <row r="3473" spans="3:3">
      <c r="C3473" s="40"/>
    </row>
    <row r="3474" spans="3:3">
      <c r="C3474" s="40"/>
    </row>
    <row r="3475" spans="3:3">
      <c r="C3475" s="40"/>
    </row>
    <row r="3476" spans="3:3">
      <c r="C3476" s="40"/>
    </row>
    <row r="3477" spans="3:3">
      <c r="C3477" s="40"/>
    </row>
    <row r="3478" spans="3:3">
      <c r="C3478" s="40"/>
    </row>
    <row r="3479" spans="3:3">
      <c r="C3479" s="40"/>
    </row>
    <row r="3480" spans="3:3">
      <c r="C3480" s="40"/>
    </row>
    <row r="3481" spans="3:3">
      <c r="C3481" s="40"/>
    </row>
    <row r="3482" spans="3:3">
      <c r="C3482" s="40"/>
    </row>
    <row r="3483" spans="3:3">
      <c r="C3483" s="40"/>
    </row>
    <row r="3484" spans="3:3">
      <c r="C3484" s="40"/>
    </row>
    <row r="3485" spans="3:3">
      <c r="C3485" s="40"/>
    </row>
    <row r="3486" spans="3:3">
      <c r="C3486" s="40"/>
    </row>
    <row r="3487" spans="3:3">
      <c r="C3487" s="40"/>
    </row>
    <row r="3488" spans="3:3">
      <c r="C3488" s="40"/>
    </row>
    <row r="3489" spans="3:3">
      <c r="C3489" s="40"/>
    </row>
    <row r="3490" spans="3:3">
      <c r="C3490" s="40"/>
    </row>
    <row r="3491" spans="3:3">
      <c r="C3491" s="40"/>
    </row>
    <row r="3492" spans="3:3">
      <c r="C3492" s="40"/>
    </row>
    <row r="3493" spans="3:3">
      <c r="C3493" s="40"/>
    </row>
    <row r="3494" spans="3:3">
      <c r="C3494" s="40"/>
    </row>
    <row r="3495" spans="3:3">
      <c r="C3495" s="40"/>
    </row>
    <row r="3496" spans="3:3">
      <c r="C3496" s="40"/>
    </row>
    <row r="3497" spans="3:3">
      <c r="C3497" s="40"/>
    </row>
    <row r="3498" spans="3:3">
      <c r="C3498" s="40"/>
    </row>
    <row r="3499" spans="3:3">
      <c r="C3499" s="40"/>
    </row>
    <row r="3500" spans="3:3">
      <c r="C3500" s="40"/>
    </row>
    <row r="3501" spans="3:3">
      <c r="C3501" s="40"/>
    </row>
    <row r="3502" spans="3:3">
      <c r="C3502" s="40"/>
    </row>
    <row r="3503" spans="3:3">
      <c r="C3503" s="40"/>
    </row>
    <row r="3504" spans="3:3">
      <c r="C3504" s="40"/>
    </row>
    <row r="3505" spans="3:3">
      <c r="C3505" s="40"/>
    </row>
    <row r="3506" spans="3:3">
      <c r="C3506" s="40"/>
    </row>
    <row r="3507" spans="3:3">
      <c r="C3507" s="40"/>
    </row>
    <row r="3508" spans="3:3">
      <c r="C3508" s="40"/>
    </row>
    <row r="3509" spans="3:3">
      <c r="C3509" s="40"/>
    </row>
    <row r="3510" spans="3:3">
      <c r="C3510" s="40"/>
    </row>
    <row r="3511" spans="3:3">
      <c r="C3511" s="40"/>
    </row>
    <row r="3512" spans="3:3">
      <c r="C3512" s="40"/>
    </row>
    <row r="3513" spans="3:3">
      <c r="C3513" s="40"/>
    </row>
    <row r="3514" spans="3:3">
      <c r="C3514" s="40"/>
    </row>
    <row r="3515" spans="3:3">
      <c r="C3515" s="40"/>
    </row>
    <row r="3516" spans="3:3">
      <c r="C3516" s="40"/>
    </row>
    <row r="3517" spans="3:3">
      <c r="C3517" s="40"/>
    </row>
    <row r="3518" spans="3:3">
      <c r="C3518" s="40"/>
    </row>
    <row r="3519" spans="3:3">
      <c r="C3519" s="40"/>
    </row>
    <row r="3520" spans="3:3">
      <c r="C3520" s="40"/>
    </row>
    <row r="3521" spans="3:3">
      <c r="C3521" s="40"/>
    </row>
    <row r="3522" spans="3:3">
      <c r="C3522" s="40"/>
    </row>
    <row r="3523" spans="3:3">
      <c r="C3523" s="40"/>
    </row>
    <row r="3524" spans="3:3">
      <c r="C3524" s="40"/>
    </row>
    <row r="3525" spans="3:3">
      <c r="C3525" s="40"/>
    </row>
    <row r="3526" spans="3:3">
      <c r="C3526" s="40"/>
    </row>
    <row r="3527" spans="3:3">
      <c r="C3527" s="40"/>
    </row>
    <row r="3528" spans="3:3">
      <c r="C3528" s="40"/>
    </row>
    <row r="3529" spans="3:3">
      <c r="C3529" s="40"/>
    </row>
    <row r="3530" spans="3:3">
      <c r="C3530" s="40"/>
    </row>
    <row r="3531" spans="3:3">
      <c r="C3531" s="40"/>
    </row>
    <row r="3532" spans="3:3">
      <c r="C3532" s="40"/>
    </row>
    <row r="3533" spans="3:3">
      <c r="C3533" s="40"/>
    </row>
    <row r="3534" spans="3:3">
      <c r="C3534" s="40"/>
    </row>
    <row r="3535" spans="3:3">
      <c r="C3535" s="40"/>
    </row>
    <row r="3536" spans="3:3">
      <c r="C3536" s="40"/>
    </row>
    <row r="3537" spans="3:3">
      <c r="C3537" s="40"/>
    </row>
    <row r="3538" spans="3:3">
      <c r="C3538" s="40"/>
    </row>
    <row r="3539" spans="3:3">
      <c r="C3539" s="40"/>
    </row>
    <row r="3540" spans="3:3">
      <c r="C3540" s="40"/>
    </row>
    <row r="3541" spans="3:3">
      <c r="C3541" s="40"/>
    </row>
    <row r="3542" spans="3:3">
      <c r="C3542" s="40"/>
    </row>
    <row r="3543" spans="3:3">
      <c r="C3543" s="40"/>
    </row>
    <row r="3544" spans="3:3">
      <c r="C3544" s="40"/>
    </row>
    <row r="3545" spans="3:3">
      <c r="C3545" s="40"/>
    </row>
    <row r="3546" spans="3:3">
      <c r="C3546" s="40"/>
    </row>
    <row r="3547" spans="3:3">
      <c r="C3547" s="40"/>
    </row>
    <row r="3548" spans="3:3">
      <c r="C3548" s="40"/>
    </row>
    <row r="3549" spans="3:3">
      <c r="C3549" s="40"/>
    </row>
    <row r="3550" spans="3:3">
      <c r="C3550" s="40"/>
    </row>
    <row r="3551" spans="3:3">
      <c r="C3551" s="40"/>
    </row>
    <row r="3552" spans="3:3">
      <c r="C3552" s="40"/>
    </row>
    <row r="3553" spans="3:3">
      <c r="C3553" s="40"/>
    </row>
    <row r="3554" spans="3:3">
      <c r="C3554" s="40"/>
    </row>
    <row r="3555" spans="3:3">
      <c r="C3555" s="40"/>
    </row>
    <row r="3556" spans="3:3">
      <c r="C3556" s="40"/>
    </row>
    <row r="3557" spans="3:3">
      <c r="C3557" s="40"/>
    </row>
    <row r="3558" spans="3:3">
      <c r="C3558" s="40"/>
    </row>
    <row r="3559" spans="3:3">
      <c r="C3559" s="40"/>
    </row>
    <row r="3560" spans="3:3">
      <c r="C3560" s="40"/>
    </row>
    <row r="3561" spans="3:3">
      <c r="C3561" s="40"/>
    </row>
    <row r="3562" spans="3:3">
      <c r="C3562" s="40"/>
    </row>
    <row r="3563" spans="3:3">
      <c r="C3563" s="40"/>
    </row>
    <row r="3564" spans="3:3">
      <c r="C3564" s="40"/>
    </row>
    <row r="3565" spans="3:3">
      <c r="C3565" s="40"/>
    </row>
    <row r="3566" spans="3:3">
      <c r="C3566" s="40"/>
    </row>
    <row r="3567" spans="3:3">
      <c r="C3567" s="40"/>
    </row>
    <row r="3568" spans="3:3">
      <c r="C3568" s="40"/>
    </row>
    <row r="3569" spans="3:3">
      <c r="C3569" s="40"/>
    </row>
    <row r="3570" spans="3:3">
      <c r="C3570" s="40"/>
    </row>
    <row r="3571" spans="3:3">
      <c r="C3571" s="40"/>
    </row>
    <row r="3572" spans="3:3">
      <c r="C3572" s="40"/>
    </row>
    <row r="3573" spans="3:3">
      <c r="C3573" s="40"/>
    </row>
    <row r="3574" spans="3:3">
      <c r="C3574" s="40"/>
    </row>
    <row r="3575" spans="3:3">
      <c r="C3575" s="40"/>
    </row>
    <row r="3576" spans="3:3">
      <c r="C3576" s="40"/>
    </row>
    <row r="3577" spans="3:3">
      <c r="C3577" s="40"/>
    </row>
    <row r="3578" spans="3:3">
      <c r="C3578" s="40"/>
    </row>
    <row r="3579" spans="3:3">
      <c r="C3579" s="40"/>
    </row>
    <row r="3580" spans="3:3">
      <c r="C3580" s="40"/>
    </row>
    <row r="3581" spans="3:3">
      <c r="C3581" s="40"/>
    </row>
    <row r="3582" spans="3:3">
      <c r="C3582" s="40"/>
    </row>
    <row r="3583" spans="3:3">
      <c r="C3583" s="40"/>
    </row>
    <row r="3584" spans="3:3">
      <c r="C3584" s="40"/>
    </row>
    <row r="3585" spans="3:3">
      <c r="C3585" s="40"/>
    </row>
    <row r="3586" spans="3:3">
      <c r="C3586" s="40"/>
    </row>
    <row r="3587" spans="3:3">
      <c r="C3587" s="40"/>
    </row>
    <row r="3588" spans="3:3">
      <c r="C3588" s="40"/>
    </row>
    <row r="3589" spans="3:3">
      <c r="C3589" s="40"/>
    </row>
    <row r="3590" spans="3:3">
      <c r="C3590" s="40"/>
    </row>
    <row r="3591" spans="3:3">
      <c r="C3591" s="40"/>
    </row>
    <row r="3592" spans="3:3">
      <c r="C3592" s="40"/>
    </row>
    <row r="3593" spans="3:3">
      <c r="C3593" s="40"/>
    </row>
    <row r="3594" spans="3:3">
      <c r="C3594" s="40"/>
    </row>
    <row r="3595" spans="3:3">
      <c r="C3595" s="40"/>
    </row>
    <row r="3596" spans="3:3">
      <c r="C3596" s="40"/>
    </row>
    <row r="3597" spans="3:3">
      <c r="C3597" s="40"/>
    </row>
    <row r="3598" spans="3:3">
      <c r="C3598" s="40"/>
    </row>
    <row r="3599" spans="3:3">
      <c r="C3599" s="40"/>
    </row>
    <row r="3600" spans="3:3">
      <c r="C3600" s="40"/>
    </row>
    <row r="3601" spans="3:3">
      <c r="C3601" s="40"/>
    </row>
    <row r="3602" spans="3:3">
      <c r="C3602" s="40"/>
    </row>
    <row r="3603" spans="3:3">
      <c r="C3603" s="40"/>
    </row>
    <row r="3604" spans="3:3">
      <c r="C3604" s="40"/>
    </row>
    <row r="3605" spans="3:3">
      <c r="C3605" s="40"/>
    </row>
    <row r="3606" spans="3:3">
      <c r="C3606" s="40"/>
    </row>
    <row r="3607" spans="3:3">
      <c r="C3607" s="40"/>
    </row>
    <row r="3608" spans="3:3">
      <c r="C3608" s="40"/>
    </row>
    <row r="3609" spans="3:3">
      <c r="C3609" s="40"/>
    </row>
    <row r="3610" spans="3:3">
      <c r="C3610" s="40"/>
    </row>
    <row r="3611" spans="3:3">
      <c r="C3611" s="40"/>
    </row>
    <row r="3612" spans="3:3">
      <c r="C3612" s="40"/>
    </row>
    <row r="3613" spans="3:3">
      <c r="C3613" s="40"/>
    </row>
    <row r="3614" spans="3:3">
      <c r="C3614" s="40"/>
    </row>
    <row r="3615" spans="3:3">
      <c r="C3615" s="40"/>
    </row>
    <row r="3616" spans="3:3">
      <c r="C3616" s="40"/>
    </row>
    <row r="3617" spans="3:3">
      <c r="C3617" s="40"/>
    </row>
    <row r="3618" spans="3:3">
      <c r="C3618" s="40"/>
    </row>
    <row r="3619" spans="3:3">
      <c r="C3619" s="40"/>
    </row>
    <row r="3620" spans="3:3">
      <c r="C3620" s="40"/>
    </row>
    <row r="3621" spans="3:3">
      <c r="C3621" s="40"/>
    </row>
    <row r="3622" spans="3:3">
      <c r="C3622" s="40"/>
    </row>
    <row r="3623" spans="3:3">
      <c r="C3623" s="40"/>
    </row>
    <row r="3624" spans="3:3">
      <c r="C3624" s="40"/>
    </row>
    <row r="3625" spans="3:3">
      <c r="C3625" s="40"/>
    </row>
    <row r="3626" spans="3:3">
      <c r="C3626" s="40"/>
    </row>
    <row r="3627" spans="3:3">
      <c r="C3627" s="40"/>
    </row>
    <row r="3628" spans="3:3">
      <c r="C3628" s="40"/>
    </row>
    <row r="3629" spans="3:3">
      <c r="C3629" s="40"/>
    </row>
    <row r="3630" spans="3:3">
      <c r="C3630" s="40"/>
    </row>
    <row r="3631" spans="3:3">
      <c r="C3631" s="40"/>
    </row>
    <row r="3632" spans="3:3">
      <c r="C3632" s="40"/>
    </row>
    <row r="3633" spans="3:3">
      <c r="C3633" s="40"/>
    </row>
    <row r="3634" spans="3:3">
      <c r="C3634" s="40"/>
    </row>
    <row r="3635" spans="3:3">
      <c r="C3635" s="40"/>
    </row>
    <row r="3636" spans="3:3">
      <c r="C3636" s="40"/>
    </row>
    <row r="3637" spans="3:3">
      <c r="C3637" s="40"/>
    </row>
    <row r="3638" spans="3:3">
      <c r="C3638" s="40"/>
    </row>
    <row r="3639" spans="3:3">
      <c r="C3639" s="40"/>
    </row>
    <row r="3640" spans="3:3">
      <c r="C3640" s="40"/>
    </row>
    <row r="3641" spans="3:3">
      <c r="C3641" s="40"/>
    </row>
    <row r="3642" spans="3:3">
      <c r="C3642" s="40"/>
    </row>
    <row r="3643" spans="3:3">
      <c r="C3643" s="40"/>
    </row>
    <row r="3644" spans="3:3">
      <c r="C3644" s="40"/>
    </row>
    <row r="3645" spans="3:3">
      <c r="C3645" s="40"/>
    </row>
    <row r="3646" spans="3:3">
      <c r="C3646" s="40"/>
    </row>
    <row r="3647" spans="3:3">
      <c r="C3647" s="40"/>
    </row>
    <row r="3648" spans="3:3">
      <c r="C3648" s="40"/>
    </row>
    <row r="3649" spans="3:3">
      <c r="C3649" s="40"/>
    </row>
    <row r="3650" spans="3:3">
      <c r="C3650" s="40"/>
    </row>
    <row r="3651" spans="3:3">
      <c r="C3651" s="40"/>
    </row>
    <row r="3652" spans="3:3">
      <c r="C3652" s="40"/>
    </row>
    <row r="3653" spans="3:3">
      <c r="C3653" s="40"/>
    </row>
    <row r="3654" spans="3:3">
      <c r="C3654" s="40"/>
    </row>
    <row r="3655" spans="3:3">
      <c r="C3655" s="40"/>
    </row>
    <row r="3656" spans="3:3">
      <c r="C3656" s="40"/>
    </row>
    <row r="3657" spans="3:3">
      <c r="C3657" s="40"/>
    </row>
    <row r="3658" spans="3:3">
      <c r="C3658" s="40"/>
    </row>
    <row r="3659" spans="3:3">
      <c r="C3659" s="40"/>
    </row>
    <row r="3660" spans="3:3">
      <c r="C3660" s="40"/>
    </row>
    <row r="3661" spans="3:3">
      <c r="C3661" s="40"/>
    </row>
    <row r="3662" spans="3:3">
      <c r="C3662" s="40"/>
    </row>
    <row r="3663" spans="3:3">
      <c r="C3663" s="40"/>
    </row>
    <row r="3664" spans="3:3">
      <c r="C3664" s="40"/>
    </row>
    <row r="3665" spans="3:3">
      <c r="C3665" s="40"/>
    </row>
    <row r="3666" spans="3:3">
      <c r="C3666" s="40"/>
    </row>
    <row r="3667" spans="3:3">
      <c r="C3667" s="40"/>
    </row>
    <row r="3668" spans="3:3">
      <c r="C3668" s="40"/>
    </row>
    <row r="3669" spans="3:3">
      <c r="C3669" s="40"/>
    </row>
    <row r="3670" spans="3:3">
      <c r="C3670" s="40"/>
    </row>
    <row r="3671" spans="3:3">
      <c r="C3671" s="40"/>
    </row>
    <row r="3672" spans="3:3">
      <c r="C3672" s="40"/>
    </row>
    <row r="3673" spans="3:3">
      <c r="C3673" s="40"/>
    </row>
    <row r="3674" spans="3:3">
      <c r="C3674" s="40"/>
    </row>
    <row r="3675" spans="3:3">
      <c r="C3675" s="40"/>
    </row>
    <row r="3676" spans="3:3">
      <c r="C3676" s="40"/>
    </row>
    <row r="3677" spans="3:3">
      <c r="C3677" s="40"/>
    </row>
    <row r="3678" spans="3:3">
      <c r="C3678" s="40"/>
    </row>
    <row r="3679" spans="3:3">
      <c r="C3679" s="40"/>
    </row>
    <row r="3680" spans="3:3">
      <c r="C3680" s="40"/>
    </row>
    <row r="3681" spans="3:3">
      <c r="C3681" s="40"/>
    </row>
    <row r="3682" spans="3:3">
      <c r="C3682" s="40"/>
    </row>
    <row r="3683" spans="3:3">
      <c r="C3683" s="40"/>
    </row>
    <row r="3684" spans="3:3">
      <c r="C3684" s="40"/>
    </row>
    <row r="3685" spans="3:3">
      <c r="C3685" s="40"/>
    </row>
    <row r="3686" spans="3:3">
      <c r="C3686" s="40"/>
    </row>
    <row r="3687" spans="3:3">
      <c r="C3687" s="40"/>
    </row>
    <row r="3688" spans="3:3">
      <c r="C3688" s="40"/>
    </row>
    <row r="3689" spans="3:3">
      <c r="C3689" s="40"/>
    </row>
    <row r="3690" spans="3:3">
      <c r="C3690" s="40"/>
    </row>
    <row r="3691" spans="3:3">
      <c r="C3691" s="40"/>
    </row>
    <row r="3692" spans="3:3">
      <c r="C3692" s="40"/>
    </row>
    <row r="3693" spans="3:3">
      <c r="C3693" s="40"/>
    </row>
    <row r="3694" spans="3:3">
      <c r="C3694" s="40"/>
    </row>
    <row r="3695" spans="3:3">
      <c r="C3695" s="40"/>
    </row>
    <row r="3696" spans="3:3">
      <c r="C3696" s="40"/>
    </row>
    <row r="3697" spans="3:3">
      <c r="C3697" s="40"/>
    </row>
    <row r="3698" spans="3:3">
      <c r="C3698" s="40"/>
    </row>
    <row r="3699" spans="3:3">
      <c r="C3699" s="40"/>
    </row>
    <row r="3700" spans="3:3">
      <c r="C3700" s="40"/>
    </row>
    <row r="3701" spans="3:3">
      <c r="C3701" s="40"/>
    </row>
    <row r="3702" spans="3:3">
      <c r="C3702" s="40"/>
    </row>
    <row r="3703" spans="3:3">
      <c r="C3703" s="40"/>
    </row>
    <row r="3704" spans="3:3">
      <c r="C3704" s="40"/>
    </row>
    <row r="3705" spans="3:3">
      <c r="C3705" s="40"/>
    </row>
    <row r="3706" spans="3:3">
      <c r="C3706" s="40"/>
    </row>
    <row r="3707" spans="3:3">
      <c r="C3707" s="40"/>
    </row>
    <row r="3708" spans="3:3">
      <c r="C3708" s="40"/>
    </row>
    <row r="3709" spans="3:3">
      <c r="C3709" s="40"/>
    </row>
    <row r="3710" spans="3:3">
      <c r="C3710" s="40"/>
    </row>
    <row r="3711" spans="3:3">
      <c r="C3711" s="40"/>
    </row>
    <row r="3712" spans="3:3">
      <c r="C3712" s="40"/>
    </row>
    <row r="3713" spans="3:3">
      <c r="C3713" s="40"/>
    </row>
    <row r="3714" spans="3:3">
      <c r="C3714" s="40"/>
    </row>
    <row r="3715" spans="3:3">
      <c r="C3715" s="40"/>
    </row>
    <row r="3716" spans="3:3">
      <c r="C3716" s="40"/>
    </row>
    <row r="3717" spans="3:3">
      <c r="C3717" s="40"/>
    </row>
    <row r="3718" spans="3:3">
      <c r="C3718" s="40"/>
    </row>
    <row r="3719" spans="3:3">
      <c r="C3719" s="40"/>
    </row>
    <row r="3720" spans="3:3">
      <c r="C3720" s="40"/>
    </row>
    <row r="3721" spans="3:3">
      <c r="C3721" s="40"/>
    </row>
    <row r="3722" spans="3:3">
      <c r="C3722" s="40"/>
    </row>
    <row r="3723" spans="3:3">
      <c r="C3723" s="40"/>
    </row>
    <row r="3724" spans="3:3">
      <c r="C3724" s="40"/>
    </row>
    <row r="3725" spans="3:3">
      <c r="C3725" s="40"/>
    </row>
    <row r="3726" spans="3:3">
      <c r="C3726" s="40"/>
    </row>
    <row r="3727" spans="3:3">
      <c r="C3727" s="40"/>
    </row>
    <row r="3728" spans="3:3">
      <c r="C3728" s="40"/>
    </row>
    <row r="3729" spans="3:3">
      <c r="C3729" s="40"/>
    </row>
    <row r="3730" spans="3:3">
      <c r="C3730" s="40"/>
    </row>
    <row r="3731" spans="3:3">
      <c r="C3731" s="40"/>
    </row>
    <row r="3732" spans="3:3">
      <c r="C3732" s="40"/>
    </row>
    <row r="3733" spans="3:3">
      <c r="C3733" s="40"/>
    </row>
    <row r="3734" spans="3:3">
      <c r="C3734" s="40"/>
    </row>
    <row r="3735" spans="3:3">
      <c r="C3735" s="40"/>
    </row>
    <row r="3736" spans="3:3">
      <c r="C3736" s="40"/>
    </row>
    <row r="3737" spans="3:3">
      <c r="C3737" s="40"/>
    </row>
    <row r="3738" spans="3:3">
      <c r="C3738" s="40"/>
    </row>
    <row r="3739" spans="3:3">
      <c r="C3739" s="40"/>
    </row>
    <row r="3740" spans="3:3">
      <c r="C3740" s="40"/>
    </row>
    <row r="3741" spans="3:3">
      <c r="C3741" s="40"/>
    </row>
    <row r="3742" spans="3:3">
      <c r="C3742" s="40"/>
    </row>
    <row r="3743" spans="3:3">
      <c r="C3743" s="40"/>
    </row>
    <row r="3744" spans="3:3">
      <c r="C3744" s="40"/>
    </row>
    <row r="3745" spans="3:3">
      <c r="C3745" s="40"/>
    </row>
    <row r="3746" spans="3:3">
      <c r="C3746" s="40"/>
    </row>
    <row r="3747" spans="3:3">
      <c r="C3747" s="40"/>
    </row>
    <row r="3748" spans="3:3">
      <c r="C3748" s="40"/>
    </row>
    <row r="3749" spans="3:3">
      <c r="C3749" s="40"/>
    </row>
    <row r="3750" spans="3:3">
      <c r="C3750" s="40"/>
    </row>
  </sheetData>
  <sortState ref="AR2:AT199">
    <sortCondition ref="AT2:AT199"/>
  </sortState>
  <dataConsolidate/>
  <phoneticPr fontId="16" type="noConversion"/>
  <conditionalFormatting sqref="B16:B680">
    <cfRule type="duplicateValues" dxfId="17" priority="25"/>
  </conditionalFormatting>
  <conditionalFormatting sqref="B12">
    <cfRule type="duplicateValues" dxfId="16" priority="24"/>
  </conditionalFormatting>
  <conditionalFormatting sqref="B13">
    <cfRule type="duplicateValues" dxfId="15" priority="23"/>
  </conditionalFormatting>
  <conditionalFormatting sqref="C11:C468">
    <cfRule type="duplicateValues" dxfId="14" priority="22"/>
  </conditionalFormatting>
  <conditionalFormatting sqref="G11:G1796 F11:F1969">
    <cfRule type="duplicateValues" dxfId="13" priority="20"/>
    <cfRule type="duplicateValues" dxfId="12" priority="21"/>
  </conditionalFormatting>
  <conditionalFormatting sqref="N37:N105">
    <cfRule type="duplicateValues" dxfId="11" priority="16"/>
    <cfRule type="duplicateValues" dxfId="10" priority="17"/>
  </conditionalFormatting>
  <conditionalFormatting sqref="O123:O141">
    <cfRule type="duplicateValues" dxfId="9" priority="12"/>
    <cfRule type="duplicateValues" dxfId="8" priority="13"/>
  </conditionalFormatting>
  <conditionalFormatting sqref="T100:T165">
    <cfRule type="cellIs" dxfId="7" priority="10" stopIfTrue="1" operator="equal">
      <formula>1</formula>
    </cfRule>
  </conditionalFormatting>
  <conditionalFormatting sqref="AF11:AF37 AF44:AF463">
    <cfRule type="duplicateValues" dxfId="6" priority="9"/>
  </conditionalFormatting>
  <conditionalFormatting sqref="O142:O222">
    <cfRule type="duplicateValues" dxfId="5" priority="8"/>
  </conditionalFormatting>
  <conditionalFormatting sqref="AH137:AH154">
    <cfRule type="duplicateValues" dxfId="4" priority="7"/>
  </conditionalFormatting>
  <conditionalFormatting sqref="K11:K73">
    <cfRule type="duplicateValues" dxfId="3" priority="4"/>
  </conditionalFormatting>
  <conditionalFormatting sqref="K11:K73">
    <cfRule type="duplicateValues" dxfId="2" priority="3"/>
  </conditionalFormatting>
  <conditionalFormatting sqref="T11:T41">
    <cfRule type="duplicateValues" dxfId="1" priority="2"/>
  </conditionalFormatting>
  <conditionalFormatting sqref="AF38:AF43">
    <cfRule type="duplicateValues" dxfId="0" priority="1"/>
  </conditionalFormatting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Suppl. Table 3A</vt:lpstr>
      <vt:lpstr>Suppl. Table 3B</vt:lpstr>
      <vt:lpstr>Suppl. Table 3C</vt:lpstr>
      <vt:lpstr>Suppl. Table 3D</vt:lpstr>
      <vt:lpstr>Suppl. Table 3E</vt:lpstr>
      <vt:lpstr>Suppl. Table 3F</vt:lpstr>
      <vt:lpstr>Suppl. Table 3G</vt:lpstr>
      <vt:lpstr>Suppl. Table 3H</vt:lpstr>
    </vt:vector>
  </TitlesOfParts>
  <Company>HHU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Bauer</dc:creator>
  <cp:lastModifiedBy>Petra Bauer</cp:lastModifiedBy>
  <cp:lastPrinted>2016-11-07T11:24:06Z</cp:lastPrinted>
  <dcterms:created xsi:type="dcterms:W3CDTF">2015-11-30T12:55:12Z</dcterms:created>
  <dcterms:modified xsi:type="dcterms:W3CDTF">2016-12-16T07:38:33Z</dcterms:modified>
</cp:coreProperties>
</file>