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67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<sst xmlns="http://schemas.openxmlformats.org/spreadsheetml/2006/main" count="9" uniqueCount="9">
  <si>
    <t>Supplemental Table 2. High Information Content Fingerprinting statistics.</t>
  </si>
  <si>
    <t>BAC Library</t>
  </si>
  <si>
    <t>No. clones fingerprinted</t>
  </si>
  <si>
    <t>No. successful fingerprints</t>
  </si>
  <si>
    <t>Average fragments per clone</t>
  </si>
  <si>
    <t>GH_TBb</t>
  </si>
  <si>
    <t>GH_TBh</t>
  </si>
  <si>
    <t>GH_Tbr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</si>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</sst>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Times New Roman"/>
    </font>
    <font>
      <sz val="12"/>
      <color theme="1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XFD1048576"/>
    </sheetView>
  </sheetViews>
  <sheetFormatPr baseColWidth="10" defaultRowHeight="15" x14ac:dyDescent="0"/>
  <cols>
    <col min="1" max="16384" width="10.83203125" style="2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 ht="37">
      <c r="A3" s="3" t="s">
        <v>1</v>
      </c>
      <c r="B3" s="4" t="s">
        <v>2</v>
      </c>
      <c r="C3" s="4" t="s">
        <v>3</v>
      </c>
      <c r="D3" s="4" t="s">
        <v>4</v>
      </c>
    </row>
    <row r="4" spans="1:4">
      <c r="A4" s="5" t="s">
        <v>5</v>
      </c>
      <c r="B4" s="6">
        <v>46080</v>
      </c>
      <c r="C4" s="6">
        <v>41123</v>
      </c>
      <c r="D4" s="7">
        <v>122</v>
      </c>
    </row>
    <row r="5" spans="1:4">
      <c r="A5" s="5" t="s">
        <v>6</v>
      </c>
      <c r="B5" s="6">
        <v>46080</v>
      </c>
      <c r="C5" s="6">
        <v>39371</v>
      </c>
      <c r="D5" s="7">
        <v>122</v>
      </c>
    </row>
    <row r="6" spans="1:4">
      <c r="A6" s="8" t="s">
        <v>7</v>
      </c>
      <c r="B6" s="9">
        <v>11520</v>
      </c>
      <c r="C6" s="9">
        <v>9589</v>
      </c>
      <c r="D6" s="10">
        <v>75</v>
      </c>
    </row>
    <row r="7" spans="1:4">
      <c r="A7" s="11" t="s">
        <v>8</v>
      </c>
      <c r="B7" s="6">
        <f>B4+B5+B6</f>
        <v>103680</v>
      </c>
      <c r="C7" s="6">
        <f>C4+C5+C6</f>
        <v>90083</v>
      </c>
      <c r="D7" s="7"/>
    </row>
  </sheetData>
  <mergeCells count="1">
    <mergeCell ref="A1:D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2016-05-17T11:38:53Z</dcterms:created>
  <dcterms:modified xsi:type="dcterms:W3CDTF">2016-05-17T13:37:55Z</dcterms:modified>
</cp:coreProperties>
</file>